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pell1\dsProject\"/>
    </mc:Choice>
  </mc:AlternateContent>
  <xr:revisionPtr revIDLastSave="0" documentId="13_ncr:1_{256BBC01-C7EA-4122-B8F8-F598F4BF570C}" xr6:coauthVersionLast="47" xr6:coauthVersionMax="47" xr10:uidLastSave="{00000000-0000-0000-0000-000000000000}"/>
  <bookViews>
    <workbookView xWindow="3420" yWindow="525" windowWidth="24435" windowHeight="15345" xr2:uid="{00000000-000D-0000-FFFF-FFFF00000000}"/>
  </bookViews>
  <sheets>
    <sheet name="internet-2017" sheetId="4" r:id="rId1"/>
    <sheet name="ru_regions" sheetId="5" r:id="rId2"/>
  </sheets>
  <definedNames>
    <definedName name="ExternalData_1" localSheetId="0" hidden="1">'internet-2017'!$A$1:$C$84</definedName>
    <definedName name="ExternalData_2" localSheetId="1" hidden="1">'ru_regions'!$A$1:$F$86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internet-2017" description="Соединение с запросом &quot;internet-2017&quot; в книге." type="5" refreshedVersion="0" background="1">
    <dbPr connection="Provider=Microsoft.Mashup.OleDb.1;Data Source=$Workbook$;Location=internet-2017;Extended Properties=&quot;&quot;" command="SELECT * FROM [internet-2017]"/>
  </connection>
  <connection id="2" xr16:uid="{00000000-0015-0000-FFFF-FFFF01000000}" keepAlive="1" name="Запрос — internet-2017 (2)" description="Соединение с запросом &quot;internet-2017 (2)&quot; в книге." type="5" refreshedVersion="7" background="1" saveData="1">
    <dbPr connection="Provider=Microsoft.Mashup.OleDb.1;Data Source=$Workbook$;Location=&quot;internet-2017 (2)&quot;;Extended Properties=&quot;&quot;" command="SELECT * FROM [internet-2017 (2)]"/>
  </connection>
  <connection id="3" xr16:uid="{00000000-0015-0000-FFFF-FFFF02000000}" keepAlive="1" name="Запрос — ru_regions" description="Соединение с запросом &quot;ru_regions&quot; в книге." type="5" refreshedVersion="7" background="1" saveData="1">
    <dbPr connection="Provider=Microsoft.Mashup.OleDb.1;Data Source=$Workbook$;Location=ru_regions;Extended Properties=&quot;&quot;" command="SELECT * FROM [ru_regions]"/>
  </connection>
</connections>
</file>

<file path=xl/sharedStrings.xml><?xml version="1.0" encoding="utf-8"?>
<sst xmlns="http://schemas.openxmlformats.org/spreadsheetml/2006/main" count="686" uniqueCount="444">
  <si>
    <t>Регион</t>
  </si>
  <si>
    <t>Число абонентов фиксированного широкополосного доступа к сети Интернет на 100 человек населения</t>
  </si>
  <si>
    <t>БЕЛГОРОДСКАЯ ОБЛ.</t>
  </si>
  <si>
    <t>9,83</t>
  </si>
  <si>
    <t>БРЯНСКАЯ ОБЛ.</t>
  </si>
  <si>
    <t>12,46</t>
  </si>
  <si>
    <t>ВЛАДИМИРСКАЯ ОБЛ.</t>
  </si>
  <si>
    <t>12,38</t>
  </si>
  <si>
    <t>ВОРОНЕЖСКАЯ  ОБЛ.</t>
  </si>
  <si>
    <t>16,19</t>
  </si>
  <si>
    <t>ИВАНОВСКАЯ ОБЛ.</t>
  </si>
  <si>
    <t>10,5</t>
  </si>
  <si>
    <t>КАЛУЖСКАЯ ОБЛ.</t>
  </si>
  <si>
    <t>15,92</t>
  </si>
  <si>
    <t>КОСТРОМСКАЯ ОБЛ.</t>
  </si>
  <si>
    <t>16,38</t>
  </si>
  <si>
    <t>КУРСКАЯ ОБЛ.</t>
  </si>
  <si>
    <t>10,48</t>
  </si>
  <si>
    <t>ЛИПЕЦКАЯ ОБЛ.</t>
  </si>
  <si>
    <t>12,09</t>
  </si>
  <si>
    <t>МОСКОВСКАЯ ОБЛ.</t>
  </si>
  <si>
    <t>7,92</t>
  </si>
  <si>
    <t>ОРЛОВСКАЯ ОБЛ.</t>
  </si>
  <si>
    <t>11,76</t>
  </si>
  <si>
    <t>РЯЗАНСКАЯ ОБЛ.</t>
  </si>
  <si>
    <t>10,58</t>
  </si>
  <si>
    <t>СМОЛЕНСКАЯ ОБЛ.</t>
  </si>
  <si>
    <t>13,48</t>
  </si>
  <si>
    <t>ТАМБОВСКАЯ ОБЛ.</t>
  </si>
  <si>
    <t>12,36</t>
  </si>
  <si>
    <t>ТВЕРСКАЯ ОБЛ.</t>
  </si>
  <si>
    <t>10,45</t>
  </si>
  <si>
    <t>ТУЛЬСКАЯ ОБЛ.</t>
  </si>
  <si>
    <t>15,86</t>
  </si>
  <si>
    <t>ЯРОСЛАВСКАЯ ОБЛ.</t>
  </si>
  <si>
    <t>18,48</t>
  </si>
  <si>
    <t>г.МОСКВА</t>
  </si>
  <si>
    <t>24,59</t>
  </si>
  <si>
    <t>РЕСП. КАРЕЛИЯ</t>
  </si>
  <si>
    <t>23,88</t>
  </si>
  <si>
    <t>РЕСП. КОМИ</t>
  </si>
  <si>
    <t>16,5</t>
  </si>
  <si>
    <t>АРХАНГЕЛЬСКАЯ ОБЛ.</t>
  </si>
  <si>
    <t>15,57</t>
  </si>
  <si>
    <t>ВОЛОГОДСКАЯ ОБЛ.</t>
  </si>
  <si>
    <t>16,18</t>
  </si>
  <si>
    <t>КАЛИНИНГРАДСКАЯ ОБЛ.</t>
  </si>
  <si>
    <t>20,2</t>
  </si>
  <si>
    <t>ЛЕНИНГРАДСКАЯ ОБЛ.</t>
  </si>
  <si>
    <t>8,7</t>
  </si>
  <si>
    <t>МУРМАНСКАЯ ОБЛ.</t>
  </si>
  <si>
    <t>17,15</t>
  </si>
  <si>
    <t>НОВГОРОДСКАЯ ОБЛ.</t>
  </si>
  <si>
    <t>14,8</t>
  </si>
  <si>
    <t>ПСКОВСКАЯ ОБЛ.</t>
  </si>
  <si>
    <t>7,57</t>
  </si>
  <si>
    <t>г.САНКТ-ПЕТЕРБУРГ</t>
  </si>
  <si>
    <t>21,94</t>
  </si>
  <si>
    <t>РЕСП. АДЫГЕЯ</t>
  </si>
  <si>
    <t>4,87</t>
  </si>
  <si>
    <t>РЕСП. КАЛМЫКИЯ</t>
  </si>
  <si>
    <t>6,15</t>
  </si>
  <si>
    <t>КРАСНОДАРСКИЙ КРАЙ</t>
  </si>
  <si>
    <t>11,43</t>
  </si>
  <si>
    <t>АСТРАХАНСКАЯ ОБЛ.</t>
  </si>
  <si>
    <t>11,35</t>
  </si>
  <si>
    <t>ВОЛГОГРАДСКАЯ ОБЛ.</t>
  </si>
  <si>
    <t>13,93</t>
  </si>
  <si>
    <t>РОСТОВСКАЯ ОБЛ.</t>
  </si>
  <si>
    <t>9,89</t>
  </si>
  <si>
    <t>РЕСП. ДАГЕСТАН</t>
  </si>
  <si>
    <t>0,86</t>
  </si>
  <si>
    <t>РЕСП.ИНГУШСКАЯ</t>
  </si>
  <si>
    <t>0,63</t>
  </si>
  <si>
    <t>КАБАРД.-БАЛКАР. РЕСП.</t>
  </si>
  <si>
    <t>6,79</t>
  </si>
  <si>
    <t>КАРАЧ.-ЧЕРКЕСС. РЕСП.</t>
  </si>
  <si>
    <t>5,61</t>
  </si>
  <si>
    <t>РЕСП.СЕВЕРНАЯ-ОСЕТИЯ</t>
  </si>
  <si>
    <t>6,86</t>
  </si>
  <si>
    <t>ЧЕЧЕНСКАЯ РЕСП.</t>
  </si>
  <si>
    <t>0,12</t>
  </si>
  <si>
    <t>СТАВРОПОЛЬСКИЙ КРАЙ</t>
  </si>
  <si>
    <t>8,98</t>
  </si>
  <si>
    <t>РЕСП.БАШКОРТОСТАН</t>
  </si>
  <si>
    <t>16,1</t>
  </si>
  <si>
    <t>РЕСП. МАРИЙ-ЭЛ</t>
  </si>
  <si>
    <t>13,92</t>
  </si>
  <si>
    <t>РЕСП. МОРДОВИЯ</t>
  </si>
  <si>
    <t>12,13</t>
  </si>
  <si>
    <t>РЕСП. ТАТАРСТАН</t>
  </si>
  <si>
    <t>21,84</t>
  </si>
  <si>
    <t>УДМУРТСКАЯ РЕСП.</t>
  </si>
  <si>
    <t>17,93</t>
  </si>
  <si>
    <t>ЧУВАШСКАЯ РЕСП.</t>
  </si>
  <si>
    <t>8,72</t>
  </si>
  <si>
    <t>КИРОВСКАЯ ОБЛ.</t>
  </si>
  <si>
    <t>16,73</t>
  </si>
  <si>
    <t>НИЖЕГОРОДСКАЯ ОБЛ.</t>
  </si>
  <si>
    <t>18,19</t>
  </si>
  <si>
    <t>ОРЕНБУРГСКАЯ ОБЛ.</t>
  </si>
  <si>
    <t>14,78</t>
  </si>
  <si>
    <t>ПЕНЗЕНСКАЯ ОБЛ.</t>
  </si>
  <si>
    <t>11,46</t>
  </si>
  <si>
    <t>ПЕРМСКИЙ КРАЙ</t>
  </si>
  <si>
    <t>10,37</t>
  </si>
  <si>
    <t>САМАРСКАЯ ОБЛ.</t>
  </si>
  <si>
    <t>18,41</t>
  </si>
  <si>
    <t>САРАТОВСКАЯ ОБЛ.</t>
  </si>
  <si>
    <t>15,43</t>
  </si>
  <si>
    <t>УЛЬЯНОВСКАЯ ОБЛ.</t>
  </si>
  <si>
    <t>16,58</t>
  </si>
  <si>
    <t>КУРГАНСКАЯ ОБЛ.</t>
  </si>
  <si>
    <t>13,4</t>
  </si>
  <si>
    <t>СВЕРДЛОВСКАЯ ОБЛ.</t>
  </si>
  <si>
    <t>16,75</t>
  </si>
  <si>
    <t>ТЮМЕНСКАЯ ОБЛ.</t>
  </si>
  <si>
    <t>20,52</t>
  </si>
  <si>
    <t>ХАНТЫ-МАНСИЙСКИЙ АО</t>
  </si>
  <si>
    <t>16,62</t>
  </si>
  <si>
    <t>ЯМАЛО-НЕНЕЦКИЙ АО</t>
  </si>
  <si>
    <t>15,33</t>
  </si>
  <si>
    <t>ЧЕЛЯБИНСКАЯ ОБЛ.</t>
  </si>
  <si>
    <t>16,87</t>
  </si>
  <si>
    <t>РЕСП. АЛТАЙ</t>
  </si>
  <si>
    <t>4,12</t>
  </si>
  <si>
    <t>РЕСП. БУРЯТИЯ</t>
  </si>
  <si>
    <t>5,45</t>
  </si>
  <si>
    <t>РЕСП. ТЫВА</t>
  </si>
  <si>
    <t>1,39</t>
  </si>
  <si>
    <t>РЕСП. ХАКАСИЯ</t>
  </si>
  <si>
    <t>8,22</t>
  </si>
  <si>
    <t>АЛТАЙСКИЙ КРАЙ</t>
  </si>
  <si>
    <t>12,23</t>
  </si>
  <si>
    <t>КРАСНОЯРСКИЙ КРАЙ</t>
  </si>
  <si>
    <t>13,6</t>
  </si>
  <si>
    <t>ИРКУТСКАЯ ОБЛ.</t>
  </si>
  <si>
    <t>КЕМЕРОВСКАЯ ОБЛ.</t>
  </si>
  <si>
    <t>12,65</t>
  </si>
  <si>
    <t>НОВОСИБИРСКАЯ ОБЛ.</t>
  </si>
  <si>
    <t>25,94</t>
  </si>
  <si>
    <t>ОМСКАЯ ОБЛ.</t>
  </si>
  <si>
    <t>13,97</t>
  </si>
  <si>
    <t>ТОМСКАЯ ОБЛ.</t>
  </si>
  <si>
    <t>11,68</t>
  </si>
  <si>
    <t>ЗАБАЙКАЛЬСКИЙ КРАЙ</t>
  </si>
  <si>
    <t>5,03</t>
  </si>
  <si>
    <t>РЕСП. САХА (ЯКУТИЯ)</t>
  </si>
  <si>
    <t>9,55</t>
  </si>
  <si>
    <t>ПРИМОРСКИЙ КРАЙ</t>
  </si>
  <si>
    <t>ХАБАРОВСКИЙ КРАЙ</t>
  </si>
  <si>
    <t>14,85</t>
  </si>
  <si>
    <t>АМУРСКАЯ ОБЛ.</t>
  </si>
  <si>
    <t>7,52</t>
  </si>
  <si>
    <t>КАМЧАТСКИЙ КРАЙ</t>
  </si>
  <si>
    <t>11,29</t>
  </si>
  <si>
    <t>МАГАДАНСКАЯ ОБЛ.</t>
  </si>
  <si>
    <t>16,65</t>
  </si>
  <si>
    <t>САХАЛИНСКАЯ ОБЛ.</t>
  </si>
  <si>
    <t>13,01</t>
  </si>
  <si>
    <t>ЕВРЕЙСКАЯ А.О.</t>
  </si>
  <si>
    <t>13,29</t>
  </si>
  <si>
    <t>ЧУКОТСКИЙ А.О.</t>
  </si>
  <si>
    <t>9,48</t>
  </si>
  <si>
    <t>РЕСПУБЛИКА КРЫМ</t>
  </si>
  <si>
    <t>NA</t>
  </si>
  <si>
    <t>name</t>
  </si>
  <si>
    <t>type</t>
  </si>
  <si>
    <t>id</t>
  </si>
  <si>
    <t>region</t>
  </si>
  <si>
    <t>coords_type</t>
  </si>
  <si>
    <t>coords</t>
  </si>
  <si>
    <t>Ростовская</t>
  </si>
  <si>
    <t>Область</t>
  </si>
  <si>
    <t>Ростовская область</t>
  </si>
  <si>
    <t>ru_regions_poly</t>
  </si>
  <si>
    <t>[[[50.21447689972731,41.3502545996028],[50.199845199958666,41.37913929964126],[50.202805900278896,41.400994500223504],[50.081220600252806,41.49376720001223],[50.084895900182914,41.50861219964551],[50.041515500187984,41.61080250000472],[49.99239949979083,41.576483100295164],[49.95957420001579,41.617367300066164],[49.94395869993378,41.7221284000038],[49.91847650001277,41.751389099785904],[49.91230159975869,41.81388560017791],[49.91877169998458,41.83971999970227],[49.9072678997133,41.877730399946174],[49.850073999740346,41.92079390002003],[49.831589499740566,41.990783199687854],[49.77017439972239,42.06470310033925],[49.732863500022546,42.136251000381215],[49.694105099858945,42.17391809955782],[49.67566609990953,42.18435499961657],[49.592714099928166,42.12433780000139],[49.516962599988624,42.10326230025482],[49.51253020027655,42.08148240005297],[49.48862059975664,42.07147460005262],[49.48032509999364,42.08047420014834],[49.46662980019271,42.059946200211265],[49.443590899775444,42.063651100377996],[49.40694909999839,42.037075700338725],[49.387054499838456,42.0454882999053],[49.35869699978047,42.027719499617916],[49.34220329987186,42.029997900266274],[49.34097170005074,42.07808690033134],[49.311787500110576,42.07134940005485],[49.31707619997023,42.10157139959889],[49.2867036000171,42.07566079958229],[49.2722912001168,42.106419999751076],[49.257316600088004,42.08535369965134],[49.267256800144935,42.068083699705255],[49.213056299948825,42.046860499857985],[49.1953827000641,42.09870320016927],[49.170547299851656,42.08146159956255],[49.13383480007549,42.02111220026037],[49.12234549996997,42.18928300006008],[49.13926409974077,42.33980419972236],[49.12875379978585,42.359232899805235],[49.10440129970803,42.36465369984392],[49.106678699897806,42.38272950027799],[49.062182000180044,42.38719750041396],[49.06078060009721,42.35959469987919],[49.050401099763846,42.35043299968873],[49.008740799711255,42.388047799847826],[48.99992119996551,42.43078970035504],[49.00733200008398,42.438223800116916],[49.010285799942714,42.46561159966824],[49.00304099979761,42.47558839970647],[49.01014860021603,42.50036809983213],[48.96933109991787,42.564930400187464],[48.953650499879544,42.65246519962432],[48.93590590011796,42.68256720041608],[48.87513709980013,42.68149050037781],[48.82252860004758,42.74780740002757],[48.774255900184414,42.745068300182375],[48.72461730009399,42.66546359990164],[48.70057599984566,42.65796319998022],[48.66032510006703,42.67015769970644],[48.61318139974649,42.70865899960869],[48.586598099846626,42.704481999725864],[48.59059639994845,42.66253059960069],[48.56918489996312,42.641256500311115],[48.558874100104994,42.64761410035901],[48.55751959999822,42.62889609971825],[48.542907399716135,42.622020099886164],[48.557302899851265,42.59899090004226],[48.54162649988093,42.58855680003226],[48.542506100046346,42.5603562003203],[48.520570800104196,42.52515919957876],[48.52454519978941,42.50498109973306],[48.51559549972836,42.48904620021673],[48.52265130026376,42.487605500130336],[48.50548789977671,42.46053960018302],[48.51679629999331,42.45211379987333],[48.50321729999765,42.437117499691716],[48.51345610000989,42.43052530011578],[48.50447550026719,42.404068999615184],[48.513687500155314,42.41157809972016],[48.519080800297736,42.400227199792425],[48.50344869987988,42.39114649979285],[48.49702659985443,42.36687310004275],[48.512530600142775,42.35174580033991],[48.50221929982777,42.33360630036906],[48.51462739981737,42.33397730008983],[48.50657809985303,42.27730430010533],[48.48188189976323,42.22056310002446],[48.46693149994411,42.21407520024292],[48.41570579986726,42.08569099997253],[48.27691549984726,42.18100619971329],[48.26564780023856,42.06279249961259],[48.23413520017694,42.063065699748385],[48.23379369981368,42.088672600028715],[48.14089759977649,42.12905020028512],[48.13612000008284,42.08075210026971],[48.12053509984584,42.0744722000023],[48.10616029991839,42.031610200131475],[48.101367100004026,42.0397080003781],[48.08856599993015,42.01960700023829],[48.055494899741056,42.029996300366776],[48.0476251997935,42.01770650016869],[48.03417779976802,42.03806489997675],[48.023923799910044,42.01813129999182],[48.02703080028459,42.04793629978437],[48.012096699788984,42.05458830020875],[48.02255249982646,42.06973650011503],[48.01817649990669,42.09188800011226],[48.02700180025504,42.0944243996052],[48.01705879981756,42.117906399759626],[48.025079999915704,42.13214899994312],[48.014415400289714,42.15983820044196],[48.00540120026913,42.158603299895574],[48.03269130008662,42.21612600013764],[48.02726809994886,42.33838379976478],[48.05049589995733,42.36781189970179],[48.02326360002668,42.37101400022758],[48.00932990009221,42.391620200306775],[48.02345620005501,42.44693580008286],[48.01864449976549,42.52520160006015],[47.97184549987301,42.54715169956734],[47.908836199808974,42.62960980043168],[47.875869900214155,42.72017349981765],[47.76117229971917,42.75907319985347],[47.71290339980551,42.79271780039297],[47.67172679971903,42.8463949997533],[47.64421639981682,42.8432345999213],[47.63315989981148,42.86876559974664],[47.50735569991449,42.92499029998017],[47.5079174997572,42.99658269986638],[47.54371460021031,43.052624300088794],[47.553617400263306,43.04985270009492],[47.553663600061036,43.16435640029303],[47.543939699868815,43.17274399974525],[47.52861579974074,43.1453947999034],[47.503773999828624,43.16002930001106],[47.467956500075964,43.15220390039961],[47.44735220023231,43.251112900266044],[47.44756900000099,43.314577100018084],[47.47006209973642,43.402113299928445],[47.485708799754114,43.58716950035839],[47.443732599770044,43.65750520028123],[47.453860800053064,43.663205999804106],[47.45015519987038,43.686674700400765],[47.47223960029241,43.69091669968261],[47.465295500194294,43.70473320018077],[47.47422560012265,43.71121799987627],[47.35421119977629,43.78674340014613],[47.26782010026156,43.79349750039078],[47.25875009990435,43.93951279999528],[47.328733600262424,43.925687000137295],[47.40022990010068,43.96413280032468],[47.41351599999193,44.132611399771655],[47.54490100033252,44.135131999695346],[47.53613230028323,44.187718499672],[47.55157450007393,44.18773580032603],[47.54905390022615,44.23410219998542],[47.4785436999115,44.23289439981458],[47.47787150007201,44.31223830030368],[47.1423943997963,44.3241517998225],[46.96449060015546,44.26752509990607],[46.909465699743926,44.26594829966427],[46.8232316001025,44.15687890028525],[46.835501600297626,44.08683579961676],[46.80007709992364,44.04838899960445],[46.764545100238585,44.03359409991289],[46.714437699803554,43.912245399844856],[46.68687170012431,43.90070750031938],[46.67577300037227,43.91262449967454],[46.62348800008395,43.882026200349536],[46.5964159998472,43.827156500025964],[46.57186379976981,43.81275799991983],[46.53504469981564,43.93056889993872],[46.420039900180036,43.91554379976913],[46.41871410019032,43.93198029967547],[46.38727049981227,43.92393999969187],[46.35808219982224,43.9724561998785],[46.319102099797306,43.958735399602524],[46.30046640026885,43.895689600075514],[46.269892499762385,43.859281199613754],[46.28819809978163,43.84886190024636],[46.31382169970572,43.889660900202585],[46.332537400233974,43.847153300084386],[46.381961500110556,43.818410000261515],[46.40804680005557,43.73883509979373],[46.3924577002917,43.72929049989997],[46.36115369988881,43.75095719979961],[46.28404760016237,43.68692980038188],[46.17538379969639,43.63033670015202],[46.15715009974542,43.53832340017186],[46.169188300123565,43.333072499928086],[46.44691459996213,42.931729599582184],[46.40278430007591,42.78108180034689],[46.38257169972413,42.7908599002308],[46.368681900059606,42.76910650032979],[46.3683311003062,42.67988749987243],[46.39241359970853,42.57393959968034],[46.45667240017502,42.50330629958194],[46.47503130029683,42.424250300158235],[46.49868310014876,42.41679759988009],[46.511122500063564,42.39708379967887],[46.53075710025221,42.279097800044816],[46.55635230018383,42.215053499723304],[46.556351099957276,42.12995010019742],[46.546164100068935,42.049722599726856],[46.53537690029281,42.04410290010784],[46.37445969982694,42.10065799980455],[46.38268770005113,42.164221999689694],[46.361071299701166,42.17502530009494],[46.29781369998052,42.17037000032392],[46.29800780018129,41.96232400015843],[46.25509810015574,41.9627869999407],[46.25508809981685,41.91113919991011],[46.20335719987081,41.91064559991601],[46.20322350027671,41.96243369972598],[46.17640029970634,41.96264959992305],[46.17580459969211,41.886403899915656],[46.144229599785845,41.8625681997962],[46.18579630006719,41.73847910002074],[46.19399510006461,41.74398620031048],[46.21695039973153,41.70317750034583],[46.1980156999799,41.677366699564],[46.18564510030462,41.68703400034241],[46.17776850004873,41.65974799967572],[46.19013849983952,41.65100749975909],[46.18735549988387,41.636822600162894],[46.168131200188554,41.6541899002307],[46.14200510018708,41.64477490028298],[46.05171959998286,41.70208749985144],[45.9824282999405,41.71440999962416],[45.97672170026301,41.624079100440696],[45.99116160019952,41.50621750040549],[46.006201299849565,41.496249299939485],[46.00599409988148,41.47144839957313],[45.99788599971286,41.47141989962241],[45.99720409974311,41.39280640042622],[45.95230720004375,41.39308190024911],[45.95168830019271,41.160898299553374],[45.978967600144784,41.16064999981895],[45.97918449989601,41.13505290015836],[46.00569320006485,41.134751999572465],[46.00567890019311,41.121792199902885],[46.05961090004627,41.121842500168924],[46.059741499734365,41.10844050030917],[46.07761940001443,41.10822420036179],[46.077570800193776,41.06977699970086],[46.12012910020974,41.06497640012759],[46.11340549975288,40.97878819955618],[46.18775069973873,40.978863199899244],[46.19395589984074,40.965755499804644],[46.20731189995785,40.97191990008271],[46.20740970008864,40.99123479978876],[46.298363099798614,40.990421800202114],[46.2918766000834,40.95297739967263],[46.29823100013151,40.927128200404006],[46.229994099741745,40.925713999720195],[46.22906329981216,40.74448969967859],[46.28554929972613,40.74352550015489],[46.287393599880374,40.57142709974472],[46.27266769978685,40.5372676001557],[46.27232379979716,40.40322249993411],[46.2803809998257,40.328541599574656],[46.31433990000112,40.32427710018988],[46.31449310007857,40.27227479979532],[46.34448899976586,40.27223890042165],[46.3451531001864,40.24730560006048],[46.367710099753275,40.24754539993567],[46.37634640026512,40.28612999971594],[46.44844469994914,40.28599409988481],[46.44840290006669,40.238121900128746],[46.53782449982269,40.22145410020639],[46.53430869985124,40.06429099987842],[46.62804939990188,40.06440570036718],[46.63607520000048,40.070655000422725],[46.63089150019185,40.102360800322195],[46.645922300056924,40.1034394002973],[46.64609800008214,40.11665790039566],[46.71818680020017,40.11629039961293],[46.73400439997216,40.14578919965773],[46.729628800203656,40.078947900376036],[46.741852800077325,40.079678299872306],[46.74198869989392,40.063257000358846],[46.771941500189754,40.063221899587425],[46.771466799982846,39.84111860012199],[46.78910749996126,39.840837699627606],[46.79401340013149,39.73591759968131],[46.787894500282825,39.563771900276436],[46.80559660026493,39.56522469977139],[46.80521359992768,39.486641899601665],[46.817797699759666,39.4867759003943],[46.81808530000715,39.44610049963805],[46.80567930029557,39.4459927997203],[46.79626830019843,39.41778650019786],[46.802403600220934,39.360985899917154],[46.794534799773544,39.340976200051244],[46.7942942997902,39.262562199611644],[46.7081986997113,39.26184550032177],[46.70828899971491,39.227890500410595],[46.68195989970793,39.2272240995901],[46.68207210017238,39.209322900206246],[46.60977999992583,39.20241970028568],[46.62291510011514,39.169423400412015],[46.60972210018565,39.1534267003974],[46.621804100243004,39.14306150027137],[46.6041096002365,39.12962330010228],[46.599070799828816,39.07176280007575],[46.62250459982265,39.053985499929134],[46.633103499887625,39.01641419978935],[46.62141659984516,39.00291200004619],[46.63645720027092,38.96140169967495],[46.62498610000419,38.93185170015054],[46.63482200000347,38.90208050036888],[46.56011350012358,38.902327299916784],[46.56954249993786,38.86760760013683],[46.5791899000006,38.87701790009897],[46.73192569970353,38.86948280005473],[46.73179199972915,38.895954099725635],[46.826389499713926,38.8958729001088],[46.82640460012473,38.9332702998843],[46.84129090024319,38.93329430017372],[46.841224500278585,38.869563299884],[46.82641169979951,38.86956359992129],[46.826136800150955,38.685738699590026],[47.003021500115175,38.65966249964235],[46.980751399727964,38.3381215004433],[47.1193016000021,38.22979830012977],[47.217768499966176,38.24276219971027],[47.22895099976083,38.232908699733024],[47.23853529991772,38.288195699845424],[47.256752899736775,38.28797370008759],[47.25694999992196,38.32449009960607],[47.2691900002638,38.33352999992207],[47.28149220010642,38.32282950002296],[47.30625409983022,38.336039900012395],[47.305396599869205,38.22089199995776],[47.33310630012411,38.22251119978266],[47.35072740002092,38.24623859990977],[47.36370920003507,38.24498300038264],[47.373212599786434,38.257254299777436],[47.37341930026977,38.28654860014444],[47.39135790009455,38.28647169986454],[47.392847999767206,38.30238940023645],[47.47496230026739,38.302028200237125],[47.477622799816615,38.28734800013599],[47.54430960003049,38.28472690029157],[47.54648699974711,38.30728820004334],[47.57614479974832,38.3107925998319],[47.57619649984258,38.35071609991559],[47.616542299942985,38.350417199877825],[47.61711049993331,38.456750100034384],[47.644043799928056,38.456485200331834],[47.644581300212565,38.61643720040938],[47.66939600007286,38.6292721001185],[47.66931430028085,38.66602650018666],[47.69872879977543,38.66582830039393],[47.69963690018652,38.73489119984862],[47.680135899805634,38.73660730004489],[47.68552489994378,38.77260839986524],[47.7210564999162,38.77015079969073],[47.73754339992596,38.78902340039189],[47.77365809986355,38.79654420015513],[47.788040800071826,38.783868599593674],[47.815916700156514,38.788922499822576],[47.815918599734005,38.828818900429056],[47.845692899700516,38.82619839976092],[47.85139719975146,38.84257919962811],[47.86532540020175,38.84296259969304],[47.86710319980653,38.877566699770675],[47.87598910020503,38.87904459999126],[47.869532299999086,39.083110299880104],[47.851627000126335,39.08306080001301],[47.84237600021935,39.14962720044473],[47.85150500007145,39.1499218999602],[47.853646400142964,39.2364874998505],[47.86706910017926,39.24173700014766],[47.871160399942845,39.38730860027376],[47.82972739984878,39.41322469977657],[47.84018649994091,39.439354099752016],[47.85476609992007,39.439960500298035],[47.86067970004578,39.47780619982447],[47.82568339993587,39.52093709959583],[47.8328253002284,39.53495719965987],[47.825059599764394,39.542515900243245],[47.83643390028496,39.565478199852976],[47.839132899895766,39.62570980037701],[47.82777959970833,39.73804249980718],[47.846322100236975,39.76323180026137],[47.87069039998795,39.76344849995907],[47.870375500170496,39.79492010008079],[47.9193512998248,39.793648400048816],[47.95053849971511,39.806062100382434],[47.95529699976773,39.824775899602635],[47.98122050015935,39.823100399663936],[48.039909399826826,39.77689880043502],[48.041606699967154,39.88338809997747],[48.0670142002194,39.83396720018001],[48.07919530017779,39.86888759976412],[48.116608300132576,39.87045650022131],[48.14034150018194,39.90249500016939],[48.179845800053485,39.90981709977828],[48.1809587998489,39.93701580036901],[48.228609999752386,39.942000000315026],[48.22511860029568,40.00959059964656],[48.24202569987625,40.006517700214836],[48.25385699974543,40.0207592996751],[48.31705829975423,39.99033420002846],[48.30340140001799,39.95184989984461],[48.26962820014698,39.915035399789],[48.29255600021684,39.910368800110014],[48.30854929987028,39.8876056004049],[48.31005350017561,39.84116020020447],[48.33285639971453,39.845318000394734],[48.346165700221015,39.94236120031435],[48.35470440028257,39.94744990037901],[48.364563399952516,39.932292199890306],[48.3863195999266,39.94151439981851],[48.375225500196315,39.9239550004171],[48.39037870021702,39.905720100261405],[48.398900800153186,39.91849279972192],[48.44202659985761,39.88893530016318],[48.447314400251656,39.89758759989196],[48.473752399730806,39.846443900262834],[48.50168859979441,39.8471116000472],[48.50776039992044,39.867271599738245],[48.56789600004915,39.85042650022659],[48.57860630000117,39.8208913004465],[48.586534400165476,39.82362540026881],[48.593008500138964,39.791632000239574],[48.581994099881356,39.75241699962386],[48.59056169999155,39.74747650002151],[48.58680180007067,39.68788820014041],[48.609085600199336,39.66064929994071],[48.655139299884745,39.710917600308626],[48.66951539992049,39.701844800093625],[48.68386290011989,39.72328899987382],[48.72050740022727,39.704307599717005],[48.74365059987753,39.739471899985574],[48.75237179994323,39.72555120030436],[48.7701999998996,39.743729999772256],[48.765838000050586,39.76827399993369],[48.84260210003103,39.80010480040493],[48.79303379987061,39.97552829956794],[48.87013660008723,40.08010679985608],[48.908900000112055,40.060960000092514],[48.91588829972363,40.03511209978779],[48.90128120006673,40.00403009990309],[48.8682063000145,39.99323209955802],[48.87628000017796,39.94921000005792],[48.89583579979896,39.92497200021824],[48.89053000012205,39.85239000004539],[48.90312850027622,39.83940479961284],[48.886459800022195,39.826993999939255],[48.90769999988223,39.818230000094786],[48.920686099743016,39.776503999850796],[48.951856600068346,39.77842760009792],[48.98594319975671,39.7529470002516],[48.975714599927464,39.7264818001415],[48.99924840015209,39.703890900002804],[48.989310799997135,39.67713839980019],[49.00102270011366,39.66326370014975],[49.03437999976273,39.685019999812454],[49.040294200006265,39.67242290032875],[49.05047950017229,39.693157099556124],[49.040058099896356,39.76637060010237],[49.0603861998995,39.81124190039671],[49.064335999871886,39.880220500148475],[49.056399799769316,39.938050000212904],[49.08304230026936,39.938311900440745],[49.179759200167176,40.03111299956885],[49.18698709985745,40.07737020002231],[49.23983849993679,40.137253600067474],[49.23844149977174,40.187805800404526],[49.24989919970969,40.221282000065926],[49.26052930015415,40.227580100200996],[49.28122310023792,40.185930100125006],[49.34647209999129,40.194611000415804],[49.385712399719,40.114393800028296],[49.45360499995687,40.029343799956145],[49.52071790027375,40.03920479996769],[49.56876999998146,40.16962000036565],[49.59588999995753,40.1394099996188],[49.61710199986383,40.135391699707334],[49.64312299985559,40.16067020017432],[49.63017290012177,40.21269369991125],[49.62840859972829,40.27748550005876],[49.58751920014138,40.37462859982448],[49.57783740011261,40.53580069980577],[49.63377780017085,40.59311159976171],[49.637089499934696,40.639861999560665],[49.644334200217045,40.642174200219905],[49.64358669999178,40.61595139970942],[49.67299190020136,40.63696720011715],[49.66723420022679,40.77898699995038],[49.70120320029002,40.79591519991402],[49.70048759979109,40.92100540020842],[49.79850999988418,41.01244440004094],[49.79956199990897,41.04079029955515],[49.86691309973408,41.041245800201416],[49.94521270002422,41.08370900018837],[50.01177630021791,41.19288699959703],[50.021471399765936,41.29775460020148],[50.068574400099294,41.33827549971204],[50.081110499933146,41.38434979958038],[50.12789759976123,41.372991699655636],[50.16323960027301,41.288934399956204],[50.21447689972731,41.3502545996028]]]</t>
  </si>
  <si>
    <t>Рязанская</t>
  </si>
  <si>
    <t>Рязанская область</t>
  </si>
  <si>
    <t>[[[55.36424399994077,40.210444700223796],[55.36010599986282,40.22547119996863],[55.35153160019593,40.207282399556675],[55.34374609998131,40.213791000115634],[55.36057810015257,40.277958700211066],[55.33521209991999,40.295659400115085],[55.34848280003569,40.33004679959674],[55.34977499996553,40.3638667000757],[55.33231339984255,40.33177560017451],[55.31663770023469,40.32504230042024],[55.28960699985138,40.35806819978254],[55.28973079980232,40.381273100214564],[55.30429570022971,40.394355999620764],[55.30119660008328,40.450293500373135],[55.32819370008875,40.49610719987586],[55.34948150007272,40.512232599724605],[55.356139000019,40.56789649969254],[55.34848660014475,40.58690509993787],[55.30234740016279,40.527195300219645],[55.28672090000662,40.54068279993151],[55.28041880013872,40.56826739970032],[55.2606038998842,40.557656099814004],[55.24060040019828,40.60770379999928],[55.21777440025484,40.61295490019597],[55.200482700055716,40.600250900295116],[55.21296089994585,40.628260500211375],[55.20580180007285,40.622953300225205],[55.20481479979837,40.64751590000457],[55.22332969986113,40.676274299609055],[55.226552599866366,40.70715890009993],[55.20765450018193,40.702935999899346],[55.20821449995128,40.72599749956762],[55.231837100067196,40.75940920019162],[55.226672499777045,40.789570499673616],[55.238827800174114,40.81842060020061],[55.21640290016987,40.84837740000481],[55.22802280014634,40.85426050003819],[55.23765109980922,40.903138399687435],[55.275297300204535,40.90572869989404],[55.27188089985836,41.00209130022178],[55.24822230024602,40.999940100119325],[55.239627799967884,41.02767939966152],[55.22197750009172,41.04261529981836],[55.21735070023864,41.068650700082486],[55.198525999995944,41.061501200077345],[55.171459800193574,41.08003959964504],[55.17697130006158,41.09072099956457],[55.19265240011696,41.07195620029075],[55.2144344001961,41.085301999749696],[55.20595249980713,41.09872679974968],[55.21842460001329,41.14422630000705],[55.23108310003527,41.150818200443986],[55.23369629978163,41.29441629980727],[55.19772480022097,41.32054099979713],[55.176715800195176,41.359230399733384],[55.16796830011246,41.403466600105],[55.14408810001632,41.436733099741424],[55.13658379997146,41.426141000445995],[55.17031379998939,41.497080900042405],[55.172984000007744,41.53724019980333],[55.16952679999276,41.555863100296556],[55.159301500221716,41.55338110008232],[55.14719329996706,41.572668799699855],[55.157219500195275,41.59898860029473],[55.152170300046144,41.62765390029979],[55.132144999861126,41.64185500011381],[55.120260899920176,41.631239000241905],[55.11836359995308,41.65811199955841],[55.11205139996948,41.65721980000472],[55.1145124999688,41.690168400235144],[55.13172899998796,41.71263549995125],[55.133610899875436,41.77183360041902],[55.098574600221454,41.79493510027025],[55.09864369988683,41.77647670017017],[55.070712700082794,41.80198279959413],[55.07394109990589,41.84392229973675],[55.057280599977844,41.85809269962592],[55.064075399888324,41.89708680002169],[55.09531109976633,41.960948900444016],[55.099200899754145,41.99565820042793],[55.09114320010402,42.002294700422105],[55.05506960003893,41.98071880043471],[55.03739640023955,42.00230839973017],[55.016040899745455,41.989949099573515],[54.99533780017514,41.99834399963405],[54.977662499940564,42.060772299929695],[54.97960469993738,42.112405399928974],[54.958923099752084,42.22718820039769],[54.97898300023981,42.255378500026595],[54.991820600051945,42.30021920010911],[54.98782140009724,42.32233470012134],[55.007412999812765,42.369113200120694],[55.00701309977689,42.4144535997581],[55.02552539994753,42.44527470013818],[55.00935489994485,42.485490200299914],[54.990791899753134,42.485313799924185],[54.964653299817336,42.44545299955241],[54.90770709997663,42.494419599751126],[54.87799389994217,42.45762960034659],[54.88364350002903,42.44378630040855],[54.86160470023208,42.42493320033555],[54.85608089976957,42.442906699726734],[54.825398600080696,42.442325999980994],[54.842368899966495,42.40735579959417],[54.83020700010536,42.389100300170696],[54.81226330021421,42.3936844003706],[54.814852800016006,42.42682970020721],[54.7989478000073,42.42180610015283],[54.78966660022578,42.3891025998578],[54.7604714002063,42.41567630028456],[54.75013679975333,42.39412589987487],[54.739146900151084,42.428909799553225],[54.70347489991227,42.41462259981251],[54.714364199771396,42.44154060023313],[54.69056520025406,42.478400500244916],[54.70392610003243,42.50263199987517],[54.68493629986477,42.540755499810004],[54.67501129983328,42.54193609989236],[54.680263200050256,42.56995050040548],[54.7044667000753,42.590009100063895],[54.69286529988703,42.59046250044904],[54.699547100227086,42.60371210022252],[54.67479409992474,42.64120409978396],[54.635570700054934,42.59752149968087],[54.62753329997372,42.60872010013367],[54.62965970021532,42.631329500177316],[54.60778500011371,42.62367739995723],[54.5875946998802,42.65126669971159],[54.580506799835895,42.691248000095584],[54.5696544002098,42.692093700155205],[54.57248879988374,42.65769059991906],[54.56104309977687,42.60673560039849],[54.55484950004922,42.629413499677476],[54.546267599954156,42.59832679980723],[54.53171740017946,42.6174249998156],[54.49310929990774,42.6314143999548],[54.48929620020417,42.611385699822314],[54.51006800012122,42.6058008997521],[54.502006699974615,42.59206330008197],[54.50571030005064,42.56364159982577],[54.4852740001089,42.54992579957265],[54.47370760009827,42.56304879977314],[54.436761799950816,42.53577189993862],[54.42851109986929,42.55213239967699],[54.444812200210635,42.58341950021239],[54.425702200156515,42.583645999631514],[54.40189549974101,42.620873699564996],[54.3759236998143,42.62917130040215],[54.365171400142756,42.576248199891914],[54.37041690004694,42.52948240027406],[54.32873289998267,42.48784870012891],[54.30538259991769,42.49026910016917],[54.28472489983319,42.40547160035371],[54.25393990020668,42.38736440020723],[54.253623099896814,42.334506999781944],[54.22627470014518,42.301231899674974],[54.25441100016752,42.20719020019001],[54.25824140007695,42.16425509991298],[54.23129279991173,42.19669980006622],[54.224013700252875,42.22622170028855],[54.21835610018696,42.207795399688514],[54.20672920015227,42.2174037000174],[54.18857449987783,42.202561799571875],[54.18402639994574,42.23372659987123],[54.174781899930196,42.22302059958766],[54.16727389988328,42.24593710038928],[54.17650830011132,42.254930600025936],[54.18905589979792,42.23673250025413],[54.18876890008078,42.25367390006256],[54.162793000126065,42.242106899613475],[54.149693899951046,42.31281350044239],[54.15918580009569,42.34432329962495],[54.175762600229625,42.35381239980386],[54.19145890022901,42.33954759955473],[54.205406699823804,42.39127759992542],[54.21862060014479,42.36554519960999],[54.25455929973896,42.395930800333595],[54.25711169983928,42.43450149958314],[54.21889439981606,42.48221179956882],[54.212466899820804,42.51419560020095],[54.178838299910275,42.57221360004961],[54.18488500022063,42.59948839962303],[54.16487199975581,42.632862200325185],[54.166465199752075,42.650385700352885],[54.12927789974086,42.689073699815594],[54.12762410015285,42.67529139997693],[54.142470400038064,42.667397399620505],[54.15367070023419,42.59627810017362],[54.16542960009518,42.57934189981406],[54.143319500104575,42.5463183001389],[54.147590099893115,42.52545269984332],[54.13472120012426,42.520951600382396],[54.116775199901745,42.53611520010758],[54.12123570003974,42.55156669999986],[54.08331800008778,42.572142899941824],[54.07011469977042,42.498116099771636],[54.0773389002227,42.474709700034865],[54.10364859991524,42.45006709988956],[54.12240649999869,42.45182799996738],[54.12041880000044,42.433996700292404],[54.103040400219285,42.417403100314196],[54.098650899984584,42.376241000421814],[54.08761249975677,42.371922399999086],[54.082722200050554,42.312542800318056],[54.099907000153806,42.30327359963587],[54.10660569993094,42.326841099642444],[54.12274909993724,42.3261611998382],[54.08765589980911,42.26195730033172],[54.06284239982918,42.29230220018647],[54.05154679974505,42.32599149999618],[54.01603880004857,42.3562176003495],[54.01004260003596,42.41724290015632],[53.99607529980894,42.44466919970409],[53.94248630002475,42.4448947001966],[53.93838300020272,42.40497520031086],[53.923529099985934,42.383272000064586],[53.888301599912474,42.3574271998459],[53.85372909977379,42.350969300201555],[53.833131100055155,42.26662640002216],[53.83325499993027,42.21670959964514],[53.8256019002311,42.20014409986734],[53.81857670001687,42.20634880036569],[53.82248419986741,42.137556900174346],[53.80279810003787,42.14362970014122],[53.803032299870964,42.05882250031732],[53.822577300084006,42.02433010035538],[53.803328899974034,41.982956099565605],[53.822224199767994,41.8684744000071],[53.81623609983882,41.82092800033994],[53.804634599836334,41.80299130043439],[53.81186589990319,41.79443729975387],[53.805749800065584,41.76237360026544],[53.81252059981477,41.752068599839866],[53.81230230011025,41.68697800026592],[53.80046619976186,41.678837999862175],[53.80195859987388,41.649135099889904],[53.78410740022819,41.65733719993089],[53.7742755998484,41.63281590019671],[53.77700249983854,41.606580100165765],[53.80262600018679,41.60398190017454],[53.80053179990924,41.57429810018182],[53.8119232000325,41.554342699881566],[53.7727776001015,41.497965199811475],[53.781165599832256,41.454080699755046],[53.77480989981998,41.42880620038433],[53.784412199953294,41.422093499897876],[53.78373729998046,41.399743100320336],[53.76958769990764,41.397472700067866],[53.76621150002359,41.363106899678925],[53.52544510004464,41.35389080020983],[53.526260700027315,41.31881470012911],[53.51066370001826,41.2799808996042],[53.5163559001647,41.247266200012554],[53.471055900167705,41.25987150021649],[53.47294910000717,41.18590869962041],[53.43968400012803,41.186855600286684],[53.41667000012774,41.144902900299286],[53.42977780013229,41.03990999998405],[53.452281999891255,41.051906299917526],[53.47644750022782,41.04289699981335],[53.50008350001472,40.95803220001347],[53.50534409990911,40.89623109985591],[53.4575971001565,40.83969450006419],[53.48379640023066,40.81468479978476],[53.520038500195554,40.80298390005264],[53.52491539981413,40.771326600195394],[53.548264099867374,40.779705099713794],[53.556151199786456,40.70091149998121],[53.53848570007905,40.68043149972468],[53.53783289984726,40.65262879978468],[53.50104609995709,40.64192380022435],[53.50773039977162,40.59909639986502],[53.49519719981254,40.58386390025586],[53.49257940005518,40.55476279965871],[53.467162400030574,40.54700169965867],[53.44463769996335,40.4713761004037],[53.483462899930764,40.46256849992858],[53.496456500207536,40.422191799784066],[53.47621750007816,40.42887850033126],[53.46193770002967,40.40824279957812],[53.38817680015659,40.425341199745404],[53.38866739989295,40.40306359963847],[53.33974000021264,40.37029570001902],[53.36249100000325,40.30154560023452],[53.381963499876576,40.30081709977674],[53.376785599994435,40.27296770001839],[53.33587690001008,40.26163999998119],[53.337493899950005,40.24573409987886],[53.35147700006895,40.25053149965308],[53.35269829981522,40.233351299794364],[53.31045210021125,40.213110200199466],[53.30906989978182,40.171373200084815],[53.35428270013425,40.1737795998814],[53.370295400087045,40.156006299932756],[53.354483999985966,40.13798259998855],[53.36480789986317,40.11996950016468],[53.37480359980532,40.12184169970958],[53.38123430021934,40.14273529959426],[53.39108569994193,40.13502729990898],[53.38062339996049,40.111115000445224],[53.3818438001726,40.05972680005701],[53.40296449973687,40.03829020002413],[53.40396319982127,39.98991889988943],[53.438366200100205,39.98829789984071],[53.435505999884164,39.923474499656486],[53.44596960012812,39.922827799788465],[53.46791900023723,39.95391360044515],[53.513617199757924,39.933157500291095],[53.52510720009353,39.89084909979057],[53.55044620000394,39.88604000035805],[53.548032900242596,39.85886469998215],[53.567792699788036,39.83696160033064],[53.56590489974778,39.80863280024788],[53.55600589996912,39.8171896000788],[53.552749800220234,39.80761039977522],[53.55475590017219,39.783998300211465],[53.57646940014826,39.76849539961693],[53.57947960018362,39.750642700275264],[53.58665379976837,39.75776539994224],[53.54643849973773,39.66381499983287],[53.53317689995566,39.59797399977284],[53.52294390004185,39.595505600051986],[53.5283576998734,39.55497779968343],[53.50594870021965,39.56835860020082],[53.48700500018675,39.55551579980876],[53.445723500247986,39.56009149986248],[53.417497100263766,39.53678020027327],[53.432990299846935,39.51991319983498],[53.43376479992089,39.47379750020845],[53.40109670024201,39.45674500035892],[53.40861390017499,39.4365593995806],[53.39686130024292,39.3854384003787],[53.40287260011593,39.364219499868405],[53.39445880002625,39.35662820032169],[53.39125069994499,39.32688220008034],[53.41395230004773,39.31283640011434],[53.40361260025104,39.29513959979698],[53.405124600208126,39.26521829961619],[53.39541969982939,39.23532900012075],[53.40380160003794,39.20783740023835],[53.38961050014742,39.20935170019426],[53.39056340026716,39.19319940029433],[53.40803649989585,39.17448090019026],[53.423469500108375,39.17779199959766],[53.427320099993395,39.16268740032204],[53.44058990009714,39.169675100269785],[53.44582800012536,39.13901950010775],[53.45943109989361,39.153013799658524],[53.48408599998932,39.13076329992709],[53.49369360008265,39.13538150017519],[53.50791549997229,39.122625200358485],[53.51236799978456,39.09892810040589],[53.5504643997857,39.0885710003888],[53.579227099948355,39.05399950017283],[53.56479020024927,39.01186409992465],[53.570252400099264,38.99662880026674],[53.56274379973655,38.95401670002986],[53.57442169997094,38.93742330037597],[53.61367390005986,38.94405619992251],[53.62062419978344,38.87865599957914],[53.63779519999108,38.87523299973173],[53.65810099998382,38.91722729980162],[53.67714349995826,38.90801229987041],[53.68238369983435,38.920857600273884],[53.718246899929994,38.927064100097724],[53.73026969978212,38.95154520022295],[53.771809300092364,38.92512489970737],[53.76449629988638,38.86729409978075],[53.754458799956595,38.85257599975781],[53.780902200058144,38.81556010011044],[53.79027640016644,38.84182220011795],[53.81236639982019,38.8494292004192],[53.8209162001085,38.82858610022656],[53.814505199979536,38.7988234003041],[53.826646199923275,38.7897212000265],[53.82925090016862,38.81712369960913],[53.8436851001443,38.8269641003529],[53.84762170011556,38.85525719958968],[53.8662483001874,38.834232300146454],[53.88083559979365,38.79395940033301],[53.91024829991593,38.79775649998723],[53.90007130004037,38.845177099582],[53.91844230001862,38.8590474998955],[53.919304299978094,38.888065500040696],[53.93134180009216,38.88996880015904],[53.94737729986761,38.8753099997246],[53.93912939998852,38.821534900168],[53.96945789997011,38.77932150010201],[53.992716699922724,38.77857430031329],[54.01221709995414,38.801204299624715],[54.03441569984965,38.77413739985246],[54.02058870003241,38.75478060002663],[54.01105729975913,38.76913720001294],[54.0024080999677,38.76031210035609],[53.99269940012927,38.72174480033159],[54.00571910003894,38.714509699862994],[54.02770790012447,38.75125009968746],[54.04794789998385,38.75060200024427],[54.06583409991403,38.728625599862205],[54.06265649986669,38.7024432001833],[54.07471810005944,38.70514919980524],[54.07442369975357,38.688792499940526],[54.08195489999151,38.69549960032951],[54.08883870025973,38.682613999705744],[54.098183200107584,38.684832499792684],[54.103313200159164,38.72071029955207],[54.12449489992773,38.74518560015384],[54.126083900012134,38.7714856997962],[54.14467660026026,38.78213440014105],[54.19221649992362,38.750978099700895],[54.181919800185774,38.739799500237936],[54.1864778000935,38.68690179959236],[54.197251099904356,38.714208699564125],[54.207594999992395,38.721463700411185],[54.22055419979972,38.70908039996508],[54.226351299948035,38.72607920032354],[54.24440440001825,38.711702099884135],[54.24705149993982,38.6711631999319],[54.256713999935805,38.66598180001813],[54.25897600019091,38.696092700419406],[54.271417999825424,38.71564570038816],[54.27280989976962,38.705647900433526],[54.28455400011898,38.71993249955152],[54.290800199965545,38.70361970035474],[54.34308599991237,38.7048645003355],[54.36357430001345,38.77813439981021],[54.37437280017423,38.773930799913536],[54.37462549989777,38.81957809998461],[54.392948000095785,38.83509840004786],[54.38690600018672,38.854629599701255],[54.37013179982052,38.85791840022837],[54.37118660001668,38.877142700346454],[54.392078600080005,38.86991310026236],[54.402096000158025,38.88951349983706],[54.40798860013818,38.94064829985667],[54.43928030005794,38.93066670011989],[54.441287699769866,38.880352300008255],[54.44911139993107,38.87713639956305],[54.45604310026063,38.82684330030339],[54.46282460025644,38.82517720033582],[54.453427200234785,38.80094889960627],[54.47006049986561,38.799513900228696],[54.4784471001722,38.778791200335256],[54.491409599842875,38.786268100328876],[54.49797449983696,38.803526300005394],[54.52436150013282,38.80821659993653],[54.52569969982398,38.837747500379685],[54.53613389987506,38.8525471997698],[54.5431430000517,38.84448189967183],[54.53787099975784,38.80894390024505],[54.55213349984881,38.797199799632615],[54.56921849997233,38.83428539956288],[54.57903089980397,38.822631799723766],[54.587422799903706,38.83697549990259],[54.607053600252655,38.826603000066584],[54.62561989975364,38.849023000214046],[54.614828600164046,38.86786670031588],[54.63424079990501,38.94650530023778],[54.609955999910305,38.95249640022617],[54.60097710013383,38.97176409975226],[54.61592709983259,38.993966800127424],[54.62810819988426,38.99289670001153],[54.64364919993515,39.03497710000812],[54.635404399924134,39.044773200333665],[54.63446960017158,39.08205570019446],[54.64604060018133,39.09995489992847],[54.63285020017832,39.11122810007569],[54.632505600191315,39.12595659989469],[54.645933699805155,39.12735229977521],[54.64306729982668,39.15049370009642],[54.66084090001482,39.162813300107416],[54.63805379978895,39.18228219979924],[54.635702800173156,39.22606339988621],[54.646579600194265,39.23181139958908],[54.645797899781066,39.24704480020846],[54.67755770016218,39.256320599914716],[54.68412739989275,39.23241599991125],[54.71861129990536,39.23205539998656],[54.731868599915906,39.245611200406096],[54.73583969975797,39.268216300214476],[54.735270199874,39.30049140023871],[54.72433830001494,39.30468710035081],[54.719035399973386,39.33690710041045],[54.731397900104206,39.33050100032037],[54.747372500154,39.370879000327086],[54.7556456002288,39.36128790004096],[54.75689720017231,39.31825859972827],[54.762947800030574,39.335233399797275],[54.7754289998743,39.33349520014671],[54.782728799930425,39.362820900226154],[54.79982730021241,39.36128600010414],[54.82696350022869,39.38579129994481],[54.839912600213296,39.4151771000117],[54.85430000020536,39.389486100352805],[54.86624599975437,39.39860149957687],[54.87706299977783,39.435377399923034],[54.88613249980497,39.42952740011293],[54.892387000039406,39.46620700016232],[54.90195810016115,39.4613828000499],[54.901425800148246,39.48649870006056],[54.9314455002315,39.465549799887],[54.969754499818166,39.52058329991779],[54.983877300162966,39.51751849969666],[54.988013299764795,39.602884599849304],[55.0250803002543,39.625367700357266],[55.02542549981586,39.669568199882875],[55.013972799996935,39.6692176000039],[55.00564099996971,39.70127839973058],[55.00397150012966,39.76997260004995],[55.035044500229574,39.77373390004344],[55.030612200067495,39.79568429958792],[55.005216299791286,39.80425599977449],[55.11114209991943,39.862564600126],[55.11560809979439,39.8342558998477],[55.13605449982307,39.82310439986192],[55.13760789982513,39.799059200041775],[55.116364999872616,39.77513730028257],[55.117414099833795,39.705638799661834],[55.186189699897724,39.78450290007621],[55.20452620004562,39.83785419963463],[55.20378640003797,39.88235820036885],[55.21529390016119,39.922233900197945],[55.20747830018406,39.95299679962909],[55.213318499748475,39.987483700104875],[55.19989719993296,39.993913900197384],[55.224076699804925,40.00469480021275],[55.24191580014124,40.0353596997346],[55.23615040007207,40.04159350025823],[55.256892300149595,40.09404610005356],[55.264389299793066,40.15464430035011],[55.31206349987064,40.17950230033091],[55.315762000197324,40.20568819984613],[55.33483379974839,40.17889929990823],[55.348553700101455,40.202142400299365],[55.36500730015799,40.190922599605905],[55.36424399994077,40.210444700223796]],[[54.80189449991278,42.45790390002027],[54.77066259975388,42.50366829998021],[54.74899110023824,42.50704349957304],[54.75043440000296,42.45486599985033],[54.79356119978475,42.43357510026831],[54.80189449991278,42.45790390002027]],[[54.56105709984954,42.6447825998037],[54.55287260000179,42.658345900257544],[54.55379009977529,42.640546799795636],[54.56105709984954,42.6447825998037]]]</t>
  </si>
  <si>
    <t>Сахалинская</t>
  </si>
  <si>
    <t>Сахалинская область</t>
  </si>
  <si>
    <t>[[[46.4051481123399,142.82388437012776],[46.39891899978944,142.7683721003898],[46.33587590013978,142.5880212996726],[46.242406399823004,142.54033699962616],[46.1265564001317,142.52033960039145],[45.97724870018528,142.45783740018896],[45.82226730000733,142.34958999971914],[45.65607840010513,142.29176750022572],[45.742254899964976,141.71642690044754],[45.85295550007815,141.76284069971288],[45.93990829993875,141.6771986999871],[45.99630120015907,141.64366449970103],[46.276620900072025,141.6008641997172],[46.501807700179725,141.52491899964707],[46.61818240008635,141.52071469996278],[46.76773569972955,141.5872042998276],[46.99771589972873,141.71686460007817],[47.128712400103566,141.75816609963798],[47.226766300251064,141.6909229003864],[47.284023999871295,141.67186369983781],[47.44178629993628,141.66025239986874],[47.6331098002409,141.66660159977044],[47.687321800005485,141.68308980041635],[47.85953660000085,141.78689609990312],[47.91336509994267,141.8000622003726],[48.05251289991921,141.87795020038243],[48.290322600037854,141.8396913997928],[48.46289849982912,141.69022949980172],[48.60031079996136,141.59279849986896],[48.7754044998593,141.54556489987192],[48.85923270003309,141.5709853000178],[49.056943899774126,141.71248350026787],[49.164505399959545,141.7269944999902],[49.27987419971558,141.76474880042815],[49.37592120025108,141.76729170013044],[49.56112239976853,141.8349040997773],[49.76926390000875,141.8473854001327],[49.96248400019629,141.8215540000831],[50.130439500136625,141.85654909997294],[50.37733780019593,141.79405180008033],[50.43949759971598,141.75534599960196],[50.50832799988557,141.73282979976906],[50.650855100155994,141.74347669989007],[50.81469070015333,141.71931329974484],[50.89024419994248,141.7541117997415],[51.07809349976191,141.93095240024837],[51.26661029984056,141.83705759956686],[51.41159149997031,141.72346649966255],[51.52829160018014,141.56857260033613],[51.56133280016405,141.4144045999464],[51.62161959977217,141.41670609987403],[52.12662020006636,141.59003960025657],[52.211620200065255,141.59170640001173],[52.428287099995,141.52337320026575],[53.16328760021607,141.6367071996408],[53.23828760025002,141.70837399979547],[53.33828779988636,141.59170739983662],[53.5910782998947,141.46825670039425],[53.59938600010905,141.62354920017853],[53.63594670026247,141.79480059976856],[53.70998840019,142.0373855002884],[53.843466900241516,142.30717929997232],[53.91604659991785,142.29619909972806],[54.02442620009142,142.15034710036747],[54.152906600042805,142.02961780036594],[54.21688149991429,141.94938039956259],[54.281920199748605,141.91791929984822],[54.35938899993004,141.92789750036002],[54.43612340015222,141.99501000012768],[54.48625200018161,142.09787830035432],[54.612032800074275,142.56733030042724],[54.625980800132666,142.69835429987296],[54.618945499925594,142.79603340011423],[54.60106869981898,142.8732669001845],[54.58108409994471,142.93036389959312],[54.54007640015844,143.00083659978333],[54.35138809985201,143.14809619990535],[54.224458699932924,143.28154509995096],[54.16157960013587,143.3181029001259],[54.05528700005906,143.33359649956398],[53.856734300015894,143.24021499982908],[53.355717999806224,143.53449649956065],[53.1903366002291,143.5926607999348],[52.84159750024988,143.66616740009704],[52.52002370004465,143.63450540025423],[52.38919729981269,143.59296189994672],[52.205385800122954,143.46770150034703],[52.06831449984549,143.47910329971708],[51.91127470023101,143.55270449966517],[51.7641345000488,143.64890990020808],[51.53621769979149,143.75009919976142],[51.35413430003904,143.79740889963935],[51.248574299806144,143.8445425997903],[50.843415699870675,143.97942749993666],[50.58633660017527,144.01726959991373],[50.368394000096515,144.0949056997415],[50.25407679979502,144.16213959963332],[50.07976310014961,144.29318570032999],[49.97498920015351,144.31481379962187],[49.7783186997267,144.42988849955734],[49.687606700119424,144.43347169956266],[49.55639960011423,144.53481120012637],[49.399206200158574,144.55208349975956],[49.29165740021255,144.5869880997745],[49.16494819980978,144.65899470026181],[49.11138869996845,144.72918469973376],[49.032671800253055,144.86624390016016],[48.954539500188915,144.95898240018772],[48.90085119988881,144.9881166998228],[48.652534499905464,145.05014520040967],[48.5927687997529,145.03993829960638],[48.554223900173604,145.01761089959507],[48.51476010023897,144.97842330029042],[48.47816090009004,144.91812950041614],[48.442758900089366,144.77856919979587],[48.439403699905355,144.65624780034497],[48.45052609978233,144.57161070011335],[48.48910989970869,144.47258470007108],[48.5495098000046,144.4023605996526],[48.73564230004709,144.33912480015485],[48.794046800160736,144.28947300009168],[48.898270400070274,144.11582410031457],[49.07677270012954,143.8947290995684],[49.11679360006571,143.56416899964543],[49.103863300018666,143.42340119978994],[49.06675560003519,143.3105615001966],[48.83531709985139,143.26703720031458],[48.60256340001468,143.09309980029576],[48.09140959973442,142.86917290014227],[47.9346552002968,142.8269294999391],[47.79604149998936,142.82343130032257],[47.70549530019897,142.86291910042547],[47.619191699918886,142.92904100008153],[47.48041209997854,143.16851110015153],[47.3368952998855,143.28426240037916],[47.27694259971365,143.30999120024688],[47.10829679977732,143.33510909990736],[46.99241520009806,143.6486445998569],[46.93910650026423,143.71688569982845],[46.870484300019015,143.7622738000074],[46.73572779994853,143.79941000024098],[46.545656900289444,143.82587469998947],[46.444328999959254,143.8905417996025],[46.35037330005496,143.90358110017473],[46.289695699752144,143.8796468000714],[46.143632899712756,143.77244919958866],[46.011079599828875,143.72428969974013],[45.92321109977599,143.66599189983324],[45.877642000043814,143.61601649965527],[45.83567869976516,143.52478110028696],[45.82056619976338,143.4177668998526],[45.83448829991003,143.31041959961937],[45.876705299996594,143.21583360012397],[45.920799600062054,143.16543840014575],[45.98375640025859,143.12999480018064],[46.088789099936974,143.10998360012817],[46.224349999769245,143.11779280042015],[46.32401950029835,143.06430159993434],[46.407369900189636,142.93380459984493],[46.4051481123399,142.82388437012776]],[[51.06588019986384,155.83532330034888],[50.96964270022204,156.10985680011808],[51.032474599718476,156.27197380021747],[51.07168919985228,156.30930529958377],[50.851690600247174,156.58486929993447],[50.68673410022154,156.83176789966882],[50.6493267997558,156.7760265002447],[50.531858300151214,156.6811534997958],[50.48834430023662,156.62419539969295],[50.352446299779864,156.36965680004542],[50.24013330023508,156.23404609977695],[50.142623300221445,156.1540919997665],[50.1001012997412,156.0999451000902],[50.01390530016727,155.9398973997905],[49.97223040013764,155.7565555002313],[49.85995069988287,155.62079040022672],[49.8128309999632,155.51425470000493],[49.794666699827324,155.40307759964446],[49.65973939972911,155.22114130029857],[49.58358539996356,155.22796489960342],[49.48396870011377,155.1887802000606],[49.29262820013794,155.14481180005154],[49.189625900198976,155.0843396001517],[49.13574939980843,155.0091851996026],[48.95996810002664,154.81912040008524],[48.89969829988424,154.68861909976053],[48.76724489994317,154.48309639985456],[48.694508899904775,154.41130270008958],[48.58591189998925,154.2495468002765],[48.39728050028357,154.0716756003734],[48.35954240011148,154.00649389995158],[48.331187399797656,153.8999082003993],[48.33148260011622,153.785179299746],[48.35064019978516,153.7038062999645],[48.28459969998891,153.5690856001739],[48.072519399888094,153.59816539991905],[47.96830630001462,153.56245229997876],[47.7188721999221,153.3526247995694],[47.607706900222595,153.29286070028547],[47.473778499891075,153.14029029972968],[47.373884400010276,153.0488193001101],[47.131792499813244,152.67520959974567],[47.02515730016533,152.53750340031226],[46.867763399784515,152.37676529980092],[46.76144050007066,152.23733450031207],[46.70532989984511,152.12706019962567],[46.620419799838544,152.0035343004142],[46.580667399997594,151.8983902001619],[46.56909709997695,151.81744709993941],[46.5762168997398,151.7125755000353],[46.60907620014744,151.59947119987837],[46.68583219981008,151.48964839964023],[46.78227309988977,151.42589550022046],[46.87793429993654,151.419566100086],[46.949180000158286,151.46114079978162],[47.00990280023824,151.5380036001684],[47.10360669990924,151.7540346997416],[47.15008549977994,151.8362958997771],[47.26886709972835,151.94508499963464],[47.507523699895216,152.21589410040556],[47.550210099748824,152.2971491998993],[47.57329750028836,152.38475489976827],[47.66987470011345,152.59015009998933],[47.70413399978708,152.63401200022992],[47.838408699840436,152.7010966001215],[47.9316817001449,152.79045220019756],[48.088264800130005,152.86306310007143],[48.14536690014379,152.86901329976493],[48.395820500073455,152.9745345001971],[48.44417329974191,153.03066369963443],[48.47752739987475,153.09924850042356],[48.49673459975337,153.17919480036238],[48.500346200117946,153.27486569971802],[48.79967510025282,153.31739579993913],[48.854100199728855,153.22613629967003],[48.9305621002109,153.17211159961846],[49.01602519982957,153.16923129988194],[49.09870200010109,153.21797280023677],[49.155715800041385,153.30150529965564],[49.18878579991833,153.4260564999998],[49.191811600132944,153.5207700997914],[49.16752819974828,153.8748997999821],[49.17263950013634,153.942660000341],[49.29411750013244,154.2179247997183],[49.41845580002582,154.31604830012387],[49.59284959990134,154.196311800208],[49.644187499825065,154.12678770029666],[49.6975660002103,154.08935570011135],[49.799116399854356,154.08102080032526],[49.89787819983796,154.12644509991523],[49.94880660012702,154.18669599984483],[49.9918238999536,154.28161320010065],[50.01408629993424,154.38437200018578],[50.01444170000493,154.49211489960555],[50.13788119995422,154.65723680026292],[50.204702599975256,154.64179339958125],[50.260603800043796,154.6561648999232],[50.317003399826184,154.7000682996349],[50.36139329980904,154.76354280036833],[50.483642199944725,155.10059010028525],[50.55600489980641,155.39102040022289],[50.67258410003407,155.29390770034473],[50.73865930025982,155.2063456002081],[50.84368389977556,155.14704000014694],[50.889636799733815,155.1415146002765],[50.948112100030805,155.15819360039387],[51.01172230007494,155.19827240032546],[51.05586389976212,155.25201469969616],[51.09972360017656,155.35664779958728],[51.12173490026932,155.5304416003147],[51.111718799806596,155.65928850032998],[51.08889440014856,155.7711744999087],[51.06588019986384,155.83532330034888]],[[45.744360500262275,150.32405799965392],[45.65676990027612,150.17654199968865],[45.59377879983281,150.01816790028911],[45.45136039976379,149.81186879995775],[45.37861749969886,149.60374799977345],[45.37363819989676,149.40810810019428],[45.32627029992933,149.14585599957863],[45.22021480002933,149.0732089002938],[45.16763259995435,148.99472169973492],[45.04630229979971,148.5117138004278],[45.01125140000095,148.408800199958],[44.96465990011167,148.31473269995976],[44.861549100107794,148.1821176997042],[44.806366499967346,148.0834393997791],[44.77450700009468,148.0053121999687],[44.759058200146626,147.90446640001042],[44.57381070017216,147.5598661002189],[44.470796299796746,147.47484870000844],[44.30296829991577,147.17814129985203],[43.95641079970174,147.14618699989387],[43.885503199699166,147.18803380018738],[43.821702000320805,147.19535909959532],[43.76526390008501,147.18113000019224],[43.70358429968491,147.14040920037812],[43.59226179981454,146.97472960043953],[43.52135439998662,146.77690219983725],[43.23435470003979,146.29257110008294],[43.17773390011669,146.1175009002363],[43.177563199768066,146.0592882004313],[43.38151100005258,145.841592999642],[43.502049899886785,145.75941550013303],[43.62329999974473,145.4473583001544],[43.73555670023622,145.27875090026197],[43.839732200191,145.27635909988544],[43.94042739969863,145.3201249998665],[44.13204809989426,145.5138829001793],[44.43855820007364,145.72781749986436],[44.573982099742196,145.83894830015674],[44.662594200218095,145.95128390024698],[44.694604300302395,146.024434899609],[44.71690250021218,146.15660669984948],[44.70938500002974,146.24556709959106],[44.67671529975812,146.33791700010485],[44.66579069968938,146.51968329957143],[44.75164999999517,146.72483149992033],[44.94964830030497,146.89093779961894],[44.99436520017699,146.9629090999088],[45.04950020023976,147.1394434000566],[45.07492969973461,147.19090449962846],[45.180527100251986,147.23096060003124],[45.22956879972972,147.26768249995075],[45.28522840025904,147.35236849997483],[45.34228459993224,147.52013619965535],[45.51449410002321,147.6368602998772],[45.57312730012403,147.7046828001977],[45.61788710017135,147.79782260012058],[45.63834009984567,147.92570420017597],[45.6186487997279,148.04802170004027],[45.61086339981037,148.34793369983555],[45.71540519998218,148.52138860034222],[45.74984550006955,148.6788474000105],[45.75381829969875,148.81990270028282],[45.72945289999701,148.96363969985026],[45.757654299926,149.2008690000546],[45.981412300165324,149.44983570033781],[46.0809215002529,149.64472469996755],[46.21677680028458,149.7976931000084],[46.256902499777894,149.8904078997838],[46.3467146000612,150.0430253999083],[46.39759709980267,150.17200029997014],[46.42156389979357,150.2754561999022],[46.427473700112365,150.36490489957774],[46.52214230027525,150.47668630022312],[46.62306890003472,150.45690029972755],[46.67526240001578,150.42648050014103],[46.71854579970941,150.41835389990646],[46.78819420025134,150.43175200017959],[46.83949299979931,150.46542829957045],[46.88871899990165,150.5274137996013],[46.92650439969438,150.61977550038463],[46.93888590020129,150.71103760037812],[46.93111930022918,150.80220770031008],[46.89272379975203,150.9202940004389],[46.83470559992306,150.99503759961192],[46.607541900113354,151.18815289996775],[46.54350949993765,151.2080007000633],[46.48266990017228,151.1985475998694],[46.342315100126186,151.0922571999073],[46.10221070009317,150.82227549961533],[45.95690119983737,150.55141349975236],[45.81586119998946,150.4178148999562],[45.744360500262275,150.32405799965392]],[[46.29577970001417,141.2409181003013],[46.27058399985314,141.25317459995185],[46.26963659994986,141.27595860014733],[46.25918039984086,141.25995900037097],[46.24998219982976,141.2784495996841],[46.23185730020562,141.26807360001175],[46.2220514999958,141.21786150004462],[46.28452970001881,141.2081786000213],[46.29577970001417,141.2409181003013]]]</t>
  </si>
  <si>
    <t>Самарская</t>
  </si>
  <si>
    <t>Самарская область</t>
  </si>
  <si>
    <t>[[[54.67642609980043,51.38997859973747],[54.6681675001092,51.403959800054764],[54.5880793000801,51.3817516001934],[54.59537829989386,51.51315959977872],[54.65060979992936,51.5189456000147],[54.65104839990107,51.5338198002846],[54.62589900008558,51.560261999930184],[54.62343140016853,51.58019640031403],[54.60641219997658,51.58490249981435],[54.56500349991518,51.63364460024381],[54.56909830024813,51.66320950012384],[54.5557881998953,51.690692099785394],[54.55256480013504,51.726749199682246],[54.556852600234414,51.77725100004028],[54.53662550024131,51.78926100018018],[54.539150900210544,51.82300069996892],[54.527592200071965,51.87586169994357],[54.53781870023099,51.906459199767966],[54.53505540019768,51.928782599581346],[54.52416899990708,51.920906700277875],[54.51653750013545,51.93788590029517],[54.47344490001478,51.951537499751545],[54.453497500062646,51.94539929973705],[54.45238480010915,51.93130360015365],[54.44856220019082,51.94593919979925],[54.442129299845774,51.941980600124914],[54.44100410004372,51.908101900419005],[54.429497099790616,51.91577249964576],[54.41253930024136,51.90427189996749],[54.41413610019833,51.951043899757444],[54.431597300169834,51.963489800202424],[54.42832639991604,51.97566010021319],[54.40301389998764,51.97175659960516],[54.41206400014405,51.98184370018382],[54.41399950023756,52.016227400403125],[54.41196550011099,51.973568199699265],[54.42163940019988,51.980665900150214],[54.42085279986031,52.00107219992584],[54.42990230015576,51.99535789962258],[54.42605829978299,52.02672570031153],[54.414287900167324,52.03488340022132],[54.41820449975983,52.06622320042286],[54.387354900113635,52.04600460003256],[54.377386799889074,52.06117729969158],[54.355162899955474,52.03627370032865],[54.328302000039244,52.09254249975779],[54.35535390004274,52.116831600262394],[54.36417009993185,52.10111299979514],[54.3911911999769,52.09552810001192],[54.39159059989623,52.1178674997188],[54.37372189989569,52.12545220024146],[54.36484809984101,52.15791189956501],[54.39893400004238,52.1979698001916],[54.41784820017008,52.188956299565156],[54.435615900065415,52.21704980033229],[54.44337430007436,52.239888199806494],[54.43483360000025,52.29381769999751],[54.44703189998886,52.298148200402835],[54.44822090007074,52.332344699801766],[54.43908100019176,52.34337599981262],[54.43333140019032,52.33168750042474],[54.4266141001045,52.35091340044232],[54.39866090023098,52.367221600264855],[54.418495799809975,52.40008839990548],[54.44566289976622,52.38690719965437],[54.47415399975933,52.43190339990918],[54.46431380024965,52.435960100104104],[54.46659960021828,52.48674199965931],[54.459061799956764,52.5021172999576],[54.441671499972095,52.48500329964712],[54.4373736000657,52.504080000275785],[54.39123900025745,52.501823699980044],[54.39007019998738,52.48917820016713],[54.34012790003808,52.56827599999764],[54.3005194001722,52.52113829964876],[54.29789550006571,52.460975999657315],[54.310896900210096,52.42938310002279],[54.30496580005322,52.393342900131366],[54.293731699782484,52.38986480031936],[54.29407320005403,52.34544149973869],[54.27907530003536,52.33078640036322],[54.25546720001246,52.37321460019007],[54.21172809981295,52.34977860006638],[54.19119900024478,52.36255320036206],[54.169357899904526,52.34322220015117],[54.173748399790746,52.30478649972252],[54.14951230011875,52.29423770012209],[54.13183440011395,52.305814600005625],[54.12174130016317,52.33678010007604],[54.12573320024036,52.34767189980817],[54.14808730014365,52.345618100438706],[54.13308959987287,52.35189149959839],[54.14865790001916,52.372192199717446],[54.08969349982147,52.38918810031418],[54.07840229990093,52.38143300016193],[54.07053400008383,52.4788906001086],[54.05439579974665,52.488813800368746],[54.014134500002704,52.401508499825766],[54.00153179988643,52.40213630003848],[53.9743871001974,52.37197059970989],[53.964464899882074,52.389420899618344],[53.969084100159016,52.39666299975963],[53.94752830012681,52.39250090023243],[53.95009460025746,52.4077267002062],[53.963153499747314,52.40322119989869],[53.96623310011262,52.42084209976105],[53.9002541997977,52.412176600187486],[53.8879932002369,52.37915900036011],[53.83062509980932,52.36729969979564],[53.80357350004443,52.3391914998955],[53.787285200163716,52.33958670023003],[53.76715459998015,52.30001139972688],[53.7414357001234,52.27788630031754],[53.7117822999579,52.2787427999235],[53.693362699844165,52.25713059991379],[53.66230829995489,52.26465970011025],[53.653686200020736,52.23388809959726],[53.555880200029456,52.188836899989155],[53.54426869996628,52.168447599931966],[53.54595300007725,52.1220634998682],[53.558273299890466,52.09766909974433],[53.51960180000661,52.09772400028291],[53.517938100112985,52.084653900072844],[53.49878849978098,52.078361400035284],[53.491766300054714,52.11636409992057],[53.464477199832174,52.095233399598115],[53.450930600013734,52.12920230004002],[53.44116929998962,52.122757099878875],[53.44465780018725,52.14509290003642],[53.42910970005616,52.15943139986808],[53.41029949986715,52.14312000024649],[53.386785799992715,52.15298140000838],[53.38084700025437,52.21186239967241],[53.32458340013613,52.17611380010874],[53.32199859975502,52.18800569963655],[53.2973835002537,52.173311999653336],[53.3014493999497,52.14247780003977],[53.281930199997795,52.14966980023933],[53.28134500010152,52.16496230012295],[53.23524529974281,52.17177150033218],[53.23320069984375,52.12691790044217],[53.16598820007762,52.136519299913054],[53.168048600115185,52.102503099578186],[53.14931660013322,52.06671739959326],[53.12288040006449,52.080247100360566],[53.12194380024981,52.16658379963499],[53.087758600035926,52.162266700297074],[53.09056720003298,52.05001160003608],[52.96456799973582,52.04181519980557],[52.971276100077155,51.913636199898896],[52.94955590018801,51.912994599766805],[52.94652049997725,51.886999799760254],[52.92452420013288,51.85744510025026],[52.864886900098526,51.83687920039136],[52.87634749991396,51.71501449993927],[52.80438120017852,51.72573779997861],[52.80033290015772,51.76651149978315],[52.65324659978339,51.72431929995786],[52.6458481000198,51.61676689997216],[52.68179170002693,51.6119241002418],[52.67676340025691,51.52322790041516],[52.631999499822776,51.530492100010726],[52.62853380006237,51.47170950000626],[52.604743600180406,51.47535879984681],[52.594640100129816,51.507069299731825],[52.560844799963775,51.51375089964483],[52.56876220007614,51.45167250033886],[52.51029599985985,51.46100599973415],[52.5120628997876,51.49021230023759],[52.49404399980816,51.49325400028118],[52.4954188998231,51.51424330038804],[52.46303220020282,51.53144519995077],[52.46378720005829,51.54907540007129],[52.42886660005772,51.54806470015522],[52.42866340023041,51.47315210002948],[52.36562370020254,51.46102780004945],[52.36515780024915,51.37108039974562],[52.33747279991284,51.397272200293976],[52.22538359986176,51.40781819984566],[52.2251795001237,51.46171130030135],[52.06925770015648,51.391420199935745],[52.019003499782436,51.262259099776735],[51.98793670015287,51.210023700040665],[51.98839200003956,51.14375959977005],[51.956343699997696,51.153398099662155],[51.926119699853515,51.126882099822716],[51.932962300193886,51.088503400193794],[51.92349530009817,51.033473799749636],[51.8912183001178,50.99965850044155],[51.86065129973727,50.90995789968562],[51.77303660009852,50.76816279994596],[51.78805739989729,50.719096399614145],[51.81954350017693,50.71755250016961],[51.81965750001931,50.701437999580214],[51.932973299814144,50.70171989989954],[51.933258299760745,50.649376299884146],[51.958687200000206,50.64926119964508],[51.96382849979353,50.52125920018876],[51.99377169993412,50.52005809965327],[51.99297020005895,50.40622800027265],[51.98022710010581,50.39639969983575],[51.981540799943204,50.35239900000237],[52.04485589995816,50.35211120044658],[52.04479819974381,50.3086819998138],[52.014854899847975,50.30634009995295],[52.010740199901136,50.278054199814875],[52.036339799744425,50.21810960024431],[52.03085350001039,50.18359500021676],[52.01811049991883,50.18193830022033],[52.00982429999769,50.1563952998011],[52.09068249990157,50.15959259973003],[52.090626299979924,50.22473640023006],[52.12931239978714,50.22342080042846],[52.13056879994232,50.163705600038746],[52.13999750003418,50.16370530000145],[52.139653099728726,50.045132200125245],[52.19011080022964,50.03975900001683],[52.18851010011164,49.9849010999628],[52.17165270016171,49.985815999943696],[52.172336000171796,49.79815619974937],[52.25193619989439,49.734438299591424],[52.26862210007282,49.73255190037684],[52.27003780002262,49.746467099673595],[52.2731102997632,49.73024510038908],[52.262999099820995,49.720202900303235],[52.27565740014386,49.71475270020191],[52.26578319984777,49.70149179962215],[52.2463960001056,49.70398090012041],[52.252071200093624,49.68282370039539],[52.245555200260476,49.66943409998151],[52.22891930002417,49.67574259991261],[52.24782039997551,49.624494000414494],[52.26742070003764,49.62729339967312],[52.28222130009861,49.6593505001375],[52.321706699939725,49.60100540033766],[52.340050300067524,49.637919599915065],[52.39593580008404,49.57003099975937],[52.38810690015322,49.547402300310175],[52.39576380023451,49.520201699782625],[52.324219899726536,49.51037549960683],[52.32016189997546,49.450203399893944],[52.353762299897305,49.45088789997079],[52.36204779987027,49.42877300003316],[52.39861979998679,49.434657600253054],[52.40376219991979,49.39168539955476],[52.395704800042516,49.38591410024837],[52.39787579991919,49.34574210010599],[52.37158950020002,49.32899989991515],[52.383646200139516,49.28528460023745],[52.41690419979496,49.320369599927695],[52.45359039983207,49.32076830009855],[52.45353359994397,49.34796870030182],[52.46473379978563,49.35213980004984],[52.47913300007882,49.279166899777735],[52.49636569974866,49.25808179973574],[52.499760500002324,49.171450400047526],[52.47236689995051,49.16826319987736],[52.48026170020494,49.118715399571286],[52.49480099995845,49.108274200175586],[52.48062289975123,49.037628300307034],[52.4925134998704,48.960311699784825],[52.471993099923786,48.956568799983245],[52.46845689977848,48.91232969984986],[52.407632599939824,48.92314919957464],[52.408252200183185,48.881714799658425],[52.54766839985947,48.8342476996713],[52.54301269983445,48.72701560028838],[52.639536200100444,48.692979300149034],[52.64102199982609,48.63555230012911],[52.63066419989371,48.63522559992828],[52.6273273999818,48.574395099790856],[52.66875909975925,48.54635660017361],[52.67489080002941,48.53102979991747],[52.66513509977533,48.52059799959461],[52.68263999980676,48.52323779966831],[52.669207400222824,48.497750999649895],[52.668037600253136,48.47509309956405],[52.68064359985635,48.46345900035313],[52.6672996000903,48.43423790010535],[52.661995999993735,48.349425199896956],[52.67453630010063,48.3444294997187],[52.68301199996731,48.307897500057],[52.70568550024538,48.349542599823124],[52.7681616000805,48.37557469967689],[52.81440689976361,48.42863240015605],[52.85953139993956,48.571630099719385],[52.87613350023258,48.58930129984778],[52.89580180023652,48.588748700302425],[52.952275299786216,48.51652589958077],[52.94051870005969,48.499645300445714],[52.95211370019783,48.44940499966689],[52.972606999934136,48.43911329969741],[52.9573242000279,48.35983399975531],[52.97345130010306,48.35305689994447],[52.993150100092286,48.371754899595444],[52.997344900260636,48.325121800009654],[53.055358900012024,48.36377540028521],[53.0623122002454,48.31996829997197],[53.069366499798114,48.327408599905944],[53.065620299918095,48.24919150029517],[53.004746700074804,48.224548500399514],[53.0087906998523,48.19589569955333],[53.030565200210084,48.20450749963584],[53.040281799734224,48.19187539999203],[53.02933800020266,48.17602690043973],[53.05157090010979,48.12315070007215],[53.10166019977616,48.170312200386164],[53.123058699782945,48.20803420010135],[53.137432100192925,48.212201700300035],[53.147342200130765,48.1659011004386],[53.16527399993016,48.16046790005572],[53.179780599757066,48.107790900204115],[53.20445700021494,48.111778699616735],[53.232909899875644,48.16083180039079],[53.24623180024885,48.142665599794746],[53.25430830025934,48.09923350029853],[53.27232379999529,48.08924510031506],[53.26801040008757,48.05687339995675],[53.28626570014402,48.02422950018588],[53.299629800121934,48.03846340018588],[53.3355576001617,47.93983080025428],[53.34413819979553,47.95562590035286],[53.36159919974583,47.93044080042092],[53.38088010008617,47.96961529959373],[53.395180099883454,47.97559840008453],[53.40054999978147,47.99930689965808],[53.43277430014412,48.00544749997101],[53.435437199758454,48.01783470000375],[53.42280659992488,48.03031769997166],[53.442806799763964,48.0495194002738],[53.449575099895405,48.02336259988555],[53.471305399932625,48.03581689957846],[53.47440560016491,48.076547199975025],[53.485803700245576,48.09853710023917],[53.477282199770606,48.117646999905794],[53.48880990023801,48.13580710004275],[53.48406959979666,48.14753450007571],[53.46636020001678,48.1421271999191],[53.466849699870345,48.1805317000613],[53.47968609987414,48.174601099810666],[53.491954800060356,48.20816470015932],[53.47687350022464,48.25704949976824],[53.46172410013819,48.247863400436394],[53.47291779987102,48.26568210034118],[53.457680900179874,48.284375900368225],[53.47933190020987,48.30503720041199],[53.469239799899704,48.31924369999919],[53.47695080014251,48.32682399967525],[53.4686133001297,48.34100179988572],[53.47385059978583,48.369388499981824],[53.52590039998251,48.3690554001829],[53.54555489987509,48.3821281001174],[53.542993300244305,48.39502499975078],[53.56375200004194,48.40650759988567],[53.54869170023894,48.455268599970374],[53.55624439984329,48.46529429980106],[53.569582700020405,48.45566529959309],[53.563001599936214,48.44281300041527],[53.567020199924265,48.393875699667845],[53.58387820013957,48.393518199829174],[53.59347560002426,48.3452025997337],[53.653099400088024,48.349396699946276],[53.64264979975483,48.367345899909004],[53.648464099965906,48.38848419997876],[53.6228476002189,48.41631039984661],[53.63729019985747,48.418739100320096],[53.64903839999796,48.39873089974241],[53.65576649983666,48.440954100428165],[53.6433763000868,48.481309900369276],[53.666870500225734,48.53294740031684],[53.67075489995161,48.50765389978126],[53.68350529988621,48.51752869971222],[53.69516110017683,48.496482699741264],[53.73457869997505,48.51702180016033],[53.74190700021406,48.495905799869185],[53.73559650026263,48.482172000072715],[53.74190700021406,48.48869559980197],[53.758907099882336,48.46977070008326],[53.77066270009448,48.48891029984982],[53.755859100181546,48.53422100028561],[53.76780530014634,48.534054299918346],[53.732383799761436,48.568594299810556],[53.72032669973601,48.60688769991166],[53.71626380018903,48.64041060028973],[53.729999899959395,48.64818349966104],[53.7053107998094,48.66951720037307],[53.70880019996824,48.686212200383906],[53.72765949986249,48.686608999719645],[53.732871800147,48.72534330014872],[53.73167999975112,48.78218639972551],[53.72156590013925,48.789916000300124],[53.71684069987048,48.84384419973061],[53.70601990023372,48.8515739000182],[53.70659599977089,48.994807700194414],[53.874945100051214,48.99560930016009],[53.876184299809466,49.07544829993151],[53.890760500156766,49.084687300152176],[53.87630540000699,49.07881519998945],[53.8778313997907,49.19061080030451],[53.86969980023907,49.21529850036866],[53.83676269984284,49.24820019955809],[53.831872000250605,49.29983030008264],[53.87249000013427,49.311612899793204],[53.84005970004947,49.59354279972674],[53.82235109981187,49.58393659965901],[53.82164559978018,49.5947223999842],[53.8061231998174,49.58887430011093],[53.80249430022716,49.600535799734686],[53.8341588998067,49.63602090006932],[53.83019340000096,49.703278500213244],[53.844539399811126,49.7264304997565],[53.87236480011262,49.73672040040046],[53.88975680020222,49.81659329989575],[53.86143589994933,49.837581900215],[53.84098409991271,49.828413300064874],[53.831996200201495,49.850446400311],[53.819145900251804,50.03585740024389],[53.84466519985022,50.04116930021564],[53.84525279998169,50.05112899992411],[53.88028549986427,50.03727470011542],[53.88939800007466,49.927649999957],[53.9052688001725,49.931195800402094],[53.97877229983199,49.978039999588034],[53.97261450014137,50.006848400319555],[53.98062980020957,50.013012499662],[53.97817620017543,50.03000720010951],[53.96221510025135,50.015339400352545],[53.95845039985086,50.06093360010887],[53.97736899988321,50.05543499967836],[54.00711099988113,50.08110739971932],[54.003341299886905,50.11171479987646],[54.01970800012421,50.11399930008561],[54.024393799948946,50.13747919997893],[54.0276433998926,50.16768519962946],[54.019834600023216,50.18868750015512],[54.070350700062455,50.22425380010659],[54.094133499811804,50.2021008996358],[54.10857619985455,50.20912289995604],[54.143922799958915,50.19199659991271],[54.2206725999007,50.24290639980142],[54.27708350012655,50.20859239986501],[54.28391989995679,50.24246599983506],[54.2959331002097,50.238884300016295],[54.36148700003226,50.197049299992365],[54.374895900138704,50.14986239981372],[54.4211012997486,50.155800999561976],[54.42370649975698,50.10377200033885],[54.4934463002122,50.111542699736034],[54.49384360019544,50.09365500023426],[54.506599800069075,50.092459400083264],[54.501174900255556,50.19522549987835],[54.49217539975722,50.2231492999052],[54.442671100076915,50.244261900072964],[54.44265480006846,50.30748340018807],[54.45652970015873,50.30252289959591],[54.462621899977904,50.3434751997503],[54.480866200143794,50.32444369965176],[54.48119149977474,50.34437830035993],[54.491011400153354,50.35498680019753],[54.485094300190966,50.36530010015802],[54.493498800063705,50.374245999864385],[54.42099559980357,50.43094420028752],[54.42845230012984,50.462754399694326],[54.36658820005792,50.48703010002986],[54.35062260001881,50.50605639978121],[54.34589450013362,50.48304789981639],[54.328218799975346,50.50350979991823],[54.32494940019562,50.52126260031211],[54.34709259996258,50.5596872999718],[54.34551919991883,50.58171989985635],[54.39489269979205,50.6734028003733],[54.404719599987935,50.73644299980283],[54.375901499915415,50.75024369983345],[54.36348659998438,50.82276599976916],[54.36997529980698,50.85485810039362],[54.38460800005795,50.87525819999718],[54.37034009995956,50.90729850016908],[54.34338460014677,50.899560600059544],[54.34263930017573,50.95126039996871],[54.396141800106186,50.94987120029756],[54.40291109990524,50.999407999834666],[54.437995600151446,50.98444440012604],[54.46965020015029,51.0208961999958],[54.48210129978972,51.00089819978815],[54.54943559993504,51.00836460027273],[54.5402093001827,51.07442030038058],[54.571066699980925,51.09998230016805],[54.57731479977839,51.090198900223996],[54.61397900009406,51.148739800416415],[54.63961210015211,51.15003160025285],[54.65956460018434,51.19028739973655],[54.659004500056845,51.20036040035853],[54.65052970008173,51.1876662001791],[54.64767399980222,51.225567700356066],[54.63156750008701,51.22820320019451],[54.63360740006756,51.25260740003984],[54.65273850007573,51.288438800018184],[54.646703799755514,51.314956900118766],[54.656225899966294,51.3303698003016],[54.652573800172746,51.35595080035564],[54.67642609980043,51.38997859973747]],[[53.3343837999729,52.30772489979665],[53.3280386999973,52.303724199678214],[53.34632709982367,52.2237098002543],[53.401145300187885,52.24673029991468],[53.389328299842944,52.3143103997372],[53.33977459999524,52.28509789995997],[53.3343837999729,52.30772489979665]]]</t>
  </si>
  <si>
    <t>Саратовская</t>
  </si>
  <si>
    <t>Саратовская область</t>
  </si>
  <si>
    <t>[[[52.81440689976361,48.42863240015605],[52.7681616000805,48.37557469967689],[52.70568550024538,48.349542599823124],[52.68301199996731,48.307897500057],[52.67453630010063,48.3444294997187],[52.661995999993735,48.349425199896956],[52.6672996000903,48.43423790010535],[52.68064359985635,48.46345900035313],[52.668037600253136,48.47509309956405],[52.669207400222824,48.497750999649895],[52.68263999980676,48.52323779966831],[52.66513509977533,48.52059799959461],[52.67489080002941,48.53102979991747],[52.66875909975925,48.54635660017361],[52.6273273999818,48.574395099790856],[52.63066419989371,48.63522559992828],[52.64102199982609,48.63555230012911],[52.639536200100444,48.692979300149034],[52.54301269983445,48.72701560028838],[52.54766839985947,48.8342476996713],[52.408252200183185,48.881714799658425],[52.407632599939824,48.92314919957464],[52.46845689977848,48.91232969984986],[52.471993099923786,48.956568799983245],[52.4925134998704,48.960311699784825],[52.48062289975123,49.037628300307034],[52.49480099995845,49.108274200175586],[52.48026170020494,49.118715399571286],[52.47236689995051,49.16826319987736],[52.499760500002324,49.171450400047526],[52.49636569974866,49.25808179973574],[52.47913300007882,49.279166899777735],[52.46473379978563,49.35213980004984],[52.45353359994397,49.34796870030182],[52.45359039983207,49.32076830009855],[52.41690419979496,49.320369599927695],[52.383646200139516,49.28528460023745],[52.37158950020002,49.32899989991515],[52.39787579991919,49.34574210010599],[52.395704800042516,49.38591410024837],[52.40376219991979,49.39168539955476],[52.39861979998679,49.434657600253054],[52.36204779987027,49.42877300003316],[52.353762299897305,49.45088789997079],[52.32016189997546,49.450203399893944],[52.324219899726536,49.51037549960683],[52.39576380023451,49.520201699782625],[52.38810690015322,49.547402300310175],[52.39593580008404,49.57003099975937],[52.340050300067524,49.637919599915065],[52.321706699939725,49.60100540033766],[52.28222130009861,49.6593505001375],[52.26742070003764,49.62729339967312],[52.24782039997551,49.624494000414494],[52.22891930002417,49.67574259991261],[52.245555200260476,49.66943409998151],[52.252071200093624,49.68282370039539],[52.2463960001056,49.70398090012041],[52.26578319984777,49.70149179962215],[52.27565740014386,49.71475270020191],[52.262999099820995,49.720202900303235],[52.2731102997632,49.73024510038908],[52.27003780002262,49.746467099673595],[52.26862210007282,49.73255190037684],[52.25193619989439,49.734438299591424],[52.172336000171796,49.79815619974937],[52.17165270016171,49.985815999943696],[52.18851010011164,49.9849010999628],[52.19011080022964,50.03975900001683],[52.139653099728726,50.045132200125245],[52.13999750003418,50.16370530000145],[52.13056879994232,50.163705600038746],[52.12931239978714,50.22342080042846],[52.090626299979924,50.22473640023006],[52.09068249990157,50.15959259973003],[52.00982429999769,50.1563952998011],[52.01811049991883,50.18193830022033],[52.03085350001039,50.18359500021676],[52.036339799744425,50.21810960024431],[52.010740199901136,50.278054199814875],[52.014854899847975,50.30634009995295],[52.04479819974381,50.3086819998138],[52.04485589995816,50.35211120044658],[51.981540799943204,50.35239900000237],[51.98022710010581,50.39639969983575],[51.99297020005895,50.40622800027265],[51.99377169993412,50.52005809965327],[51.96382849979353,50.52125920018876],[51.958687200000206,50.64926119964508],[51.933258299760745,50.649376299884146],[51.932973299814144,50.70171989989954],[51.81965750001931,50.701437999580214],[51.81954350017693,50.71755250016961],[51.78805739989729,50.719096399614145],[51.77303660009852,50.76816279994596],[51.716376499827184,50.76718969991445],[51.6847761997734,50.787410699704864],[51.649157499895765,50.83257960017477],[51.64917060005082,50.812569699984536],[51.5850431001215,50.81203350008302],[51.585588099919335,50.76664900035167],[51.574804799820804,50.767718699818964],[51.57454659999643,50.678909500014434],[51.58692470014069,50.683153700168695],[51.605980699924814,50.733936100085515],[51.62851799984708,50.73170449986681],[51.629151299922775,50.63602280006655],[51.64677889980357,50.62497490008753],[51.64585330006882,50.585143900427],[51.59060899978262,50.586767599913124],[51.588454099836554,50.56532919965642],[51.60108609976207,50.55008339959117],[51.58903270005052,50.53771670001152],[51.51055969985999,50.53766049961071],[51.472728100179864,50.55585270014601],[51.46444570012609,50.54258660011738],[51.46649169977591,50.49851279987777],[51.427758499995065,50.49685530038072],[51.427650399933114,50.37191150032482],[51.40435939972556,50.40394729993716],[51.382010699972575,50.33819850026295],[51.3329450000012,50.37391049976702],[51.28129950008061,50.251344199806674],[51.24238830001561,50.006238799974504],[51.20107249999634,49.911100200035435],[51.10717900002433,49.77628880004558],[51.10999479973683,49.562836399835376],[51.09864710025866,49.490636700189576],[51.12617770006949,49.45658100003334],[51.09016090025489,49.431696499751666],[51.090329900030646,49.39371159998374],[51.04919230020879,49.397414900250936],[50.987248399853094,49.338895900086854],[50.981215199856564,49.37500689979904],[50.96110109973058,49.408313299905444],[50.88148750006171,49.44465420005843],[50.84868519993159,49.42290790044145],[50.82315520010581,49.26215519961181],[50.799126199943856,49.21664950008065],[50.78478030017947,49.12603069983178],[50.682566699987134,49.00930350042222],[50.68770930005261,48.99923790012152],[50.651316300088844,48.95376610031425],[50.59547809995164,48.81395159982481],[50.61132129992996,48.75847769982767],[50.603041699867646,48.72329489965411],[50.61235030018465,48.68905300029907],[50.64482699977135,48.64989489987173],[50.66192899984438,48.606210699869145],[50.632364999911445,48.57062749991222],[50.61589709980145,48.59478840004601],[50.60625440000834,48.646126099843904],[50.587292199754046,48.64641119996228],[50.57790769987063,48.664245500010296],[50.52790069980388,48.65851829989953],[50.25716299988763,48.73206650014422],[50.204790899940555,48.793924199554525],[50.1704328000277,48.809022700167716],[50.09780230004072,48.7632249996602],[50.09023610026325,48.850342699632506],[50.02996209979178,48.880830799926684],[50.01846630015031,48.903367399601365],[49.92135400017287,48.7456184997918],[49.83509490008213,48.45043640036033],[49.801210399999896,48.44131429970426],[49.83598919976706,48.395565899637845],[49.827574000281025,48.35385210031206],[49.872184499785554,48.31513520025003],[49.86056640000446,48.29849000014358],[49.85753019975694,48.2655714997634],[49.868056000233274,48.226192199977156],[49.90144870017093,48.23248669966456],[49.94420020007728,48.19174330003455],[49.95650979994571,48.16079229967112],[49.97960059998179,48.15658089970281],[49.99802060021757,48.13162730011117],[50.04178889999914,48.12838719995053],[50.10001350001807,48.09521009975288],[50.11167869986579,48.04894579991376],[50.12686200014609,48.04961080026071],[50.142101499826076,48.00909440041141],[50.24448400016592,47.93774859974881],[50.267203000241295,47.887623400107344],[50.30427639996434,47.84917130003485],[50.31302010001365,47.81944779989647],[50.33032689991573,47.82788869998774],[50.340026499949886,47.763434399587446],[50.35563029978274,47.744374800186826],[50.37836839984531,47.743322200150985],[50.408554699943366,47.663385399896235],[50.42057489980539,47.67508599959102],[50.4229253000314,47.65179849996698],[50.435887999949564,47.64034779990611],[50.448186099901186,47.64901900018849],[50.443691199737486,47.63039870031802],[50.448816499721715,47.62516260018992],[50.450728400190435,47.64094259960855],[50.46005940008501,47.62472859982165],[50.46091159987195,47.541826999803234],[50.42091110006962,47.473405899906666],[50.377916099860094,47.431450300157536],[50.37906539984537,47.27217609962308],[50.3713981001083,47.2720914998829],[50.37118720016227,47.23521150006666],[50.429536400126985,47.23683000010396],[50.4298805997331,47.20457770021995],[50.50922129988487,47.20561410003794],[50.50967919979672,47.03815209974353],[50.489145900276284,47.03864129978937],[50.48967229998907,46.912419499816416],[50.52300020021726,46.91665580018607],[50.523747499744566,46.8707691997031],[50.57721539997123,46.870767500090594],[50.578459299954396,46.79912429957675],[50.60723260000158,46.8134108004282],[50.62347880024287,46.851179899712065],[50.64103890022208,46.856582400170105],[50.64272630026759,46.77542380039912],[50.658709899775864,46.74210439987396],[50.71149240006842,46.71849129958693],[50.69394179997286,46.69775300044859],[50.682009000219146,46.62188540044595],[50.71228819981039,46.58338760038006],[50.6904505997689,46.568079600066206],[50.61483869972877,46.568496400391716],[50.62275589987021,46.55885129967891],[50.61325830001576,46.54659179965539],[50.64443550003183,46.53828550043131],[50.64197270014708,46.51947150042937],[50.62348469988477,46.52707409988404],[50.61759359982366,46.491559400060815],[50.63468710023315,46.491632200429756],[50.61715519984411,46.45835960033424],[50.598485800232346,46.46108680019689],[50.58440380026952,46.44239599964458],[50.5684468002525,46.4481778002566],[50.55297890003089,46.46048319969958],[50.55713279988035,46.493013999779556],[50.54710550006332,46.48421399995008],[50.55548349994263,46.34520770024703],[50.573606299750736,46.34430660018554],[50.57293000008164,46.27564270004072],[50.52769659981324,46.278413000172364],[50.52616629973826,46.06146020037157],[50.60723890018168,46.065052699736675],[50.61727769984088,46.09114910010018],[50.66500480002435,46.09159779960142],[50.66511659991205,46.03407769998212],[50.68717909980085,46.03554030009678],[50.68852919972164,45.98747549974719],[50.74998780023969,45.89303239975559],[50.756178199768534,45.842265900019335],[50.75730249995735,45.74422279973],[50.73771600025061,45.71563229974372],[50.667025400127436,45.678601099990416],[50.58602560013644,45.70763260001768],[50.57562360019602,45.68434490006932],[50.59014280002827,45.566940399681584],[50.58665309975454,45.55343289987824],[50.556485999718795,45.55264590023085],[50.551134199899046,45.533825700056845],[50.60387449991405,45.489946299736275],[50.61332870006658,45.40293420031886],[50.58991520000595,45.38503739998493],[50.585635200278666,45.19255350028949],[50.65902720020713,45.21855319970758],[50.66274149983274,45.20650880038051],[50.69898750023233,45.23419830001831],[50.697531200054726,45.19338059983285],[50.710334500193476,45.185179699941045],[50.71551209979546,45.194154299922445],[50.70155500025919,45.20994800044578],[50.71857419976549,45.27866030002145],[50.7691155001234,45.285524999945544],[50.808625799920534,45.31253899972736],[50.860855599904994,45.3261574001458],[50.91398539987285,45.3048810999838],[50.92569160004645,45.26739689959566],[50.91792439993968,45.24646030005329],[50.93537149983347,45.22383439975448],[50.93706039980387,45.25749090027657],[50.94954029996783,45.217384799645096],[50.967902099914866,45.203797000336806],[50.98039690012855,45.21820470008975],[50.99739380010013,45.20120700016753],[51.02046939987888,45.202219299983085],[51.03994320000904,45.22022880025761],[51.07740740018409,45.083624699828846],[51.11490110023672,45.07184099968207],[51.132693399801354,45.04451360015555],[51.12796559988799,45.032919699655245],[51.14676320000766,44.99397199993885],[51.1205356999477,44.98170339998146],[51.122448900011506,44.95356239989537],[51.10657720013804,44.93915479985541],[51.11805809976527,44.89491680015824],[51.16286599995613,44.896617300211325],[51.17121309998151,44.86518630034718],[51.14854390019262,44.78915149961565],[51.15227539985138,44.7418288999302],[51.1786140001922,44.64389749975658],[51.161954100079846,44.61406869999887],[51.12604649990196,44.62712739968966],[51.11936050018703,44.593444099727726],[51.12503259984402,44.56915710038257],[51.19887360011019,44.50769470012144],[51.21136780016724,44.47741460023976],[51.210804700077745,44.455127000087074],[51.19144360017354,44.45096280029872],[51.179173800179825,44.423272599975014],[51.190542200110755,44.38792720024345],[51.174782700253026,44.34369020037123],[51.18479999993637,44.282792799999626],[51.19560619991614,44.28256730040544],[51.198982300210425,44.22819890043458],[51.18175980003469,44.21086469969176],[51.12862980006675,44.215256599946756],[51.09328429972274,44.184978099964574],[51.10645350004982,44.12982150019713],[51.11906079982754,44.14028940021803],[51.12491380013036,44.116988500424846],[51.09778560009644,44.09402649995408],[51.10273790024025,44.05856870031924],[51.072232999720924,44.05080290033366],[51.07221780027475,44.01849940007172],[51.15913189978993,44.019169500154526],[51.14708670013578,43.958723199582636],[51.161719400056214,43.922589699767485],[51.10415729974667,43.865165900444964],[51.099920900248755,43.84852499967549],[51.12074439974991,43.787064399638176],[51.108361100044974,43.69408729988465],[51.121530799723494,43.67371279957174],[51.11410139975302,43.661218499695885],[51.10982420016768,43.67990419961397],[51.098004900047144,43.67450149972994],[51.09991880006801,43.690935799662164],[51.09125109999692,43.67562739959804],[51.08022010005558,43.68868520007521],[51.05703160025524,43.66437219989246],[51.06063220018747,43.5614888995972],[51.02753669972052,43.43305490032075],[51.03417779990187,43.42112289999864],[50.99883180007253,43.357075399878106],[51.1139821997279,43.182935400118346],[51.12264900005707,43.13835989977567],[51.233025199977206,42.88089399963762],[51.256251300095386,42.94150379987942],[51.26721979986709,42.947337400045704],[51.31667289985824,42.85810630017974],[51.33870910022192,42.84346309988857],[51.397253200148334,42.85906970020284],[51.40164220004815,42.84923310023102],[51.39173850021773,42.8344546001833],[51.39901170021235,42.826031099560744],[51.49241190015488,42.75044970011269],[51.53074029983203,42.63098080023517],[51.53804419981866,42.566124699577934],[51.578480599787724,42.54650540034797],[51.57767070000326,42.53491209992229],[51.596121699892336,42.5208612999334],[51.66712080011404,42.50367049995434],[51.71205379974029,42.51543589962215],[51.806889599816856,42.66771729957464],[51.84888969997311,42.682054500442405],[51.88561979984108,42.712606300273364],[51.949773199788936,42.71015020028537],[51.96611960003518,42.73136300033657],[51.97035000008036,42.71722210022305],[51.996037000073066,42.71319660031455],[52.01801489983406,42.76460470018296],[52.01500450026752,42.80142779981079],[52.022217400016494,42.813582600289635],[52.041633100084844,42.77624070022904],[52.07181329978435,42.78591409966991],[52.08547938513461,42.75682793266605],[52.12744250016666,42.77382720014843],[52.135974799921975,42.7639471001573],[52.17109869972932,42.77884300013118],[52.18497349986622,42.77190000035198],[52.18252529987703,42.788919300265206],[52.191046900180744,42.79085210015917],[52.20077380019802,42.84495449999123],[52.21050090019633,42.84506529999503],[52.21206050018849,42.88884509960845],[52.24716549976853,42.88976219956348],[52.33580030015726,42.94132609964149],[52.36033850004517,42.91820169993706],[52.348922099895994,42.98810250027803],[52.35810550014377,43.032021599845926],[52.37063460020586,43.03970590017738],[52.3721747998826,43.087173900276426],[52.38253780020613,43.09722599979671],[52.37876960017725,43.11715290014626],[52.43874180024743,43.143400300122465],[52.43718790000026,43.159069200398335],[52.45209139987644,43.17888319958468],[52.44428970021253,43.19824919995565],[52.459177500021205,43.20476929984855],[52.44396929985701,43.20210189993609],[52.44443399974488,43.22994399998446],[52.42793200017499,43.24368879965156],[52.43979109981123,43.283979799619644],[52.42099259994933,43.322433399878655],[52.37518629979752,43.33618520011681],[52.35338570017834,43.368007700154806],[52.37583520004542,43.38409619990661],[52.37879430023866,43.490637200188644],[52.403287400018044,43.52092209976888],[52.39586450009391,43.528632100002326],[52.4058502997308,43.56209250009447],[52.39581820023393,43.58293049965297],[52.39141409983755,43.671242899664335],[52.408354500196126,43.701250700420516],[52.41585759996364,43.69602109960351],[52.4215361998655,43.73679429994476],[52.43278090010092,43.7487654003379],[52.42747790015183,43.779521300096356],[52.37976060012647,43.86558609999552],[52.40184460021461,43.900193200446196],[52.32797200000538,44.03239289966445],[52.35167660026171,44.06302210013689],[52.32793499978665,44.092829599940885],[52.33188299993041,44.11400799990661],[52.31275419991453,44.15661100020963],[52.34497890027379,44.196681900356715],[52.32455430004617,44.21437219956638],[52.31895180008978,44.256360600399795],[52.2912661998428,44.31991830039986],[52.30797360018712,44.34673010019101],[52.315631399825804,44.316804799812225],[52.35727139989039,44.37288749975555],[52.38292460016655,44.37345519998082],[52.39480630004363,44.38213779988413],[52.39423690025777,44.398384800181304],[52.40708080020037,44.40184289990183],[52.404397599951096,44.426096799922036],[52.394585900083776,44.42982999971516],[52.40440359998128,44.432025399624536],[52.40782819996932,44.46143330004405],[52.39470489995108,44.46782960041269],[52.407132800194674,44.480178899625294],[52.403733000034975,44.4977796996832],[52.41504710023552,44.50494000013302],[52.42338839987139,44.53506339969318],[52.448701499899265,44.51673500018776],[52.446797199806156,44.50711239957788],[52.46249109994059,44.517136300083045],[52.46310959985663,44.49615609991005],[52.471670499926894,44.51126040004671],[52.4946994999774,44.51093450024475],[52.514251700092984,44.48547550038944],[52.53259550017009,44.532591299811685],[52.50564769989491,44.57013150027628],[52.50991740025121,44.59116759991449],[52.48924869993689,44.62097699965529],[52.480726699948406,44.61332409993461],[52.46076390016264,44.665932400226566],[52.46757340022269,44.6792637996915],[52.45093979974769,44.784976200243655],[52.441425200062525,44.78217400003795],[52.43888679973799,44.79573840002974],[52.44772090004864,44.85311560014523],[52.416733399935815,44.89170040024978],[52.356544699970065,44.8933571999592],[52.35672190012701,44.951522100407985],[52.36721160027109,44.951419399614814],[52.36580169990906,44.98192180018999],[52.33795980010157,44.98383860019042],[52.31608499992261,45.02772090027272],[52.30709409999455,45.075570800250176],[52.31217500000974,45.08956340018841],[52.33293089998375,45.08048950043552],[52.33513669993868,45.09122380034552],[52.36114190008875,45.062121799636415],[52.37255020018316,45.063645900212094],[52.379935700212144,45.06757699976061],[52.37949189976555,45.088550999761544],[52.40000169981045,45.09391180042409],[52.41348860019317,45.12329749987967],[52.41827699979054,45.175237099664024],[52.40507140021208,45.169308799998824],[52.405190700078826,45.1993042004108],[52.38409380022337,45.2073387996856],[52.37567680017847,45.2335343003946],[52.390861800107366,45.26762619996184],[52.376045599782316,45.29512640031476],[52.38687019977223,45.29423269967626],[52.39686709982041,45.317327199854766],[52.39646869990621,45.35297630022094],[52.38671599974393,45.35989920019568],[52.41057850002254,45.38403839972713],[52.3862900002455,45.429318400238124],[52.42496369978956,45.44879120041491],[52.426798199782745,45.46863530034976],[52.41323940022389,45.48944919990581],[52.426716900264786,45.492699600149486],[52.425543400210714,45.51365339973461],[52.47652979986901,45.52416560017373],[52.45255110017516,45.600943299560356],[52.46944950022228,45.58987110015291],[52.477666900227106,45.621450400192344],[52.507726299795976,45.64055200032409],[52.50133670005103,45.65891979993788],[52.493668599815784,45.651969600161635],[52.47400339988507,45.667805400230776],[52.47777800017558,45.7095619997883],[52.44091519993095,45.69853280003852],[52.43773660021873,45.710162800236816],[52.449804799879246,45.71251669979327],[52.460614800231426,45.758382499785846],[52.45328599983825,45.75844039979916],[52.45749119975429,45.77068850020175],[52.427567500120965,45.76613949987493],[52.4153569997712,45.79633680024025],[52.43139710012201,45.835325400251556],[52.412960600140806,45.8501290001266],[52.41528379977076,45.908431700343336],[52.40549169974155,45.91422530032663],[52.396792900016486,45.96103890019908],[52.41850300011354,45.960922700422124],[52.45417499986651,46.0127011002237],[52.474384800105796,45.98353459957891],[52.51099129974938,46.00410719997153],[52.51473230018287,46.02867579959867],[52.533721999886815,46.05481930042916],[52.52858469974481,46.0659756001135],[52.55515820021722,46.084432599740076],[52.544849100162516,46.12247779981976],[52.523340699798254,46.119078500224475],[52.52680509996574,46.13628169964941],[52.54672139993188,46.12570150033657],[52.549581500069415,46.140302000109045],[52.58710459994837,46.140672000004905],[52.60793419991814,46.16690180018805],[52.59982679996002,46.178785100143635],[52.60167069997873,46.19896630007542],[52.61409189990842,46.21056220022553],[52.61023949985668,46.268341900385536],[52.65008059995289,46.261471799789916],[52.680842899983645,46.32589920013907],[52.675961100171406,46.41270909956581],[52.66439679998085,46.41789449967756],[52.66945589985674,46.43612830029538],[52.685795399933475,46.43516199961223],[52.678500799862455,46.455090199824006],[52.69411489988346,46.52289379959088],[52.68849550008804,46.53904249994144],[52.702206799982605,46.57161890030187],[52.7272643001358,46.57344259980459],[52.7218154001577,46.592492700419356],[52.661585599809996,46.609376299927476],[52.665828400151064,46.65833919996555],[52.64265030013128,46.680428900362806],[52.61140969991234,46.74417609997208],[52.620827600028264,46.801070199602485],[52.599292899951415,46.83036269974567],[52.617559699959074,46.83559349981356],[52.61366750013087,46.864845699736456],[52.62624409995076,46.91142159999483],[52.621332499828135,46.934304800248874],[52.637720399919765,46.98076310025676],[52.60360850019779,46.99425479959259],[52.58312780025962,46.98738650011916],[52.57366170014433,47.00311889960749],[52.58352800014291,47.036927299854206],[52.57427940026332,47.04994299988731],[52.54553379983106,47.04138969989271],[52.5326687998311,47.05326500035069],[52.543229799921676,47.053116899601385],[52.54130249976545,47.06407839961638],[52.57665760027307,47.060205700442786],[52.58399669994173,47.146205400331624],[52.59558160004036,47.163363600449024],[52.57932649999732,47.15866900028265],[52.581270399883415,47.1769072996634],[52.578089400174974,47.159167499688316],[52.558304399827,47.1553792996436],[52.55267320004536,47.188129199719675],[52.55919549990557,47.20069030011673],[52.54750669973841,47.2065746002993],[52.57058920003865,47.2312033996269],[52.552575399874826,47.25930910041396],[52.57369000018215,47.38071480038341],[52.56327160005735,47.44263079955735],[52.59111890018326,47.50732489983286],[52.59333649995189,47.53295490029072],[52.595096400112766,47.49881930037984],[52.621202699967604,47.495989300011054],[52.60155789987134,47.58623290001687],[52.60794059991343,47.59664530032288],[52.604254999759554,47.64569120020161],[52.59098040026181,47.6485630000789],[52.597673199924174,47.679419500369406],[52.57033840010541,47.708537100323376],[52.56843870025237,47.72409519969716],[52.581990200244206,47.738467300113726],[52.58160820004845,47.75905429960202],[52.60247669995245,47.77244049989256],[52.61936450006913,47.752395400116264],[52.648758400129616,47.76955800018194],[52.67429200004545,47.75888410029672],[52.6820374998843,47.79330860019959],[52.69987879995987,47.778674799879504],[52.687966200068374,47.80491730044418],[52.70327560013748,47.828939199762466],[52.70081399990046,47.8026954002339],[52.73633880017098,47.812410600081606],[52.743218800083014,47.83169789994887],[52.73609769979231,47.83388730001046],[52.724595899935736,47.89710160012856],[52.678277699745315,47.90654790007575],[52.64657919982172,47.933741199994984],[52.65686950019508,47.97435080005502],[52.66646009978335,47.98061839969124],[52.66018820024516,47.99993140035875],[52.67597630022994,48.0637982995813],[52.704312100069124,48.064964199632364],[52.732733999749556,48.09215160031516],[52.73181570023629,47.99128719984056],[52.74496389976306,47.99332989962637],[52.765501700243234,48.01793299995033],[52.76742189983158,48.07509689959319],[52.77238099988958,48.06604499958162],[52.7935658002552,48.08928689982357],[52.795401400037555,48.11477360012897],[52.76860269978714,48.197022500431665],[52.81303150010816,48.23062649981525],[52.81042269984916,48.26882599991802],[52.77977909990833,48.30678010004814],[52.787180400183594,48.34481000002193],[52.814897700173006,48.383435899847356],[52.81440689976361,48.42863240015605]]]</t>
  </si>
  <si>
    <t>Смоленская</t>
  </si>
  <si>
    <t>Смоленская область</t>
  </si>
  <si>
    <t>[[[55.453860799784195,30.910373799589085],[55.476840000058004,30.892440000343562],[55.477434400009585,30.9200065996707],[55.5010399998826,30.959039999563522],[55.52207000011036,30.913899999692973],[55.53193999990524,30.91364000030029],[55.54240999999165,30.955009999993788],[55.641813100017195,30.92800649972102],[55.649331200109415,30.95170069991187],[55.67700309997803,30.961422700006278],[55.6707362999158,30.964667699578452],[55.70160290004324,31.04175219968577],[55.69876709992783,31.060559500052328],[55.72501599986587,31.030153000023624],[55.7608407999219,31.038060800299455],[55.759713500131376,31.069877199878363],[55.74767940010837,31.077783299643365],[55.759389600119384,31.074302200356605],[55.758001000193126,31.140134800270417],[55.73671130015611,31.167467000393827],[55.745811899905604,31.181248899583885],[55.72030480012093,31.215643100210528],[55.7308957998459,31.216917799717216],[55.74397329999541,31.259517000146605],[55.725512500129085,31.305333900346692],[55.742212799815164,31.311020999663164],[55.736552799780064,31.34259999966533],[55.741491899763,31.366619000120192],[55.731546300052656,31.371973899749644],[55.73525250009167,31.388344299820762],[55.72448849993101,31.41882450033033],[55.740863199925585,31.43625790023336],[55.740150199828186,31.456425399958704],[55.729344600074064,31.467071900329426],[55.71603750003262,31.42218270020472],[55.70243830019021,31.45578520030012],[55.7071385001478,31.48914240013582],[55.718642300205794,31.483133700354365],[55.7275032999467,31.496294599578405],[55.72978889999249,31.55446980011024],[55.74620960006609,31.571725700099623],[55.73033979990138,31.563526499820366],[55.74872929979828,31.604352300114762],[55.72916740001604,31.596846799559156],[55.73377770008308,31.614898800028058],[55.72606749988323,31.632502700172015],[55.73479819999513,31.653002299871382],[55.72623110016154,31.659856500286466],[55.716998500246326,31.73511639988085],[55.69421750001662,31.73572869966332],[55.6989428999894,31.776789200097074],[55.7206568001856,31.786155499678284],[55.74542450003986,31.770350599858304],[55.75927180021456,31.78660209981674],[55.77571810020815,31.844409799565838],[55.771891600143974,31.874834699786486],[55.77967039997986,31.881865800040565],[55.784429699982155,31.865855699856876],[55.7865524998766,31.876095900309423],[55.7714552998421,31.898765500053532],[55.766108100240444,32.03400329976605],[55.748829500060474,32.05763409955909],[55.721061099822606,32.04498669980934],[55.74725240006971,32.062244600346894],[55.73034350005519,32.05365229999421],[55.71927510016958,32.06884149990838],[55.7236832999139,32.10089249991364],[55.71697229986287,32.11663940000729],[55.687279100170855,32.09150370022947],[55.689799800144755,32.04259470000677],[55.670904600169884,32.04530409975206],[55.6610764997672,32.025771000161804],[55.651227200153784,32.03753959962867],[55.67103199994223,32.09495999972618],[55.68277389996144,32.08631879958103],[55.69073550020826,32.105793099944336],[55.68792809990339,32.126273899701445],[55.67221070020697,32.12682729964569],[55.67216219983135,32.14744939990544],[55.69012949991458,32.16983999999025],[55.697235099991246,32.15906690004653],[55.69936560015365,32.17483030039536],[55.696627099936705,32.1996928997504],[55.68396759996705,32.19665040020619],[55.67855089992547,32.20956889983058],[55.67009179981707,32.25905090033872],[55.694741599967756,32.27269809984684],[55.698332700030505,32.288111500391295],[55.6896906002338,32.31218319961401],[55.694072899754936,32.324979499613676],[55.71473590012054,32.32400460025664],[55.708771599842834,32.34130520041456],[55.72166010001441,32.38279790009444],[55.70334019975534,32.38086640006267],[55.692522099938145,32.39883669965483],[55.71315490001805,32.41310809982637],[55.71619840024207,32.43367959978274],[55.68935790011342,32.4415474995886],[55.68322580014516,32.43065329955805],[55.6726665997859,32.4521081003569],[55.68466609977317,32.46406769961946],[55.70968650016899,32.458314200430465],[55.71199970006367,32.48518510038415],[55.74042200006892,32.497857999711535],[55.71640769982152,32.51298239965267],[55.707758400153715,32.542422100433235],[55.64304630018529,32.52268290036735],[55.66039650024235,32.56308929971347],[55.67924149996635,32.55411450030611],[55.69537000019876,32.57747070038818],[55.68480160000827,32.631862799712835],[55.69297900024705,32.70903760026915],[55.682011199825205,32.721726200351064],[55.67243980009269,32.7721299001885],[55.67513269992761,32.816151599938294],[55.6606748999916,32.822334299797],[55.653421299784014,32.842800100383805],[55.660970000074116,32.89193650013755],[55.64755229988228,32.88315079969073],[55.63203489994258,32.90862340003946],[55.661025399753626,32.921171500017685],[55.65923100021129,32.94163689995588],[55.668404300244056,32.942533900106426],[55.6589321000319,32.95851280000368],[55.668903299873804,32.9747899001511],[55.66681600024251,32.98801660007137],[55.6475224001883,33.006100499716034],[55.65506549981901,33.04477500019496],[55.66185910002552,33.03774339957927],[55.66884359994488,33.05223239956039],[55.66896640018508,33.07024439984633],[55.654875400012,33.07456439984428],[55.65414050021218,33.09404680031651],[55.63649630000912,33.117236699781614],[55.65930869990787,33.17034300001595],[55.6711736002395,33.1680240000083],[55.686604800181414,33.19571659973212],[55.70823659998562,33.20280229958918],[55.71596039976718,33.266046699557485],[55.70799620007159,33.28629539979803],[55.703094699777914,33.27710579973149],[55.70860849984373,33.266567900288706],[55.69978610024088,33.26007420008536],[55.698096731129844,33.30477242736383],[55.71105970017931,33.303970399800065],[55.718534499962296,33.32786349957125],[55.72684500005425,33.319210700379145],[55.727271799999585,33.421076600224666],[55.73373349988293,33.39049860013013],[55.74778990021801,33.391578199930166],[55.75280959999321,33.45128680039746],[55.761799400139516,33.45346500026412],[55.76077960019507,33.48710339973319],[55.779654300022884,33.511952800141785],[55.78373399997359,33.53573840031951],[55.81375830014222,33.537327399682894],[55.812934699980204,33.569511699794845],[55.84867299980099,33.57576109956341],[55.84448459977779,33.648069400137175],[55.901784099761606,33.659802499980614],[55.89921269982599,33.6755363996555],[55.908279900065835,33.662547700284925],[55.92981490008792,33.67296169959214],[55.930182099980755,33.646004800323034],[55.95965080017832,33.63877400008974],[55.9566810000029,33.74019929964459],[55.950799400229805,33.73444060010839],[55.94406090007931,33.77824590019779],[55.93009229995725,33.77726629995688],[55.93291090006595,33.80250760028962],[55.96207370015312,33.82165160000444],[55.96819990014986,33.796042300324],[55.97420419996418,33.81172600034415],[55.993655900226884,33.802045000257635],[56.00428569977696,33.81458379997775],[56.00952359989183,33.79273180009285],[56.01442599992778,33.863860900159466],[56.05982389990463,33.863613499638646],[56.054432699935376,33.876969699791985],[56.06705409999821,33.915505099742425],[56.0601098997877,33.93618389986624],[56.05408239990987,33.92927139968756],[56.04007809992825,33.99987540033462],[56.04830840013393,34.016839300245984],[56.02678879985994,34.0855314003042],[56.05161840005413,34.11903010006852],[56.06252449975608,34.17275949963169],[56.05200820024447,34.20898169999628],[56.03997919998335,34.20452689970509],[56.035466399939466,34.21568019991472],[56.039496900171216,34.23641379996583],[56.03090000014952,34.224135500000024],[56.02611820010317,34.248045000313354],[56.01658709997941,34.25046869986567],[56.02619549976476,34.26402969973408],[56.01692259982027,34.29110170014052],[55.99478319979786,34.306971600257846],[55.99504659983997,34.3233508002255],[56.013997799777414,34.33754069984454],[56.01544540006773,34.367868500267825],[56.02354820019927,34.37965600028826],[55.9898471000419,34.411140299893155],[55.98147460013433,34.46068129995252],[55.96193099983599,34.47253720039365],[55.9600365998397,34.510314300073404],[55.93140809979581,34.5394187998956],[55.94308580015825,34.59697240038682],[55.92334819982729,34.62040559956346],[55.91445690005102,34.60112289996877],[55.910456400060575,34.623320900358365],[55.919584999988935,34.65769880015588],[55.916384599822514,34.68274180008459],[55.92622420006458,34.69616669979755],[55.93558920021831,34.68454870019315],[55.977856799915386,34.74504479977112],[55.97604440016553,34.76738069964168],[55.96134500018372,34.78471879997117],[55.979720300068045,34.82706849961859],[55.966205800017384,34.81367350032984],[55.95553730003816,34.85282390039852],[55.97288499989149,34.8593003996608],[55.974386799774926,34.89342489998804],[55.964613600030376,34.91012820043209],[55.987664599818075,34.93212960003019],[55.96929030003897,34.95705480028243],[55.98039640016263,35.0457669002896],[55.98984530021764,35.065608399601714],[55.9768972998064,35.06770870026187],[55.95278650009721,35.10494420026694],[55.957501300171664,35.148495499913146],[55.91945679990591,35.20448619979496],[55.907153399864534,35.18981300026484],[55.8891257001641,35.19927909997919],[55.90888259991652,35.226927100145815],[55.89414659982374,35.20863719973849],[55.89260450023173,35.22745690044924],[55.880217600021645,35.223436099628024],[55.860074800163744,35.24954710030981],[55.84705899986422,35.25007779982684],[55.82245919994855,35.284598600026456],[55.79982989996724,35.28316889981076],[55.79394130000244,35.33012199996197],[55.76941440013112,35.33871109961729],[55.758336299939096,35.32706439973785],[55.74372989997692,35.344752400158704],[55.74498150009452,35.316432300259436],[55.73437699986548,35.304097000392225],[55.70815319985079,35.3165005003558],[55.70277040002374,35.33702119968456],[55.66598139982712,35.32325030036519],[55.66576700006803,35.337076700297764],[55.64301659983579,35.3511319002349],[55.6452434998421,35.35954120028947],[55.635545399784874,35.35428959973115],[55.63067000019763,35.38263980037897],[55.59408250006458,35.39500270008496],[55.58786639986851,35.36462129988362],[55.57582800022798,35.37213810034718],[55.572620999848645,35.34857669990141],[55.58222780007654,35.34136420014708],[55.58178849981196,35.30106220030831],[55.575683500162526,35.296951000223444],[55.55072070017636,35.2981469004117],[55.55180280003384,35.31432659982613],[55.546523400239565,35.306630200086104],[55.53837299976622,35.33880209985386],[55.52758570008513,35.34468510017426],[55.51462660014531,35.31356990035327],[55.480205299859726,35.32476159994806],[55.47235540008538,35.289004699951136],[55.4504663001582,35.31339419976518],[55.43500759992394,35.30387360016086],[55.42869210007087,35.32965830039209],[55.412433499772554,35.29779279979807],[55.39765229982963,35.30551389961515],[55.38900809978638,35.28619219966241],[55.351858000037595,35.290961400421544],[55.331068799887426,35.27410699975344],[55.32988160014216,35.25864549981544],[55.31076930021427,35.29540350033123],[55.29109550010949,35.293924399961426],[55.27901999982284,35.33437449965118],[55.25408970012569,35.32089280036111],[55.25000370016509,35.29559769992599],[55.239138800211045,35.30839099955262],[55.24274410010382,35.323486499792736],[55.23372179993193,35.342516099954416],[55.21988190009007,35.329098199914135],[55.20587980017934,35.345212399567934],[55.17874529975417,35.28035699959663],[55.1476909001407,35.28721969987089],[55.112621699922656,35.27585189993773],[55.11152250007292,35.255152600259116],[55.099246000240235,35.24759049955239],[55.091339399765396,35.25373130018965],[55.09220209992414,35.23166330039468],[55.070942099897486,35.223266399786006],[55.07583900000882,35.211697099649776],[55.05485429994947,35.199506099759894],[55.059314699810535,35.183581300002324],[55.049716600128434,35.18757369968752],[55.051836700241424,35.16673730002855],[55.037059299807964,35.155373399682055],[55.04328869984588,35.13396730014799],[55.037646700176225,35.114697300036504],[55.02344209989604,35.123578000019535],[55.00947930008768,35.09990819986841],[55.00485729993864,35.126777700246876],[54.99740260004648,35.10510670011196],[54.99303060004585,35.1214085003364],[54.97504459974587,35.12379670026536],[54.97027280009757,35.05260180040078],[54.96038329976401,35.05218960034784],[54.958561300184236,35.03092390030616],[54.94552080014269,35.04351439986748],[54.94268020022161,35.00654649990069],[54.925424500036684,35.02340309964462],[54.91222420016827,34.97280680011196],[54.89949329984417,34.99061079998545],[54.893913899953006,34.983084600449054],[54.89460620025568,34.953778600423796],[54.92056100003636,34.943810300244806],[54.93492470000413,34.91635169997438],[54.92691349985292,34.90463670028558],[54.91269429974253,34.923574300385795],[54.90124969976233,34.9078694001249],[54.90266220009888,34.86893919959024],[54.85192949993903,34.87607149955262],[54.84734530003436,34.88780120017105],[54.82553940023258,34.8798558000107],[54.8170397999505,34.89944989970029],[54.80916660016621,34.88835069963036],[54.787525100110784,34.905367999893784],[54.7837102998145,34.92846169967338],[54.778006899972794,34.903479999881334],[54.7615278002065,34.89915689979734],[54.75387940018691,34.87143040034962],[54.73643490023379,34.867382299726906],[54.722010499825195,34.832601100384295],[54.69711390002727,34.82434240019219],[54.693551299861234,34.81440929959927],[54.70990979994289,34.77345610023128],[54.70503830000802,34.758788599613354],[54.71155260008784,34.706337400291524],[54.682468399964016,34.702386500077516],[54.67457590000284,34.6846160998906],[54.679803999892,34.669630099792045],[54.66064990006311,34.625857500175584],[54.68353070000022,34.5870513003878],[54.67541899991273,34.56822640022821],[54.68113869981602,34.54270399997509],[54.67176149991866,34.53412050041727],[54.691335300207655,34.499166399636955],[54.67985670002383,34.44740510016516],[54.68887260014268,34.43479810034868],[54.68870549983003,34.40612209961196],[54.68067810005693,34.40289659976964],[54.67914319980919,34.41541719962209],[54.682852100205196,34.46443340029925],[54.65859540002504,34.48124360026209],[54.660966000105844,34.51787030032104],[54.59864499994652,34.52068950024519],[54.597901999995315,34.488192299851775],[54.578494200220625,34.489350099793946],[54.57781480000716,34.45831270036477],[54.5655202001693,34.467255100234816],[54.54513760004326,34.43507580014574],[54.51663740019337,34.444682000213476],[54.51029339983098,34.435542599801664],[54.51138430018341,34.29371469987602],[54.52131479988919,34.2524787997898],[54.50815739983231,34.242752200321156],[54.50421970000004,34.22249570000905],[54.518523499800935,34.17455329960844],[54.54109280019462,34.164994599757996],[54.56460510019863,34.1343410001441],[54.54427950003327,34.07984559995162],[54.5665360002317,34.06253249973649],[54.55737449996042,34.028701300247874],[54.57992230003535,33.9854675002574],[54.57565570015773,33.96277939971],[54.5844748998667,33.952122099792945],[54.57775719980279,33.9152057999544],[54.55534099998962,33.88975200044625],[54.558308599879346,33.8681718999366],[54.57324679984804,33.858637799551865],[54.556947799789924,33.79259949981106],[54.57388250007817,33.77118329961996],[54.54593310023939,33.710802199669715],[54.53471449982439,33.70780040009609],[54.54082189992673,33.698608699768435],[54.51473489993756,33.695254100341685],[54.507816400013645,33.649148000112305],[54.49344819986019,33.6596309002018],[54.477413499866636,33.634231499972316],[54.469698800111516,33.67062270039132],[54.47555290025489,33.68745330019599],[54.465884199997845,33.702224499635385],[54.433268599749006,33.64023820010394],[54.44452079990398,33.61879250013722],[54.401903100176035,33.63659330021167],[54.394221022710546,33.57506677191735],[54.374476300201415,33.60337119980816],[54.37087680009356,33.62915770026325],[54.341544400098925,33.64881900022431],[54.33001389988308,33.689825899981685],[54.30513179981481,33.67166239972138],[54.2953322997643,33.68777709973676],[54.28736899980229,33.67349860017957],[54.292815099950126,33.644912299817214],[54.26947700013798,33.65181810036051],[54.26850710000092,33.62120380024366],[54.25767019997908,33.63028790036662],[54.25888449991149,33.60337770001756],[54.24240840003975,33.6041886999544],[54.23683790022869,33.625256699666636],[54.22362789995021,33.61137079982121],[54.19328429975852,33.633766900290524],[54.180724299950604,33.6106739002985],[54.179861499945716,33.55865099973786],[54.12390140003026,33.572862599959215],[54.12035569985207,33.536399399570186],[54.105229900238186,33.52370539971508],[54.10619130017461,33.56298629984173],[54.08574859992175,33.506554999669284],[54.09719679988525,33.47023070038275],[54.08596260020541,33.46939419996997],[54.08115969973819,33.45282560010612],[54.05296859990542,33.44209060040855],[54.049697300118154,33.46620090023901],[54.05894279974677,33.490379400165835],[54.03882499998248,33.50180589961293],[54.02686779994799,33.45916370042414],[54.0334654997541,33.49269930028541],[54.02395519975826,33.51003479999213],[54.010812100007925,33.50302939964002],[54.00172340006956,33.432703900087226],[53.99140470001013,33.443263200095],[53.9890207002214,33.43107910016485],[53.97498229989759,33.45094309957987],[53.97364639978962,33.43006539987575],[53.94628910017775,33.4087091002461],[53.935481399893156,33.382984500002316],[53.938947099832795,33.366038299596994],[53.92780999996534,33.34463699976151],[53.944605000138694,33.340607300229074],[53.94919989984979,33.32328480004282],[53.94052770003672,33.28200340028748],[53.92833099975745,33.27554040000895],[53.911971100160926,33.30360229984106],[53.89665349983576,33.28689639967254],[53.89109250005328,33.24864940025081],[53.87010400001669,33.245515300395375],[53.864215799953755,33.27144809957932],[53.855857400262785,33.25762789981881],[53.84339480003899,33.26322649980844],[53.844058200109686,33.28944690002048],[53.816647600193946,33.29876940044341],[53.79595360003658,33.23313820012136],[53.80499399989388,33.22343860041691],[53.80447940002866,33.191725299584846],[53.792082499796024,33.218991499586046],[53.78006169997961,33.211167300123826],[53.738353399826444,33.235165999551576],[53.72576629998921,33.14093159976007],[53.71614939991181,33.122191300239],[53.69959110010396,33.11883239967868],[53.704870500041594,33.1137927997308],[53.68407600016388,33.06095769998243],[53.66359439990253,33.081878199918286],[53.66551349974134,33.03772299973749],[53.650875199736774,33.04372300023371],[53.641976600260946,33.024148199949664],[53.620059099931595,33.01279109984987],[53.61831509976881,32.974376700273226],[53.60573070004325,32.95242279999409],[53.588189999816485,32.951452599724306],[53.58584030008194,32.91821990009877],[53.55917919984378,32.894938400322474],[53.53593669998277,32.90978309991842],[53.553739300163386,32.933258299826186],[53.54154569974672,32.94642019977343],[53.52437260011912,32.895170899589374],[53.52747689984342,32.87900340019483],[53.51092041150398,32.86206739117642],[53.4923512002178,32.86857060004706],[53.49534809990752,32.90789560026762],[53.48096760003393,32.869292399971116],[53.471286699866084,32.8813950999601],[53.47214372048322,32.863320149332324],[53.47035700000075,32.89005630019673],[53.45704350012354,32.900683699689566],[53.450965700109386,32.88268719983387],[53.435500999969015,32.88184089969965],[53.4285126002267,32.85861120037588],[53.438937299760276,32.790234199674956],[53.42602330006051,32.79950090034568],[53.40869059987174,32.77005949995261],[53.44522000015394,32.748790000037275],[53.45817999985814,32.757110000366076],[53.46985900007505,32.655914199705066],[53.47895679993993,32.660375200168325],[53.481390400135844,32.68704679989307],[53.504121700052,32.64706840016914],[53.47499999993512,32.62510000018298],[53.478813800191475,32.60424249999633],[53.51286869998231,32.603301999826456],[53.51679109979883,32.54227059956059],[53.52719479998755,32.55117390025786],[53.545568329911184,32.511979639945395],[53.5488797998236,32.47791570044138],[53.56736810018225,32.481812499617426],[53.59774999985378,32.42983999993411],[53.63734570008715,32.44979670009656],[53.6519486001025,32.431913599969064],[53.630905499906085,32.43213260025219],[53.6349760999115,32.418358299911134],[53.66496240006952,32.414996600200396],[53.672472100169756,32.43729140035005],[53.66755416448743,32.45457642731422],[53.686999499869344,32.50091610029727],[53.70690980026344,32.4987627999337],[53.72099999976573,32.462540000392785],[53.73765249991683,32.4606828997312],[53.72984200012564,32.39511530013128],[53.71739890024552,32.36917460026442],[53.750574799975375,32.34387280019392],[53.76077669982665,32.31441720013113],[53.758498900072766,32.27235610043841],[53.76996870017612,32.290695600425806],[53.775930400154124,32.2848442001422],[53.7659803001033,32.229704399768885],[53.79956650015347,32.20804950013878],[53.79271879982528,32.17742209989016],[53.818491599745954,32.126841099565105],[53.803480000045695,32.08050000005739],[53.805675499750826,32.042826099735755],[53.7984978998449,32.048328800077215],[53.80413300018518,31.98969379956217],[53.78331850022436,31.95023119989794],[53.786928999789545,31.90607700044037],[53.77443370011688,31.898116499600086],[53.80039560018579,31.808288499770562],[53.806562800176586,31.811383900203545],[53.80526009977235,31.779289100141675],[53.79195789974483,31.770055700018524],[53.79616180003828,31.761219499879708],[53.811243399854575,31.77430890039364],[53.832601400047196,31.756554999563544],[53.83390080001522,31.789948900070186],[53.85557720025782,31.789549299787403],[53.85333210014731,31.811888100318026],[53.865501400203506,31.83834300034508],[53.86462679992295,31.81759910021094],[53.87294529996956,31.81814379997166],[53.87579960006834,31.798685600113167],[53.88252929997791,31.830239800325266],[53.90558580015943,31.83098399974095],[53.90683359987119,31.845421200167802],[53.9174364000745,31.84126490016409],[53.917097799852094,31.85683060018348],[53.95019159988766,31.8447667999412],[53.9661730999308,31.891745099632782],[53.99399160013725,31.89094339995412],[54.00441000023873,31.853829999860757],[54.05250279979985,31.899091399855447],[54.069467299812274,31.881711899767797],[54.08681760023134,31.894788500187218],[54.0787301001884,31.86493839957753],[54.08814849997248,31.85276600020395],[54.08166650008696,31.83831529989498],[54.09684150018759,31.823476000072187],[54.076114500251336,31.785786199570058],[54.078443999929924,31.753363500056437],[54.11275490017824,31.77429330025041],[54.1045081000037,31.736201500065352],[54.115094300233785,31.727621099695256],[54.102729499801015,31.677118700160925],[54.120293800003616,31.674674899905828],[54.13605240022778,31.647856299867993],[54.14183980000863,31.65481489979042],[54.13376000019816,31.630240000278164],[54.13710999974903,31.563460000234834],[54.150839999745905,31.553250000243807],[54.15890000009253,31.495140000333603],[54.18523249987918,31.4910135001428],[54.17972799995715,31.478757899705915],[54.20825999994532,31.432230000026447],[54.210060000226804,31.38047000041685],[54.221560000034266,31.389139999651675],[54.21675999986977,31.40647999991799],[54.22233000023115,31.410599999899386],[54.2232799999006,31.384849999790926],[54.23246000016456,31.382879999762764],[54.24877000001253,31.336440000233843],[54.24414000014723,31.31782000040064],[54.269880000126314,31.308980000388203],[54.311940000064105,31.320219999700832],[54.31966999982776,31.285800000357554],[54.34043999994537,31.31866999979721],[54.3683062999132,31.298614399613538],[54.378030000063305,31.249240000208427],[54.401179199870256,31.269462999648677],[54.43433999999152,31.23541999987394],[54.46627000002322,31.232590000403455],[54.4667800000663,31.204949999734445],[54.47982710000113,31.201978099686723],[54.47382000002603,31.16709999997271],[54.489009999993506,31.137660000053145],[54.491669999939184,31.108729999771523],[54.51011999986339,31.084700000344306],[54.5321800001589,31.09834999990118],[54.552869593951435,31.13792743300481],[54.581019999739844,31.145039999675387],[54.590290000048064,31.169500000171197],[54.62633999989784,31.20624000024536],[54.65907719989477,31.195559099789154],[54.66979740005723,31.176934199646084],[54.667619999878234,31.105900000301034],[54.66040999975475,31.092940000307166],[54.674191581331264,31.06989822315097],[54.6616199999828,31.0609300003098],[54.6748566158079,31.02893192904106],[54.672782599743,30.99136400027855],[54.688220000189304,30.986339999575605],[54.70384000024274,31.018520000350584],[54.71706750016687,31.012134300102286],[54.72138720011837,30.989611699772976],[54.712908100009386,30.977807100321094],[54.74322970010061,30.953383600171883],[54.75439589989529,30.896046199915062],[54.78872999997954,30.832100000114174],[54.80504000004112,30.75451000003018],[54.87455999977072,30.791929999621594],[54.8797988999714,30.821802499722903],[54.89387000013164,30.814159999798253],[54.90752000004698,30.834759999705348],[54.94022000016651,30.81870999994998],[54.94851289988865,30.834604900181656],[54.94900919996209,30.908414900042846],[54.95879350004276,30.902074899787998],[54.96184320018456,30.914733099982406],[54.95846620023273,30.943755299751526],[54.975654799911055,30.935583000421747],[54.97930120000572,30.9637748002372],[54.98525479984035,30.962350400081647],[55.018493799841146,30.910357399945237],[55.03779920016281,30.94502960040623],[55.03237010002004,30.985998600241768],[55.02546120012654,30.988555200150472],[55.029479499888815,31.01639959988598],[55.06230759990981,31.027887599794028],[55.06379180022275,31.00666289976027],[55.07684989993776,30.99030179994726],[55.105769799788256,30.985609500366323],[55.11603089977661,31.002397299939283],[55.119991900034016,30.989930100438897],[55.140982000183264,31.003755099897965],[55.14437570018657,30.972971399976398],[55.16296349979146,30.9924661998945],[55.171782399939744,30.985332399745595],[55.17120429988382,30.96461580031125],[55.19349169985521,30.960914399980847],[55.20066009990725,30.92352330009045],[55.25181059993874,30.908559700381815],[55.26516300021287,30.881211900115147],[55.28053999992533,30.87561999976094],[55.28199999995662,30.819829999683286],[55.33417640021824,30.83059049985682],[55.34446750017572,30.863711599977982],[55.37487390018621,30.90015689963835],[55.3765000002043,30.922139999655805],[55.39580999977592,30.933549999746077],[55.44052999991749,30.905489999850797],[55.453860799784195,30.910373799589085]]]</t>
  </si>
  <si>
    <t>Санкт-Петербург</t>
  </si>
  <si>
    <t>Город федерального значени</t>
  </si>
  <si>
    <t>[[[60.17096000020522,29.456615099771334],[60.17642840018408,29.438899600123033],[60.18524229988278,29.46865340043594],[60.189537599898536,29.429810299652914],[60.225076899838754,29.49006829986651],[60.22123940019408,29.49708319990276],[60.23328650000211,29.521152499725332],[60.22571530012808,29.521235200427018],[60.21981500004837,29.57927140014338],[60.23440050012843,29.60084880031726],[60.23337310018042,29.63563040030851],[60.2421922998489,29.64396460030697],[60.23691840001077,29.67756099994328],[60.24393599991626,29.706510199917467],[60.23474239993156,29.695249600438736],[60.225924100080256,29.719902400055787],[60.24147470012832,29.713394800220065],[60.24270090006723,29.758015500194556],[60.22606990002351,29.776839500242218],[60.19729489998235,29.849118099817783],[60.195089299972274,29.89266679973955],[60.18909089999952,29.892633999553563],[60.1727449999611,29.98053479958663],[60.161197299948896,29.998987100125923],[60.16499810020687,30.007323700422823],[60.14428720019609,30.0180218997365],[60.12970520007816,30.161468800061016],[60.13612949986592,30.17594159982428],[60.128772400209705,30.171588099852737],[60.12776819992761,30.19326340022293],[60.11822800005284,30.189430599722694],[60.115132700180084,30.21895620010567],[60.125653000072475,30.259241500263276],[60.09389800015297,30.29183680027898],[60.09201600006952,30.363233699809875],[60.057076699781234,30.388112099632462],[60.033556000024895,30.468231200397675],[60.022908800153274,30.46732089979105],[60.02320670006114,30.48876680008205],[60.0083249999456,30.489314899966153],[60.006430899827706,30.503991099869307],[59.98713139986862,30.508091399796555],[59.99260270004025,30.53465969955181],[59.982106499978094,30.52806469992715],[59.981093500072156,30.55229070007127],[59.97096470010215,30.566029299566303],[59.96899000012035,30.552493100386226],[59.97628299981267,30.544485100226982],[59.97055850011317,30.513101199931487],[59.89147899996711,30.495419299969754],[59.863228599779966,30.51999900007887],[59.858202299848934,30.49349229959929],[59.847083499811326,30.49341290020627],[59.83363920016104,30.536044500173006],[59.83660540004485,30.558081800043105],[59.82522279999604,30.563241299928613],[59.79243789988921,30.63508099972431],[59.77912080021616,30.736193000145718],[59.7705960001846,30.72681539975819],[59.755989000071565,30.744199800155744],[59.755278599815746,30.75906840032813],[59.75107469999862,30.748589399825267],[59.743750799821505,30.75701180001161],[59.7452844998918,30.703054799694815],[59.72491759995704,30.682983900303547],[59.721272899969655,30.64817049995125],[59.735810700022256,30.629978400027223],[59.730017500020814,30.576509399607048],[59.704997700047755,30.564495499880497],[59.70732549998603,30.530688299782998],[59.69094419986343,30.520540800077896],[59.68859259997572,30.488014300233186],[59.68069970015871,30.47712049995292],[59.670247399791464,30.50190420027656],[59.6461719001468,30.505539499873407],[59.63779959994428,30.481653000024625],[59.66295810018256,30.43720290000404],[59.647548499923936,30.385603900052942],[59.66209569985268,30.30650580018513],[59.63378320004198,30.254171999891177],[59.6386297001664,30.24292199963446],[59.64865619990227,30.26154230040326],[59.66178329986749,30.238630000123912],[59.67102089981438,30.249575299921077],[59.67306889986403,30.21822269962505],[59.718668700085004,30.279439199551845],[59.73932889978893,30.279505099961114],[59.73614619997618,30.292071399807003],[59.74738669982858,30.300720900385357],[59.762699512759696,30.258573403423533],[59.79191359988835,30.289764299781904],[59.79769129999955,30.21131609958114],[59.79078389994661,30.179616300427785],[59.80092569980192,30.149932500435064],[59.7825016001516,30.1295058996323],[59.796268900196814,30.16281419967553],[59.77175359987286,30.15277629982493],[59.761169600032225,30.141685499901218],[59.7621758998897,30.11663120006455],[59.72925910017538,30.10480689966019],[59.70040439995322,30.137509599556275],[59.6939031999191,30.131778400145887],[59.69406970022141,30.1127484002339],[59.715371199847894,30.080821300364214],[59.71785409995529,30.03496460030546],[59.74792230021296,30.076138799606376],[59.76418340016324,30.04334270007354],[59.775748699952956,30.084562900303556],[59.80286049991547,30.104897699572472],[59.809065399997486,30.12768560025297],[59.81733210005709,30.104617199726693],[59.81773560017292,30.046966300012127],[59.83731579978537,30.044271799724125],[59.82882719996998,29.944344999657684],[59.84480119982021,29.945207299685435],[59.85465139991443,29.895557399559095],[59.84394279979145,29.87955080011003],[59.85864600014659,29.874215899673764],[59.85388590017702,29.86766160001967],[59.86762549991939,29.83749350029097],[59.858657899969394,29.799869202244366],[59.87105452754308,29.772399740443863],[59.874116799852054,29.71641730506268],[59.90150020052956,29.722079704302104],[59.916689971740595,29.656201702635524],[59.926877618720404,29.660103289832033],[59.928133957204146,29.64752645454449],[60.04179899999077,29.53211380480592],[60.17096000020522,29.456615099771334]],[[59.67041615063705,30.07659496680259],[59.66830270005714,30.065057099616464],[59.67798400007532,30.065169000056468],[59.68029459992446,30.083951700058975],[59.67041615063705,30.07659496680259]]]</t>
  </si>
  <si>
    <t>Свердловская</t>
  </si>
  <si>
    <t>Свердловская область</t>
  </si>
  <si>
    <t>[[[61.93689460018422,59.50715339959381],[61.93591569991273,59.53870440000685],[61.945425099946604,59.582955700160106],[61.91754999998907,59.62950920002855],[61.9305702997916,59.717312799652916],[61.90640239998689,59.82519490021249],[61.89915229986641,59.92694699968117],[61.88257239980914,59.973237400070865],[61.850589399851735,59.97522779994085],[61.83339909985252,59.94453959991715],[61.79451130017968,59.940580700205516],[61.77804620012636,59.959172500125305],[61.75444270009644,59.9439108995925],[61.71948070002592,59.98913070040304],[61.73569989992538,60.51460970038004],[61.69846630012054,60.83859850003217],[61.6948009000826,60.99741919957017],[61.66932639992376,61.166138400189574],[61.582788300017036,61.461353299806994],[61.436579300046674,61.88651000024406],[61.40680889997657,61.89052149990882],[61.260973099796274,62.4835548998064],[61.17065119982811,62.6455889997781],[61.000529500074094,62.826001000020696],[60.853321299847885,62.760155699725416],[60.653825000176596,62.8673827999838],[60.294206299783234,63.22573050006516],[60.22447380001699,63.180840099791226],[60.15010259986719,63.44427429977747],[60.147870299970606,63.49277369967165],[60.13073320011137,63.53478139991061],[60.13716479987222,63.606046999882984],[60.11554129989658,63.6182266001519],[60.1017035999268,63.605936299592194],[59.801742700049154,63.80267869972296],[59.744732299970615,63.824946500108446],[59.46130090014134,63.87431259997865],[59.381856699956465,64.02046589967537],[59.376754799880125,64.48967020008851],[59.311865800114646,65.07186060033342],[59.26439619986446,65.093449000378],[59.24717420001524,65.08776530028653],[59.24186200010322,65.10994289993604],[59.23496409989867,65.10467329983439],[59.23411159999113,65.12191079963185],[59.216335500177166,65.12171500013757],[59.20943030007199,65.1522223001243],[59.21588650005365,65.21508550000182],[59.205575200176824,65.23630330007587],[59.008879299903064,65.33984759962182],[58.898952199832344,65.37268479977385],[58.65829699994233,65.6554111999372],[58.61454430016853,65.95045990044729],[58.248693099773284,66.00005839987136],[58.010969899999594,66.18485679998446],[58.00575370018356,66.12869119991346],[57.995643100221265,66.10223340012467],[57.993858700100944,66.07300620031614],[58.0021327997842,66.07501209971802],[57.99301539977536,66.02615980025776],[57.98458620000091,66.03673390000984],[57.9651040002214,65.98078670014735],[57.944861600131524,65.98406899956676],[57.94255799977265,65.87777500005528],[57.93263480005365,65.82498630008796],[57.874798299985706,65.79476880020513],[57.879991900161095,65.7598883001927],[57.89430590023556,65.7487510995896],[57.88842620013531,65.70249089966143],[57.89847700012177,65.66776159958602],[57.875543499933,65.65579499975244],[57.872906200159534,65.63542599982404],[57.85927290014914,65.6341845999666],[57.83808449978246,65.68463339972287],[57.79677649981177,65.62703910015942],[57.796947200036186,65.59768740014069],[57.78677020001215,65.60683600019934],[57.76400179996894,65.53567229972292],[57.74123649979338,65.5197437000917],[57.74194059982809,65.50395579999012],[57.76267749990939,65.49866260024764],[57.764017099812726,65.46017540030208],[57.837010799952196,65.41782180016968],[57.825821400225955,65.40675459988678],[57.648250099876236,64.8330882001851],[57.64007980001704,64.85736250004709],[57.621184700022226,64.86331739972618],[57.62358269997895,64.899132700098],[57.592512200117575,64.9057003999212],[57.605070400086106,64.96605850030524],[57.56980399997055,64.99688769989592],[57.56174009987825,64.9909012001801],[57.555301999801856,64.93683749977046],[57.50005680014397,64.92683159970694],[57.48220400005964,64.90575570021008],[57.4545962001558,64.89969659955132],[57.45128269991334,64.84986300023759],[57.37961449994914,64.88297329991408],[57.3636986998015,64.85928480043201],[57.33237159997302,64.8979292998754],[57.33953500021593,64.84327709964843],[57.29311969976126,64.82719190030697],[57.28061430020779,64.88339999967404],[57.29863989978832,64.94023050037897],[57.26577929989308,64.92102930043845],[57.24623849997217,64.95345040005255],[57.233812399978866,65.00508609977626],[57.15665900008392,64.96251940039386],[57.107912499894724,64.99585519966456],[57.10326730021195,64.98070289984734],[57.06781850011339,64.98249079968932],[57.05813019996326,64.98313049988462],[57.04307219980548,65.01287949960067],[57.020816600237175,65.00052349985435],[57.005936199762196,65.03458559960868],[56.98718359985889,65.05098639956734],[56.993874799865296,65.03082649958927],[56.96616470019992,65.00948130044159],[56.96847169997523,65.04399440028263],[56.94517290021384,65.03862669966037],[56.94659449999934,65.0740406004239],[56.90391610023955,65.05619540021823],[56.886083000221454,65.11100649984256],[56.90826070023768,65.1281793002783],[56.92050590016033,65.25314760008695],[56.84479649995068,65.21721059955368],[56.848480100119296,65.18937020001614],[56.764035300046864,65.16968269979151],[56.77240020007039,64.92705520026263],[56.787720399929135,64.91225519993688],[56.79393199985726,64.86512459987208],[56.82407690023587,64.88680719995223],[56.842296700043875,64.83050790002427],[56.82309409985224,64.81676310035714],[56.82495839998879,64.78928630021905],[56.81262590022276,64.76606400031831],[56.813917000152,64.68023940004463],[56.7933843001885,64.60622380006943],[56.803541899877644,64.54911670000368],[56.786193400110946,64.5436842003067],[56.74558409991686,64.49386210032696],[56.75654249999167,64.32789879984519],[56.73761770008638,64.29263940032736],[56.728016500160386,64.2916006999239],[56.71610370009514,64.32834419983442],[56.699421999912694,64.29571379994563],[56.682560200230256,64.35042700027198],[56.64427630002015,64.3430562002966],[56.64637889986107,64.29809979990043],[56.619347399839306,64.31121009971943],[56.605851900080054,64.28709680041423],[56.58758040019527,64.18393539967333],[56.55874360008355,64.16889100009813],[56.53795279997988,64.22146830042794],[56.491547700239636,64.21448269984303],[56.46068470023166,64.17883569973799],[56.47657849999969,64.04158409994065],[56.48717190013978,64.0551600998777],[56.489200600186294,64.01969899983251],[56.468700899878016,63.9967609996512],[56.4823269998907,63.890534399837144],[56.48110340017934,63.82941860015538],[56.510216399837084,63.7736480000946],[56.50627219995786,63.76288279993548],[56.51434709976576,63.74212590028085],[56.53748670023314,63.74679020027273],[56.53897150004774,63.72588649973099],[56.52450489983509,63.7010562999133],[56.55835550002385,63.59540599989672],[56.58780709983838,63.59911409986252],[56.6130725001285,63.49298299994632],[56.61163129977038,63.47394450017509],[56.59503990016404,63.4697769999764],[56.61041440007979,63.400279400365854],[56.58119880009612,63.398544399616014],[56.535262399872536,63.362947999814295],[56.49710279996227,63.37752580005785],[56.49102050017835,63.358256400020956],[56.51234489989697,63.36052169963922],[56.525350699925404,63.31756600009441],[56.5677826000908,63.315070400285045],[56.57033679982574,63.236564999858565],[56.56064749978261,63.23037519971584],[56.56874630004043,63.18918469958575],[56.581949699983824,63.20151660022795],[56.586738599763,63.18413990018901],[56.56674679995561,63.154566699875765],[56.58531410021354,63.14544279989417],[56.56412439979806,63.12440490003214],[56.59793830015614,62.98587190019441],[56.58635729989198,62.9768317995541],[56.590725399950756,62.889490100174086],[56.54693329997088,62.871181099787236],[56.5583611000316,62.742915999953865],[56.50777289997753,62.724762300313294],[56.50296539976587,62.68812340023446],[56.514784200080435,62.65327899992004],[56.486519599985,62.65128589971434],[56.49686450001718,62.62380869982595],[56.49065820015318,62.602932399697],[56.53203080000226,62.583358300098894],[56.54831739978502,62.60478230036162],[56.56581340006678,62.56921170017485],[56.56364079994292,62.51881229967438],[56.508835300076925,62.399576800073966],[56.48783790024054,62.401212599866994],[56.48795459989339,62.37831190043123],[56.45748790007109,62.36991879969618],[56.4670937002217,62.3363784998494],[56.431600699807845,62.30986599984629],[56.41979300016252,62.27105530039724],[56.39908240023923,62.254464600180796],[56.34585719999781,62.24823930041467],[56.339687299881106,62.267765100294895],[56.303581599816546,62.17876989981923],[56.27407260007916,62.15401970036748],[56.29632520000297,62.069847000391675],[56.248413000140246,62.05375330029268],[56.22109370024155,62.078744000305534],[56.2135084001479,62.06728490009848],[56.198672199765056,62.07805380041824],[56.13082059984546,62.06105770039553],[56.17783339995384,61.83697939998071],[56.20727550022606,61.878006400440874],[56.222679399917,61.87074360042051],[56.241274300144326,61.830382500419226],[56.2285586002262,61.805179600369925],[56.23275199985855,61.79164979988965],[56.22635509990764,61.77307290032549],[56.244500199929874,61.74991990005902],[56.26937909994128,61.74606720007859],[56.27219710008032,61.72389090029131],[56.286702200039144,61.73458029970842],[56.317421599842454,61.66835739977001],[56.32022750011848,61.61805109976723],[56.30222379975451,61.604535799892254],[56.30426679983356,61.59190729979778],[56.28767530018671,61.58145650010667],[56.28488109981323,61.56659810030432],[56.30924419983322,61.56172519982538],[56.30357109997666,61.541239900407014],[56.32117420019718,61.51989519982433],[56.32116990017473,61.50491210038584],[56.33030409991776,61.504934400164444],[56.33000860021625,61.47157570014219],[56.34594379987847,61.4716023998691],[56.35323620018737,61.444060700045],[56.335845799940344,61.42087569999147],[56.3455967002224,61.4092825001771],[56.3142419999684,61.3377959002718],[56.313413200053496,61.313446999817046],[56.34026089987179,61.31037940044547],[56.33292569991567,61.259544299964205],[56.365797599975366,61.16032239981636],[56.35722409997479,61.15479560037077],[56.35292059984726,61.11993110025184],[56.339287899847875,61.09330350000973],[56.31924319980355,61.09177730007124],[56.28018499988732,61.145638999916194],[56.208264299754944,61.185874999632695],[56.18143820020283,61.103531900192706],[56.19983049990684,61.0459637002815],[56.18509380009585,61.01414049955759],[56.20060360005591,60.976089100204106],[56.190951600199114,60.963868799964615],[56.22444780010649,60.84636069957013],[56.216202899985,60.836986399592966],[56.22235720013531,60.83127890043473],[56.21877810012505,60.76835679982067],[56.23714690004045,60.77049010009277],[56.24269549993461,60.70500460022161],[56.21496789992342,60.65545999971458],[56.31009300004002,60.67979200016389],[56.31808410023611,60.57636379978359],[56.22233429991872,60.55315399994003],[56.23683639998408,60.50262119961987],[56.2210590001599,60.46521689988466],[56.23146400008733,60.32302520023526],[56.2259547000663,60.28156890029074],[56.19974910012692,60.258947199615896],[56.199979599876485,60.23966149964817],[56.20266399979439,60.20059549989367],[56.21707790020487,60.17060330017906],[56.21355140013394,60.050957900212836],[56.2250168998718,60.01838010027719],[56.22064090006415,60.00401160030829],[56.23772430022868,59.97938039978391],[56.257484499773646,59.91537000008463],[56.26033970007127,59.86376009997585],[56.225596899978115,59.783301899563924],[56.22323559980078,59.75763909981841],[56.24804809992641,59.634706500122896],[56.32351659980073,59.71400790041758],[56.32098129997721,59.572352900133026],[56.33787329981136,59.57176369962971],[56.3389063001764,59.554774600178014],[56.33607110017555,59.41269070015936],[56.320775500078,59.420376400066026],[56.327482799825376,59.28883980035959],[56.33104330008019,59.27846090002716],[56.344473200134715,59.284400199562995],[56.355334700125155,59.22280459980651],[56.34547000020534,59.15947789978512],[56.32545560012254,59.16266310030545],[56.33396399979034,59.137686599962315],[56.320692799914504,59.139768799569445],[56.31972009997966,59.16098070040706],[56.31532099996636,59.15111350022341],[56.29499349976757,59.18786899982949],[56.27106069988104,59.19833620006277],[56.230172999946504,59.16889039972142],[56.19871349976439,59.168521200224475],[56.20239429992458,59.13324649970241],[56.189459700135984,59.121709900039164],[56.19764030003338,59.110191399632235],[56.197913300238234,59.0189604999252],[56.17330779977662,59.03005120013592],[56.17180589996315,59.04183249998429],[56.127760500085515,59.03855949992468],[56.065224399949074,58.960630299582675],[56.05322409975687,58.90049709961653],[56.07357320010828,58.88030260012699],[56.06892219988964,58.83281100038714],[56.0848434000347,58.832155199686994],[56.088090300024525,58.76708580035378],[56.080870499751136,58.732613299872035],[56.09365760021199,58.711811099974234],[56.11620080021713,58.71386840007836],[56.117327400093195,58.64354670039921],[56.13001050020132,58.639741199700474],[56.137514200153326,58.59760430016404],[56.16517039988609,58.58280610006214],[56.17322850005379,58.55810589994082],[56.16688700001743,58.55249489960703],[56.170665599856164,58.51107500029608],[56.12183489987027,58.469785799570815],[56.121650099831164,58.42145029999514],[56.08177620006722,58.38452759966018],[56.084453199942146,58.34563219985963],[56.11408270006196,58.35930079993278],[56.12156350017069,58.349087799568714],[56.116759800042885,58.31617759962175],[56.104640199953,58.30603150039015],[56.10478050001215,58.25713039995207],[56.1181869999997,58.242853500294366],[56.1260592000434,58.18539870011137],[56.140715099786284,58.16454119992473],[56.13226709990217,58.12926000009157],[56.13883610008514,58.10497350020973],[56.1155695999383,58.07268930025166],[56.10579499994938,57.91908550025084],[56.12213360016995,57.89569189971025],[56.13128370015055,57.91226609967158],[56.141622899761046,57.89382410011364],[56.148772699974074,57.86071130042573],[56.14535870019548,57.77422769965289],[56.12748259989513,57.72217620032686],[56.13662250009073,57.686241600092025],[56.11703370011673,57.65932569993252],[56.09600070002357,57.65340759973907],[56.09529560013759,57.61113010038594],[56.085386800224434,57.59762379983351],[56.09544929983356,57.57497969966707],[56.09723849994989,57.51609610027858],[56.10666530017178,57.51540949994061],[56.126974899843425,57.46648160006266],[56.15535000009257,57.47615320017805],[56.159953900009945,57.4897094003479],[56.18786099984308,57.4868317003358],[56.1933954999867,57.50700510019595],[56.207201599780625,57.501512099862914],[56.21643810018475,57.45817150006662],[56.246000199924325,57.44585669975418],[56.261353399960264,57.4102968002991],[56.29392579988783,57.41284080043765],[56.31309219998049,57.432503800011254],[56.37249639985245,57.38873570005605],[56.37999409993537,57.37142389970315],[56.37403939984436,57.32809040019086],[56.390578700087026,57.31276299986014],[56.441124800242264,57.36050830000589],[56.46723319998765,57.35394120025732],[56.52730610016579,57.37064620031392],[56.5314963001595,57.38828830041702],[56.58166640004343,57.408574899681035],[56.58045370022145,57.41816789990402],[56.60923239983236,57.4181668003661],[56.59809539986695,57.3875137999285],[56.60978279991915,57.33855599962628],[56.62158110019561,57.34693559958092],[56.640546999812486,57.39908979970011],[56.677265199936336,57.4388936998835],[56.683990799989964,57.39500829971515],[56.68983480006375,57.39776470021441],[56.680461999873295,57.36799369985875],[56.68718770009476,57.33502439974924],[56.702293800031306,57.33667780023364],[56.70560140020662,57.31749170007469],[56.718061099993584,57.306574999941255],[56.748935400144056,57.34726120024384],[56.80252250023468,57.2706253996378],[56.838247799766535,57.27194719961149],[56.8559996998602,57.22938439981572],[56.88477870017376,57.24834869964279],[56.9284439000475,57.31582859958187],[56.937375800197344,57.359933900145236],[56.95578980014052,57.36721059979803],[56.93737610012676,57.389153899956774],[56.95303420003211,57.439985099953084],[56.912898599879576,57.466780999563696],[56.894596100004165,57.572525099865594],[56.9104742001649,57.57825820011114],[56.91620809992012,57.598656800426475],[56.91731119976562,57.63669789969692],[56.9087106999967,57.64033700006572],[56.90860070006597,57.65819980006441],[56.92050929991683,57.676062099701525],[56.94421580013636,57.66150630009757],[56.957668499925454,57.706603799773745],[56.94487850001493,57.751040799662526],[56.962851700082666,57.77485720037643],[56.97453959999577,57.77243090020136],[56.97795789996012,57.78709589990957],[56.9901970998911,57.78092060037214],[56.98677929990706,57.80561990038159],[56.97751729982692,57.816977499944706],[56.96693190021944,57.80959019971419],[56.96241129981467,57.82657110024228],[56.98490519984844,57.83991219971568],[57.00706800011379,57.823702399552715],[57.00750920002231,57.84332940003959],[57.03948569983675,57.846635999785775],[57.03772159976241,57.85655989983352],[57.05569469986174,57.87298849995529],[57.052607600128226,57.8944901999985],[57.06142890006583,57.90904469974022],[57.056246899989965,57.945762900397376],[57.07929210008914,57.95425229963258],[57.070912200117,57.96594070020578],[57.07830009993904,57.98027470037618],[57.078962099809274,58.021623799866305],[57.05746070016516,58.0161115001277],[57.052277799771524,57.97068279969115],[57.040038500227645,57.965059799661745],[57.05018319976352,58.005416099964485],[57.03629020005155,58.02603609996308],[57.05889460003658,58.05183700041218],[57.04544250017102,58.05735080033727],[57.04941209986253,58.06936940004939],[57.10027869992349,58.090719699831254],[57.11424279977831,58.03970400024862],[57.12568520012715,58.061358699554404],[57.12395999986515,58.117442400220924],[57.14260549999381,58.124395100008584],[57.15067399987716,58.032166299581654],[57.19321639987785,58.047651600383126],[57.197224699840284,58.0351690001655],[57.18495009997263,58.02535210024786],[57.18999959997925,57.998717999796355],[57.21175020010955,57.98640999973064],[57.22149020002809,57.991850100073194],[57.21353480000692,58.023122399966006],[57.237622499845884,58.0288814004378],[57.24870129989385,58.04748879960248],[57.25284039985942,58.01639380019732],[57.276673200100056,58.02229709974818],[57.293403400055645,57.98373009976097],[57.29032970000883,57.95570429962688],[57.29646880007827,57.940085500191024],[57.31293920006672,57.979685000409624],[57.31643020018569,57.940486500049026],[57.48453690018734,58.012026200269084],[57.489028100112854,57.96897590004001],[57.55464590000206,57.985678600409464],[57.56694849983211,58.02886849973201],[57.61140769998086,58.030353599949606],[57.61170930019614,58.06377559975833],[57.595706300220925,58.06424780008573],[57.58897549997651,58.08872760034877],[57.597605100001196,58.116219999731754],[57.610544500117854,58.11613690017809],[57.61824549995954,58.09276280026567],[57.64487429994379,58.11076670044272],[57.66100880010656,58.093553599786716],[57.662190399768406,58.10724689993692],[57.679889999851525,58.112801799582904],[57.67918549992454,58.12721209995858],[57.695192000157135,58.154722400070256],[57.67940189995516,58.16407510005641],[57.68315219987099,58.22373829966923],[57.67393180023954,58.2506932001868],[57.673930700209866,58.44687119960433],[57.664704600174346,58.45221420014952],[57.66066669996604,58.42845610009757],[57.632692799846204,58.46456299989881],[57.58235770021493,58.46045230017553],[57.574219299947345,58.510638499916396],[57.56225699985128,58.51705809988856],[57.56407209999227,58.537084900084245],[57.72909060014783,58.805426800385185],[57.72583369997837,58.84733540027863],[57.740101700037656,58.83131960028447],[57.8380970999689,58.86379119959056],[57.85205279996419,58.728266000072566],[57.89269720006868,58.744246300443365],[57.88423890000306,58.715122099668655],[57.8892048001731,58.697119299927856],[57.91318190017658,58.68660299957778],[57.943831900133034,58.6492566995689],[57.946940300015676,58.66239559994996],[58.00479679987161,58.638568800338305],[58.02100499983803,58.59743949973359],[58.041513899930244,58.586742900319486],[58.05871550012816,58.625444999738896],[58.0500050001088,58.650475399897424],[58.069521899813715,58.67671749981345],[58.105247100176285,58.663263599788166],[58.14428129988967,58.738241699674575],[58.14141479999469,58.762830799754816],[58.17912510006701,58.77804569957094],[58.17614829995372,58.80550160040393],[58.21485089985699,58.8163058000228],[58.21011009986682,58.86129390016872],[58.24539459990645,58.874303600354004],[58.241315199961825,58.90881649987072],[58.28101029978757,58.92469290019743],[58.259842299957626,59.137063099984836],[58.28806929976815,59.105526200426795],[58.27858760008474,59.18624019970914],[58.32710379996776,59.20167509963329],[58.3247883997767,59.218876400019724],[58.33669740015607,59.26463559963248],[58.35059049997597,59.25537280034501],[58.37716430014839,59.277755300320926],[58.41928500012285,59.28745679996224],[58.42965099984713,59.38493009976513],[58.478057500087786,59.45362270018495],[58.585343100099486,59.39605990004692],[58.66285859983762,59.41557329958299],[58.70806640022283,59.398590599729374],[58.70685289982859,59.3508460999825],[58.696929100189664,59.34389990040426],[58.69439279982644,59.317767299731464],[58.72350129983393,59.23451629998326],[58.717546099988255,59.153582500018885],[58.77499330021092,59.14575109966133],[58.773779900138415,59.10583539964927],[58.84357640016736,59.08168439984822],[58.9060956998806,59.080027600138806],[58.91028679993834,59.16890050037845],[58.95395160012036,59.20693980032337],[59.00048140011661,59.0929241997349],[59.14713299997956,59.19678659990945],[59.208547300083524,58.99455870037829],[59.23544820011861,58.96745269963669],[59.23954190000803,58.789186900371995],[59.26848999978611,58.68121619987427],[59.297966399934346,58.6247274003371],[59.3527669999358,58.598702399869026],[59.435022700112526,58.52493150007891],[59.45564110021473,58.45910260032578],[59.46335950011731,58.458440600351864],[59.46464040021932,58.36293530002901],[59.71167310014569,58.4790481002933],[59.69348110006951,58.6023247996584],[59.85661009978326,58.69344889955962],[59.84300250015401,58.80024610025897],[59.93198169990362,58.8394560002405],[59.90761729984572,58.98879159979759],[59.967711000199884,58.98007769989481],[59.97796530001211,58.96342730033952],[60.01523509984568,59.02980469972702],[60.10234380009975,59.07567049971961],[60.11733950010612,59.06629719956738],[60.12842239999205,59.08735589991981],[60.18149869999943,59.10492220017921],[60.21955390006052,59.147460599935236],[60.28738700003323,59.15752220003795],[60.313534699798815,59.182528599907016],[60.32954549990571,59.13975279967595],[60.334922300079555,59.142217899884756],[60.36023139987237,59.18564489964508],[60.37291470001703,59.18382699966586],[60.418859999871025,59.223302800073185],[60.443151699848435,59.220357599752354],[60.475798199851916,59.250877399796266],[60.49940500019502,59.28405070012026],[60.523523199978136,59.36185999962635],[60.5872465999467,59.38399620041598],[60.6039983001435,59.413641300087946],[60.631630800137245,59.426561899973485],[60.697156200135964,59.420167699865964],[60.73420540012576,59.44522370021347],[60.75008279982274,59.42654240024359],[60.82788220000331,59.48273079955648],[60.84772949988274,59.4696082997176],[60.93781480011312,59.47688109978372],[60.94641489982657,59.437075100237514],[60.94299610019046,59.3908744002222],[60.97309770000541,59.366173500313224],[61.02205469995154,59.37091230028655],[61.05822079985414,59.34180049985604],[61.066270200119035,59.35867060038035],[61.07806820015127,59.340035199829934],[61.1048623000875,59.34411359972888],[61.15194440003932,59.31599359955917],[61.17146059981542,59.28489790036641],[61.22251259979116,59.28930579961657],[61.23199499986093,59.26824469986404],[61.26059940018769,59.251842600043176],[61.282716099883594,59.26173640024071],[61.309641599895585,59.2536129998051],[61.333548299934,59.3206149996063],[61.35438799978734,59.31212350010998],[61.39388609997587,59.369238599673345],[61.39869350001533,59.4267459000965],[61.416497799942285,59.44520979968274],[61.46485019990026,59.39972130019434],[61.485632399838885,59.43606190031004],[61.510963699912885,59.44619699967097],[61.53257480006164,59.40286169993485],[61.551430000106684,59.413335899840824],[61.59162260003583,59.40110310044247],[61.602151200056014,59.41399470001568],[61.620528499822626,59.40351570041114],[61.63677070001148,59.35556089966637],[61.663067300005814,59.348968900414754],[61.673065300183296,59.36050429992882],[61.68984700001164,59.34520809988455],[61.70098269993997,59.371341899808236],[61.713822400122396,59.36929589961208],[61.72757159984359,59.39974739984661],[61.75370589990186,59.418551200376804],[61.76961279996798,59.359748099919265],[61.78517939980986,59.34224849956968],[61.783702099901355,59.327817999676505],[61.80233659984565,59.31565870043473],[61.85926369983643,59.34463059993784],[61.87358090020098,59.364514600342666],[61.88380770020025,59.40371559981638],[61.90812380009993,59.402123500366955],[61.94606890016435,59.486698899813256],[61.93689460018422,59.50715339959381]]]</t>
  </si>
  <si>
    <t>Татарстан</t>
  </si>
  <si>
    <t>Республика</t>
  </si>
  <si>
    <t>республика Татарстан</t>
  </si>
  <si>
    <t>[[[56.663419600175416,50.36117760016516],[56.63561900015431,50.3842794997667],[56.608573300065125,50.430506400045594],[56.60002459992738,50.41158829967529],[56.57578350001727,50.41030679992188],[56.58840949986682,50.448577499595785],[56.61132929979346,50.452537199706335],[56.60972000011922,50.491240899923575],[56.55056139996859,50.438250900077506],[56.50764200011044,50.53387900009972],[56.496517600164005,50.500825700324626],[56.47976220013914,50.48905600042154],[56.408043299818566,50.54775230017495],[56.39344390003831,50.57182780016962],[56.39893879989013,50.5823023998259],[56.39278479995005,50.59479629995148],[56.40972200018956,50.625159099636555],[56.40460259989055,50.63982440028036],[56.3770463997881,50.617509399714876],[56.35868279977868,50.577631199874354],[56.349372800186764,50.57979059979875],[56.3547679000385,50.615688800298244],[56.33276919997368,50.6452910997385],[56.31853560006977,50.74737829955425],[56.31281979981683,50.74263949958095],[56.326711499901485,50.76051319973733],[56.34685070023553,50.82708550030382],[56.40919639999476,50.7415880996943],[56.39755449978402,50.82412960014963],[56.371770900126016,50.88354510010267],[56.35509140011608,50.85389010009796],[56.30776770012185,50.888398299629095],[56.30763049984317,50.913142800168686],[56.2783553002165,50.9173258996123],[56.27583290000177,50.895228199717394],[56.25460920013258,50.871450599935585],[56.24060599989777,50.832154900064616],[56.22356789999564,50.86876380000621],[56.195559699929134,50.87734800024996],[56.19279439988792,50.934100500238785],[56.20358940019984,51.00245400011357],[56.1832848999131,50.98441579956405],[56.1539712999209,50.984957499850026],[56.1336671000818,51.032482000387176],[56.13169659990721,51.06675079979344],[56.11281569986072,51.05853209978429],[56.11278800005882,51.08597049963892],[56.134043499932524,51.09195070036799],[56.130600999957935,51.11974780021049],[56.13672949992438,51.129677000318445],[56.124347900094385,51.14595730026489],[56.12311749978648,51.2079842000539],[56.08419680023494,51.21807469985764],[56.08386669994063,51.28663050033442],[56.07825300007102,51.30884379993161],[56.06076179986143,51.32031899974521],[56.0718834998927,51.35054089957628],[56.09389579976349,51.35654219993474],[56.12737580013319,51.44400820009892],[56.121948100021584,51.52674689962372],[56.142086500082335,51.568200299806534],[56.12703689998254,51.59147620038366],[56.13615299984326,51.639117499874025],[56.0906307998945,51.635028000391436],[56.08297680012859,51.54678520005165],[56.06917539982073,51.52165320043447],[56.06807559980857,51.48983279975929],[56.0477177998612,51.474682399878894],[56.03494089986975,51.43801999987223],[56.042377399755495,51.41770660027],[56.03190939993761,51.39754450031784],[56.00883240017918,51.407940899832],[56.04537559978789,51.34112290015382],[56.00834980004196,51.40595290026046],[55.9666176002168,51.41222790021801],[55.911487400241356,51.47342940007619],[55.92987569989834,51.45567300013298],[55.95451829982554,51.47013780039865],[55.93662330019316,51.51185939979606],[55.94603770009188,51.4895788999274],[55.960104799932985,51.48707040031055],[55.95190190018231,51.52295530035399],[55.96250919994284,51.55688810019956],[55.977039800177955,51.556818999991265],[55.96247660017929,51.56807169968539],[55.966002199970745,51.57714229992624],[55.95274040012667,51.60178040041032],[55.97119899999384,51.64767500039091],[55.95289389983963,51.6758361002815],[55.944045100018016,51.66568440005409],[55.94135000008654,51.708452599639564],[55.97388910000055,51.71164729984404],[55.98155739983744,51.74277239999777],[55.970343399793755,51.76120279961043],[55.95409140021489,51.757614499869284],[55.96170349995763,51.73750289960909],[55.941682900224215,51.71138740016436],[55.93258750007131,51.72057520000706],[55.94120890018385,51.74806659956515],[55.9391495998352,51.78185399989549],[55.92206789997922,51.76258969959444],[55.88656390000661,51.780969799839426],[55.92701900016171,51.81296090018153],[55.946403699937,51.854731400269735],[55.93559009988342,51.884321700014425],[55.95174280011618,51.92985540003299],[55.98986170012085,51.95248929982938],[55.98809730017002,51.97935929967114],[55.971012999898775,51.99173720034406],[55.97642059988103,51.990941199577556],[55.97179889984434,52.037009300172116],[55.96091969996272,52.033211600443266],[55.9252584000699,52.08222880004699],[55.91964750014428,52.05638100035357],[55.90240180005764,52.06885509981363],[55.904397899862325,52.15622159988201],[55.92170559980474,52.15816509960929],[55.92261120018859,52.18630079963525],[55.936233600155546,52.198673199923675],[55.95034060006574,52.17935260040715],[55.947347799981685,52.23404060029485],[55.95752069991501,52.24480919967898],[55.9772023000933,52.24083789962318],[55.98001089996477,52.20980950041486],[56.02059979985371,52.20643469967402],[56.01871759986136,52.22996000042178],[56.02365440001399,52.219196499875196],[56.04053799995927,52.23378680017593],[56.03655639996577,52.26160010023629],[56.09191600003213,52.21152209987649],[56.09808620009598,52.242984500351405],[56.05960510001039,52.29068540036592],[56.07261759997067,52.31979300027417],[56.06037689997709,52.34034969958794],[56.05557900008956,52.326889700001885],[56.019135899837295,52.37971819982785],[56.03601939998862,52.415712299975525],[56.02201059980356,52.44281510001978],[56.008991799922235,52.44725310001852],[56.00813860013086,52.46331179995741],[56.03289779977838,52.49940339965275],[56.05808439985041,52.427004500389316],[56.082721000122184,52.456863300284226],[56.05676710009002,52.49996429963132],[56.06076359989366,52.53109479955821],[56.035469100002345,52.55867780032579],[56.032783999941635,52.61411040027778],[56.020025999994886,52.617869200259854],[56.00775700009755,52.668530899840164],[55.99439059985066,52.676376499867374],[55.99912720025045,52.699262500170164],[55.98875670019675,52.723577500002726],[55.98955790006752,52.75672740011189],[56.006140999848,52.735892199703855],[56.01297400014726,52.75406519964827],[56.01582470024388,52.742575599840684],[56.057186899897424,52.745317900383235],[56.062780500044106,52.75660739956299],[56.084489700231664,52.728628699895886],[56.0860925000475,52.743117099802376],[56.09579990000863,52.744853500127455],[56.10267500005292,52.71344019976933],[56.11391690009143,52.72445730011054],[56.13019669991165,52.71254759956704],[56.12502679978191,52.747125399668086],[56.108669799794455,52.74532939971718],[56.100430999976695,52.78786829983481],[56.0857452002184,52.80200090041348],[56.08012779984962,52.84504260017202],[56.095331900239785,52.86930470001413],[56.11869209977413,52.880856400357324],[56.120532299757365,52.818890400056375],[56.1598470998862,52.8821792998689],[56.16734090020783,52.83596870041914],[56.17757690005968,52.827525099992094],[56.18745349979696,52.84695000020132],[56.19829990006759,52.78291660003748],[56.204898300089255,52.78095370029331],[56.20035680005778,52.757340299969016],[56.22124739990882,52.737628900066234],[56.221115200231786,52.66533510009775],[56.229228000027994,52.652181199648126],[56.21890539994868,52.63755699962349],[56.222258200001534,52.58410110023342],[56.24286350004783,52.55531000015596],[56.279316800225075,52.60253189959638],[56.28545499993966,52.593789199705625],[56.28255919999422,52.62055649965252],[56.27033189987524,52.63987920032849],[56.27422650019044,52.653981400121296],[56.29328490023459,52.64699949969702],[56.31097109981812,52.677948399799305],[56.30534209978327,52.69382869971269],[56.31564410024113,52.68001220011283],[56.33104080001856,52.69737480019506],[56.325877600230854,52.72238189985176],[56.36181440021294,52.733102699879645],[56.359201100184556,52.76296200013617],[56.37418489987329,52.7660347001419],[56.376717399938975,52.740576499787174],[56.38296130011366,52.74825339979734],[56.37989260019023,52.7810370998843],[56.39783279999446,52.77796810003922],[56.39729700001764,52.812366299965504],[56.378933900002224,52.82940039962305],[56.38902239977516,52.870576100008805],[56.399518800153906,52.872482099564564],[56.40079589985765,52.924080900089685],[56.43643200020305,52.94336599998282],[56.42842959985657,52.963986099694395],[56.45996680014252,52.96923539966724],[56.456558999956194,52.953348100081215],[56.46394239997088,52.931860700319],[56.48466939986062,52.93553209961383],[56.48382299983394,52.89602139965772],[56.50809279979458,52.878213999660886],[56.49072379997256,52.93505920039712],[56.52027559979871,52.967036100171235],[56.54237149998636,52.94826500011401],[56.5303425998398,53.021933599759585],[56.54313410004202,53.033223499587955],[56.54109559983842,53.049402200075775],[56.53255860011107,53.03854240013071],[56.53323520000283,53.06958499990704],[56.520730299813906,53.093197999582735],[56.512656599796514,53.089495300288434],[56.52838390012561,53.106489800411616],[56.52469780022097,53.144827700357006],[56.50366979977426,53.12973660006514],[56.51383339992821,53.10614080043218],[56.51108569980971,53.08701800005977],[56.50086929978095,53.09882480038408],[56.454529400197984,53.088352600127905],[56.4467285000367,53.023759500134716],[56.43187180021604,53.00374640014546],[56.427281600110106,53.01309530025796],[56.39273400002772,53.00043300015259],[56.38822999976279,52.981652100373935],[56.36838540004489,52.991694799923096],[56.354455500237506,52.96188890001862],[56.3436066000017,52.972486700022834],[56.34132839985615,52.95954010019806],[56.33091019995683,52.9636917999292],[56.32509950021868,52.98497579955153],[56.28540139979367,52.94404100037552],[56.28577990004045,52.9908021000078],[56.258809100185296,52.99797019963091],[56.281353900019624,52.98040409969582],[56.27989339998627,52.96873959969903],[56.24044720015434,52.96338220005813],[56.208648200249804,52.98546730018284],[56.21599510004522,53.01065200036447],[56.20393130014826,53.02296470041573],[56.19609060017893,52.998118899556516],[56.17755230002071,52.999866299752256],[56.170642799790016,53.0429785999056],[56.19964320024737,53.017350099634264],[56.21219779986088,53.061704500331004],[56.21767230013663,53.0251711001958],[56.22438390000762,53.041467300322765],[56.211157499826,53.067692399622025],[56.19991630013613,53.04134609962461],[56.18321439987745,53.04593329991057],[56.17763139980531,53.06158030015814],[56.169233699923176,53.048892399863824],[56.17806609994728,53.06709819999421],[56.17494859993078,53.08886039979172],[56.1492549001248,53.05964269966732],[56.12980830004443,53.06414769961318],[56.114682200044605,53.10150850022737],[56.122271699802404,53.108369800028115],[56.14117959993472,53.08800179992461],[56.161146700241126,53.14196239979078],[56.15894300005277,53.15523169961847],[56.113801299769065,53.176021700394685],[56.1034655002265,53.19365309976609],[56.1040721998394,53.213811499557636],[56.0903839001257,53.2249396999399],[56.10761770006055,53.26317390016548],[56.09130469978173,53.263351700116395],[56.072028399781956,53.28816509964163],[56.06210630024164,53.33282970028408],[56.07242570004606,53.369587600188574],[56.0896223002238,53.36405669993373],[56.09031200019708,53.383501399910116],[56.109331199894186,53.3471100997781],[56.129358400105076,53.363894699552],[56.165816200146146,53.350943900103275],[56.21621089976067,53.31511479981204],[56.23045639985468,53.28959549964497],[56.239378200083074,53.23360409997555],[56.24541349979764,53.238251100211656],[56.253512700046514,53.273261599920474],[56.250358100025196,53.30674799995191],[56.26160430016307,53.33582100034865],[56.253842599825276,53.34830479981717],[56.276133900130006,53.433792500418235],[56.23298590018947,53.48877500039541],[56.239855999935536,53.52549450001647],[56.23411450004444,53.55920210030516],[56.242564499887564,53.55412819998481],[56.236980799945066,53.575331900102185],[56.218209199911996,53.55241519987455],[56.19188609977722,53.552747800210184],[56.17116300000944,53.578786700310644],[56.12573140024081,53.56805229978937],[56.11723659995246,53.52371410020879],[56.13639539994965,53.497002099652455],[56.10183809994248,53.480176300444676],[56.065023500155746,53.440390999879256],[56.049657600062304,53.44167170013205],[56.03944540005815,53.47527179992901],[56.02619549976476,53.46485969966032],[56.00702470011486,53.4033539997042],[56.01672970013244,53.365394700125215],[56.00539610014646,53.359930000316915],[56.000337300177975,53.39279369987149],[55.99343590005072,53.38999250038901],[55.97875179975236,53.3405915997847],[55.986043099968576,53.32375210037055],[55.94778760020637,53.295792000321384],[55.93846550006332,53.31604189981282],[55.94524890003637,53.28764239962223],[55.93639190002606,53.26927689969554],[55.936237999786876,53.2097319004078],[55.91722149978965,53.20022379996232],[55.900504400125314,53.213330599945],[55.891952099805685,53.25274830001468],[55.87216660009951,53.24061839993721],[55.869868500012686,53.27006179998012],[55.863903399779645,53.25902019988617],[55.85956860021763,53.27171150030384],[55.85991290000281,53.39911129973642],[55.85057779992888,53.409222200280254],[55.856399299919346,53.43416500032555],[55.858483899850164,53.413967399851636],[55.87515239977565,53.436985599824915],[55.8767102997841,53.47899739997482],[55.91210620016104,53.54765530027186],[55.902058200222505,53.584665700433064],[55.92825630019138,53.714811900319155],[55.92192049992772,53.72318039979182],[55.893026600163644,53.71022449970888],[55.88708979984436,53.72748330035835],[55.908521200161346,53.76079260022645],[55.89510400021255,53.784106099789824],[55.895577800234186,53.81738659966991],[55.86607570022292,53.84659429974858],[55.88586209984343,53.859271099560935],[55.886981700223124,53.87952519957463],[55.86556549997665,53.89572520001613],[55.849798900104226,53.856133100118896],[55.84744939980536,53.99175010027238],[55.812867600110465,53.942312100145166],[55.77868350008248,53.95942840014278],[55.77795020000285,53.975730500404545],[55.80894010024339,54.04867440036436],[55.78957350002482,54.06515380021543],[55.776728799792366,54.046526600385256],[55.77798899991206,54.135109399585346],[55.757297200117016,54.116455100277996],[55.736442600125,54.16645840033206],[55.71542830020469,54.17332239957023],[55.70134690004625,54.2209471997038],[55.709049000018425,54.23748770026555],[55.72660829981133,54.24171500041441],[55.719982000195415,54.25650710005721],[55.68635310004254,54.25940209982501],[55.677134300068026,54.2414265998857],[55.67919990016332,54.22469180001619],[55.67151399976185,54.22733190012719],[55.66093250004894,54.198694899748524],[55.64458070006906,54.19572639982418],[55.64357420017812,54.20543830015982],[55.63504009999469,54.175638400103125],[55.622446600013284,54.182916099580815],[55.62490899981902,54.16512579991373],[55.6127720998724,54.1653009004272],[55.60943439989875,54.14231970026387],[55.582105300003164,54.1041706998531],[55.58702540007608,54.08050619976218],[55.580163299773794,54.06618200021151],[55.569104199768496,54.06828679963459],[55.559311999973836,54.03113720013026],[55.546077199931204,54.042572000010566],[55.53843169998986,54.02343379981922],[55.55082650010675,54.004565900001936],[55.53030040007302,53.983703900154],[55.53100120018193,53.96649419962134],[55.519535799857536,53.963223800184494],[55.49214299976667,53.98791870024568],[55.48280079999045,53.978448499722056],[55.48859189997596,53.96681600041063],[55.48299129975147,53.95881449956245],[55.46586989983541,53.97862360023555],[55.45509860006379,53.92692600030054],[55.44421619991997,53.92729070013622],[55.42848989993896,53.902090399811364],[55.41709620019626,53.910332400322325],[55.39436570013943,53.87276129960858],[55.38916960002458,53.88764440038628],[55.35421419980366,53.89497710011552],[55.36590910018513,53.8619558001275],[55.34591180018942,53.82477850017303],[55.350469100001085,53.80664090013901],[55.34035969993708,53.77323219988806],[55.34819700014468,53.7724675000193],[55.326347300041945,53.72275089998312],[55.32713270021708,53.69038539979691],[55.29674319984582,53.68880270031863],[55.29200410002079,53.675913899895846],[55.27704159980966,53.68562860028024],[55.28841060021726,53.67307559999212],[55.2626421000538,53.60226910021541],[55.22738279987874,53.62786429993914],[55.21432280018181,53.616625899627714],[55.216589199828874,53.482911300378944],[55.22846590007023,53.466611100054],[55.23003680003591,53.426972300338385],[55.202065399901,53.36223879995448],[55.19188309998701,53.398237999838045],[55.17310980003572,53.371332900123164],[55.179222699896854,53.3684414999047],[55.16221969988561,53.318672800276985],[55.17534449983921,53.2550162002557],[55.158837000173726,53.207989299910615],[55.16571650005277,53.158294200152454],[55.10910309983707,53.164625999687104],[55.10272260021074,53.25879889991592],[55.07805200002467,53.26949830027711],[55.070674899901945,53.29404509958896],[55.048658999803884,53.269504600162186],[55.04097639980886,53.276383499756],[55.044701199937656,53.31727789989708],[55.02189519991444,53.31839270018151],[55.02499759978486,53.37229959965829],[55.012509200025704,53.38313790022365],[55.014981299752236,53.39480949960613],[55.00436489986192,53.4023256999951],[54.978258000152536,53.4751096998343],[54.96692139995378,53.48464630023049],[54.96159689993339,53.46870120034408],[54.951276899791274,53.475038399651886],[54.93158010015316,53.51491869975355],[54.91328540014976,53.50814470002876],[54.898624599763785,53.542599200068835],[54.878503300180846,53.5533616001792],[54.885896299899315,53.58844539972024],[54.906187999873616,53.61712439993171],[54.90658580017485,53.649304399808386],[54.81584000016699,53.58895149977152],[54.80931210015135,53.59204739966779],[54.810621899990636,53.62877340039658],[54.78955760001971,53.61288339957644],[54.765201399763654,53.61753359961161],[54.747266000204434,53.639158700327066],[54.698000800228904,53.61872780018736],[54.67807619988026,53.57556109985702],[54.67239180004425,53.609100499591904],[54.663813699879086,53.603279200056846],[54.672552000143554,53.58494849996598],[54.66080319995132,53.56231229958412],[54.64029840018765,53.570465700156966],[54.64170890009542,53.54974849974969],[54.61482770023947,53.50480759978373],[54.592115300184346,53.48896049980664],[54.58824800020771,53.46449480039865],[54.578726199981645,53.48236180002134],[54.5669707000672,53.464812800415956],[54.57188710023978,53.435412199706455],[54.564427200119376,53.42287559996048],[54.543354400254394,53.43529060015633],[54.50253239976171,53.416749999716174],[54.480917099832745,53.434641599702914],[54.4698825001976,53.4144431000154],[54.45516720012298,53.42345480041802],[54.45070249981488,53.403333299825114],[54.43045910021747,53.429540399581036],[54.422823499770345,53.4233078998179],[54.41939960015467,53.38763459973632],[54.39803210023943,53.41257690031831],[54.37380740024579,53.38184759967541],[54.36075430014082,53.41898060010994],[54.34945899983059,53.399923799859785],[54.32847140022585,53.43220359986957],[54.298329299802575,53.41980280024173],[54.29687989996116,53.434177099734086],[54.28462839991603,53.425614600092686],[54.25857779983325,53.44609849993585],[54.25627910013951,53.42295560032642],[54.240252299896156,53.43676999966514],[54.230794599881804,53.42351400029354],[54.22242659981126,53.436558500314646],[54.20529220019989,53.431068399743346],[54.17645360001069,53.45291249984363],[54.154412000213114,53.452474100425405],[54.14317610014282,53.46974320025961],[54.0886749001597,53.466466800076645],[54.05612859991685,53.500605700397855],[54.0305308999621,53.41448819993424],[53.99308719990675,53.400696100374134],[53.97424440025054,53.36886029988005],[54.00129570005775,53.34678339957727],[54.02953850001699,53.286815800440486],[54.0873666000454,53.28724350002535],[54.08727459975394,53.225771300042815],[54.09847389992593,53.231803799789404],[54.098034399866656,53.25430350026547],[54.113174700236414,53.236350900179396],[54.111576100228554,53.199975399616605],[54.10436839998754,53.18995969983163],[54.096781000195186,53.19840879974485],[54.084726999970066,53.171208999616205],[54.07913890026175,53.09252540038677],[54.06537679997313,53.06238900040781],[54.08879569977303,53.06212460016858],[54.092347599898766,53.083713900325016],[54.125689900035944,53.097016499801974],[54.13154690011776,53.044023000119545],[54.1689797999973,53.02507560029793],[54.18254659979672,52.9689003999315],[54.20721659973779,52.97057860020596],[54.2138708998704,52.95159229973925],[54.222682099810896,52.959509499986204],[54.22668719994542,52.949292600035506],[54.23504929983605,52.954905999769416],[54.23796500008046,53.00427320007585],[54.22873509995237,53.01585479994493],[54.226354100001224,52.999027900300945],[54.21882690009084,52.9991227004112],[54.227944799883254,53.00931370013565],[54.21745469987665,53.05191699957767],[54.22524610013854,53.07233870007056],[54.24488969998623,53.0331128001955],[54.23443040012171,53.097553700426694],[54.247200099959976,53.1400911003578],[54.26721929974273,53.116426199618246],[54.28899989986976,53.154678400285505],[54.31165420000185,53.11661290007704],[54.317485100196784,53.081858399562954],[54.352738499751155,53.056296900137106],[54.33397919979984,53.01130329960669],[54.322738300221,53.01683259996203],[54.318611999902735,52.990646400409474],[54.30307470025321,53.02567299972481],[54.29164100006648,53.02946559971777],[54.2863820998705,52.978975299592015],[54.26798930018394,52.981207799922615],[54.268670999881465,52.94541529969102],[54.27717709995419,52.93590240044532],[54.26932479982255,52.923901200201946],[54.272000300109404,52.90065170021271],[54.276982600137565,52.89055780028562],[54.29059290017679,52.90426870022889],[54.292027600107716,52.927788000230564],[54.30695069998892,52.952238800181235],[54.320039199918895,52.917655799733026],[54.31706940012131,52.89712070041027],[54.32562819980536,52.87799810036214],[54.313595599906336,52.84456970005701],[54.34144539976439,52.786790900008924],[54.360757099968616,52.696425100378356],[54.33827160022437,52.63806649979814],[54.36555610011603,52.60141460019882],[54.34012790003808,52.56827599999764],[54.39007019998738,52.48917820016713],[54.39123900025745,52.501823699980044],[54.4373736000657,52.504080000275785],[54.441671499972095,52.48500329964712],[54.459061799956764,52.5021172999576],[54.46659960021828,52.48674199965931],[54.46431380024965,52.435960100104104],[54.47415399975933,52.43190339990918],[54.44566289976622,52.38690719965437],[54.418495799809975,52.40008839990548],[54.39866090023098,52.367221600264855],[54.4266141001045,52.35091340044232],[54.43333140019032,52.33168750042474],[54.43908100019176,52.34337599981262],[54.44822090007074,52.332344699801766],[54.44703189998886,52.298148200402835],[54.43483360000025,52.29381769999751],[54.44337430007436,52.239888199806494],[54.435615900065415,52.21704980033229],[54.41784820017008,52.188956299565156],[54.39893400004238,52.1979698001916],[54.36484809984101,52.15791189956501],[54.37372189989569,52.12545220024146],[54.39159059989623,52.1178674997188],[54.3911911999769,52.09552810001192],[54.36417009993185,52.10111299979514],[54.35535390004274,52.116831600262394],[54.328302000039244,52.09254249975779],[54.355162899955474,52.03627370032865],[54.377386799889074,52.06117729969158],[54.387354900113635,52.04600460003256],[54.41820449975983,52.06622320042286],[54.414287900167324,52.03488340022132],[54.42605829978299,52.02672570031153],[54.42990230015576,51.99535789962258],[54.42085279986031,52.00107219992584],[54.42163940019988,51.980665900150214],[54.41196550011099,51.973568199699265],[54.41399950023756,52.016227400403125],[54.41206400014405,51.98184370018382],[54.40301389998764,51.97175659960516],[54.42832639991604,51.97566010021319],[54.431597300169834,51.963489800202424],[54.41413610019833,51.951043899757444],[54.41253930024136,51.90427189996749],[54.429497099790616,51.91577249964576],[54.44100410004372,51.908101900419005],[54.442129299845774,51.941980600124914],[54.44856220019082,51.94593919979925],[54.45238480010915,51.93130360015365],[54.453497500062646,51.94539929973705],[54.47344490001478,51.951537499751545],[54.51653750013545,51.93788590029517],[54.52416899990708,51.920906700277875],[54.53505540019768,51.928782599581346],[54.53781870023099,51.906459199767966],[54.527592200071965,51.87586169994357],[54.539150900210544,51.82300069996892],[54.53662550024131,51.78926100018018],[54.556852600234414,51.77725100004028],[54.55256480013504,51.726749199682246],[54.5557881998953,51.690692099785394],[54.56909830024813,51.66320950012384],[54.56500349991518,51.63364460024381],[54.60641219997658,51.58490249981435],[54.62343140016853,51.58019640031403],[54.62589900008558,51.560261999930184],[54.65104839990107,51.5338198002846],[54.65060979992936,51.5189456000147],[54.59537829989386,51.51315959977872],[54.5880793000801,51.3817516001934],[54.6681675001092,51.403959800054764],[54.677161599812436,51.38856770036232],[54.652573800172746,51.35595080035564],[54.656225899966294,51.3303698003016],[54.646703799755514,51.314956900118766],[54.65273850007573,51.288438800018184],[54.63360740006756,51.25260740003984],[54.63156750008701,51.22820320019451],[54.64767399980222,51.225567700356066],[54.65052970008173,51.1876662001791],[54.659004500056845,51.20036040035853],[54.65956460018434,51.19028739973655],[54.63961210015211,51.15003160025285],[54.61397900009406,51.148739800416415],[54.57731479977839,51.090198900223996],[54.571066699980925,51.09998230016805],[54.5402093001827,51.07442030038058],[54.54943559993504,51.00836460027273],[54.48210129978972,51.00089819978815],[54.46965020015029,51.0208961999958],[54.437995600151446,50.98444440012604],[54.40291109990524,50.999407999834666],[54.396141800106186,50.94987120029756],[54.34263930017573,50.95126039996871],[54.34338460014677,50.899560600059544],[54.37034009995956,50.90729850016908],[54.38460800005795,50.87525819999718],[54.36997529980698,50.85485810039362],[54.36348659998438,50.82276599976916],[54.375901499915415,50.75024369983345],[54.404719599987935,50.73644299980283],[54.38968029975905,50.65762990034036],[54.371611400033025,50.636842500186916],[54.34551919991883,50.58171989985635],[54.34709259996258,50.5596872999718],[54.32494940019562,50.52126260031211],[54.33074069983502,50.49710219964163],[54.34589450013362,50.48304789981639],[54.35062260001881,50.50605639978121],[54.36658820005792,50.48703010002986],[54.42845230012984,50.462754399694326],[54.42099559980357,50.43094420028752],[54.493498800063705,50.374245999864385],[54.485094300190966,50.36530010015802],[54.491011400153354,50.35498680019753],[54.48119149977474,50.34437830035993],[54.480866200143794,50.32444369965176],[54.462621899977904,50.3434751997503],[54.45652970015873,50.30252289959591],[54.44265480006846,50.30748340018807],[54.442671100076915,50.244261900072964],[54.49217539975722,50.2231492999052],[54.501174900255556,50.19522549987835],[54.50737549991765,50.030697399996804],[54.5170082000568,49.98946029976136],[54.50071849979586,49.967143100120076],[54.53525399982869,49.941565500189384],[54.53722139996255,49.84814680032024],[54.563725599993525,49.81446260024642],[54.56006779990288,49.78590019956218],[54.572956600044044,49.771665200024295],[54.576806500128214,49.73745660031849],[54.57354309984768,49.66041840027924],[54.555861299974644,49.62025279973494],[54.562065000255515,49.56014719960759],[54.57643240022743,49.55121430032002],[54.59749290007425,49.58415150003114],[54.61505380019864,49.58122189985354],[54.61862550018562,49.545822199658005],[54.62880400016996,49.530479599832695],[54.668060900021786,49.55103500018256],[54.680484100141726,49.53101840035697],[54.69149510002448,49.53483999976393],[54.688562099759885,49.479729300314254],[54.70972800017779,49.48977109975145],[54.72359780023252,49.52581610023976],[54.73225110017301,49.48578390041343],[54.74816399999079,49.49003230019169],[54.78517630002212,49.46874949982029],[54.827703799886336,49.37796539967766],[54.8305782002121,49.40758179997295],[54.8390519999645,49.405553999644454],[54.840107200098686,49.35776639962857],[54.891446200196725,49.28829859983095],[54.88030950011648,49.239584100138615],[54.861326399944595,49.271525399677984],[54.8415593000833,49.23897060020689],[54.85290220024441,49.20033679969852],[54.84182529976406,49.14820900016723],[54.80202220006151,49.12563280005984],[54.79763219986052,49.097073699786],[54.78827059999816,49.0895406002899],[54.80163039993273,49.07681130023738],[54.79625650002721,49.06799730016421],[54.80850150018255,49.02845530020863],[54.81546010002489,49.03239799970243],[54.796073099985186,49.01255190011774],[54.796020400122224,48.88177959963145],[54.625206000007914,48.881741399672315],[54.62521080011479,48.465153399947084],[54.65419660021662,48.41770250017779],[54.66960289983237,48.35372450001585],[54.69208379982863,48.362601499838235],[54.703423399873564,48.33424620035287],[54.66342559978657,48.28068320022135],[54.70170300023343,48.229686100256714],[54.711524499946414,48.264888799910416],[54.73086970024038,48.277953999810606],[54.71795600016879,48.24946049990867],[54.72356960001017,48.211250999760146],[54.73639740000995,48.21398249985803],[54.72383849974794,48.15264369969517],[54.7385633998306,48.09800120037495],[54.76652319987658,48.103415200166936],[54.763730599761885,48.06962179998885],[54.74029070012561,48.07215689961952],[54.74250120001156,48.056009800066796],[54.73311679996877,48.057026300404644],[54.73655509976722,48.07242599984437],[54.713871600049266,48.08096959983053],[54.70399810024437,48.03891669995969],[54.72771209978706,48.02155379984017],[54.71197569978002,47.95614199955155],[54.726097999811735,47.9456047998964],[54.71961439984425,47.92070889999376],[54.699063799981786,47.928121699801956],[54.696397199948954,47.90346580009886],[54.66671559996561,47.90708990039906],[54.667445600168705,47.92529710010466],[54.640456799747234,47.928691399677064],[54.647899499863065,47.90953160039301],[54.64169140006483,47.81659799976046],[54.68287750002768,47.770168799777885],[54.69043670008426,47.790705299574185],[54.689736300104485,47.83555879975121],[54.728388699814325,47.82298460012071],[54.73502849983164,47.71775199964328],[54.7162392000578,47.69968689994087],[54.708718300109425,47.711574100381426],[54.69547950002784,47.703857899975915],[54.67372880008359,47.670676200404024],[54.655782799977985,47.692093999596324],[54.62533320004856,47.65118569982286],[54.612948899944215,47.61296660027719],[54.58164660025856,47.63375759998001],[54.54017969988577,47.59461099978498],[54.53041500021041,47.539342799614836],[54.55148300017319,47.50672540014484],[54.54563680016878,47.48400059982486],[54.55702530013842,47.48597339990177],[54.56732399983275,47.45056109993609],[54.5631836997544,47.43817410022766],[54.54421659985336,47.43558519959626],[54.533157399784535,47.40531599987222],[54.4985451998995,47.424561699657],[54.49640950024172,47.39685520030075],[54.56859670000654,47.36843900042902],[54.57730740005822,47.35339689964266],[54.621301699849205,47.34421900013272],[54.638392900195186,47.40528659980962],[54.65303920010694,47.391561200159366],[54.65533919991261,47.37352069992271],[54.697904300169164,47.37081399961486],[54.67449930001167,47.292779600264865],[54.677531799958956,47.25859680017403],[54.714442400113754,47.28563209990953],[54.75279780017552,47.387673599731826],[54.773965099786004,47.3588407001459],[54.78127559976252,47.3707671003705],[54.828086500229624,47.36191659995069],[54.84300879976319,47.38724330042253],[54.836440099834974,47.426415000444926],[54.89256930001231,47.39792739977947],[54.89229659989735,47.41022210028742],[54.88057639984917,47.40906650031941],[54.88586439985184,47.42523170002679],[54.87864960000973,47.424768199882905],[54.87250139998267,47.453174099671585],[54.861459499782214,47.45051840031568],[54.844650900156346,47.56050150042468],[54.82633159983679,47.58619780014378],[54.86475119991666,47.640404199732906],[54.83977690014727,47.68406850025533],[54.84301369983126,47.70996750032671],[54.8099465001801,47.74370259984288],[54.81555959989978,47.75464559995291],[54.85891899983057,47.722629300070466],[54.89183000001034,47.741401699989886],[54.90133979985656,47.714598300344996],[54.9089106000074,47.735823400129064],[54.81865040020264,47.78061509980777],[54.805059999814006,47.795336999704396],[54.80341149976337,47.82353939964017],[54.81995130006861,47.84487729997616],[54.82648709985641,47.80167070007414],[54.95877340003009,47.76673669999664],[54.965121400127956,47.862371199616945],[54.94166939980501,47.89572780027635],[54.95006170023768,47.93031780039727],[54.964711699908314,47.920879100197396],[54.96959280019283,47.93217800024657],[54.94586950009833,47.93392119992006],[54.952781500119286,47.97618669957757],[54.985530499969535,48.01160440021474],[55.039695300224615,48.02803439991173],[55.036962299856015,48.01312250004431],[55.05344529987871,47.99685989960391],[55.04091140014636,47.975379399801405],[55.064678800248316,47.97274589961281],[55.06458019993418,47.95248209959069],[55.04964820018088,47.936154700075555],[55.03735850012702,47.95135040019912],[55.02623839991904,47.93052899971046],[55.052815300116364,47.90001770042408],[55.09183440003738,47.901614199821765],[55.087840299770136,47.92844670039028],[55.097195</t>
  </si>
  <si>
    <t>Тамбовская</t>
  </si>
  <si>
    <t>Тамбовская область</t>
  </si>
  <si>
    <t>[[[53.81498639985928,42.03448269979637],[53.803032299870964,42.05882250031732],[53.80279810003787,42.14362970014122],[53.77080959989432,42.15404769964638],[53.7680206999607,42.10671750021363],[53.757080400205275,42.110403700151075],[53.74800489987573,42.08173949968393],[53.70858689974339,42.089520800099756],[53.708426600187906,42.12689719995885],[53.717496499840145,42.13288899973484],[53.71207879977815,42.14395099967057],[53.67119259982052,42.117835399614506],[53.66004510015769,42.131696399956915],[53.56909240007683,42.12192749971985],[53.56937130008695,42.139872500058644],[53.51533950001925,42.1095326999398],[53.53299280014267,42.17174590043728],[53.51533269981801,42.16721579976573],[53.498696799782955,42.14076999967247],[53.496054799887006,42.19758919957115],[53.487735999896984,42.206514899760045],[53.48902660009057,42.225195700266596],[53.479704799981775,42.227419099765065],[53.484074799793255,42.255597600022696],[53.463039300097996,42.26290670011112],[53.45208339988318,42.295901199760976],[53.432534099739975,42.29925249967568],[53.4297448999598,42.320425799905514],[53.428584700065315,42.285081700036194],[53.414118900113095,42.27806779982488],[53.41455260003227,42.259800999595086],[53.35937219988184,42.23684219982168],[53.37322180012012,42.27266169981747],[53.36403920026467,42.28013030027617],[53.372905952672724,42.29196363683397],[53.32809049989342,42.35652359977296],[53.33801960005284,42.41216570032389],[53.28792309994017,42.419006199634254],[53.283096999949784,42.4321804999257],[53.27170139991103,42.420967999840514],[53.2346185999856,42.50404530044705],[53.179832400212256,42.57136389979205],[53.17018970008743,42.50902819963254],[53.12235949977904,42.54755340011124],[53.128283200204685,42.627608300079764],[53.00339020024957,42.77824110014475],[52.93094630022911,42.957554699746716],[52.908438500052675,42.958352300412756],[52.89517610011511,42.98823300033597],[52.81001339986351,43.09183239984651],[52.80329799991409,43.118270300155125],[52.70877099975109,43.202944199872334],[52.63634020004544,43.24808729982896],[52.63679420009979,43.22034300026389],[52.570038500239,43.112280500028945],[52.57603060017585,43.09238060034189],[52.55939100006865,43.05824160030767],[52.52034830026772,43.057954499641184],[52.51089330009464,43.121771299820345],[52.48676330002876,43.02404840042081],[52.44032729982085,43.04890849976439],[52.41273839990012,43.081442199606094],[52.40248259996513,43.06687250036976],[52.391566399813776,43.07211750010737],[52.387900199929334,43.03893569992414],[52.37372819973836,43.04275820034136],[52.35810550014377,43.032021599845926],[52.35780809994593,43.01356419957079],[52.353848299981294,43.020640300030685],[52.349303400225395,42.97214780009621],[52.36033850004517,42.91820169993706],[52.33580030015726,42.94132609964149],[52.24716549976853,42.88976219956348],[52.21206050018849,42.88884509960845],[52.21050090019633,42.84506529999503],[52.20077380019802,42.84495449999123],[52.191046900180744,42.79085210015917],[52.18252529987703,42.788919300265206],[52.18497349986622,42.77190000035198],[52.17109869972932,42.77884300013118],[52.135974799921975,42.7639471001573],[52.12744250016666,42.77382720014843],[52.08547938513461,42.75682793266605],[52.07181329978435,42.78591409966991],[52.041633100084844,42.77624070022904],[52.022217400016494,42.813582600289635],[52.01500450026752,42.80142779981079],[52.01801489983406,42.76460470018296],[51.996037000073066,42.71319660031455],[51.97035000008036,42.71722210022305],[51.96611960003518,42.73136300033657],[51.949773199788936,42.71015020028537],[51.88561979984108,42.712606300273364],[51.79098369989738,42.64998779968261],[51.71205379974029,42.51543589962215],[51.66712080011404,42.50367049995434],[51.596121699892336,42.5208612999334],[51.59309860025365,42.498910700064634],[51.63136869977145,42.48281780036455],[51.62393380012433,42.42560409991897],[51.592683099731225,42.37654660009496],[51.59816440007442,42.36184199995411],[51.588084299755614,42.344293400099026],[51.61926079974639,42.29835109957686],[51.60618289999793,42.287684900050266],[51.60928339997684,42.270199200231424],[51.601657200153625,42.265278900146505],[51.640263499924394,42.2821394003754],[51.66268280026982,42.268372699781665],[51.6730562002611,42.309920600037415],[51.68962309983186,42.30782320003732],[51.68584030003459,42.274741500024525],[51.71919859984765,42.229141599559426],[51.71331320001042,42.221877300250846],[51.72371700012532,42.18987640018731],[51.707057499722545,42.19489130005813],[51.73047619981306,42.11911639990463],[51.71738130000509,42.10656190032831],[51.70207150019719,42.12591639956871],[51.69291889995459,42.107307299893186],[51.63045979987477,42.139295600186536],[51.62820180013397,42.09502820042679],[51.65744840019255,42.07062630026856],[51.66793079974048,42.02006469996038],[51.65404240019279,41.99784930010204],[51.65630500022753,41.95980699978408],[51.680087800088906,41.89683309961579],[51.67403010015126,41.838889400322586],[51.694249899823724,41.84226800003876],[51.6936611999063,41.85553789994104],[51.7137843998581,41.853829299779065],[51.708261199933716,41.79206960027804],[51.718257299803724,41.78436379966859],[51.7058096997236,41.733193899775856],[51.736203799815385,41.722838800306896],[51.73253289999648,41.68275760007678],[51.74078349987507,41.6798943000587],[51.740260000228155,41.66094479997594],[51.73437389989077,41.66471839970232],[51.73299580022377,41.635908799719914],[51.766433899746914,41.59581629958185],[51.773638700215976,41.52438490025243],[51.79929689979983,41.50753699979372],[51.80455700017177,41.48219139966661],[51.80163109982998,41.462097000347505],[51.769721699997234,41.481413499953085],[51.77708100026403,41.45963269963928],[51.77123560022735,41.461548799852096],[51.76988710012502,41.44083660036603],[51.78868089997543,41.345817700040264],[51.80024239995054,41.34750449988692],[51.80194840018837,41.30711559972255],[51.7888033000652,41.30289979980596],[51.79196889985487,41.28070769955114],[51.73830110023031,41.29619930023768],[51.730632399870885,41.11610909988608],[51.71948429998867,41.11912100011677],[51.72050919995691,41.06310650026982],[51.73637430003945,41.05526549961685],[51.71566229996532,41.006378700358056],[51.72627519986013,41.01007210029254],[51.725073300053026,40.992073299851384],[51.73518509981069,40.99849659998422],[51.73278160016925,40.986319000263435],[51.74675759985057,40.969403199745656],[51.74869590021791,40.9275790998794],[51.74021960005175,40.92716759961403],[51.73890770000515,40.88193110002072],[51.81766690026607,40.928765699809546],[51.82831730024754,40.91788399983618],[51.860851899842956,40.948615300128886],[51.891089400014074,40.94567129995728],[51.88795789978368,40.92548790005138],[51.92198250008686,40.84569710028485],[51.917325399821124,40.824681999664726],[51.89447090022536,40.80390199983257],[51.93730349997726,40.752964000030474],[51.93334229981357,40.706779699658966],[51.945043600207114,40.614298900235276],[51.93831269972881,40.607679099922215],[51.95128670023665,40.54942220031026],[51.94569229988297,40.5341401002227],[51.99108580018823,40.54541590009435],[52.008933099777124,40.536676199678304],[52.03355710011794,40.606981300287615],[52.03622219996766,40.64142230044563],[52.053124200119775,40.64410130030338],[52.05697410001924,40.612796399650605],[52.088901399920644,40.62647790042956],[52.0919789000634,40.590303200282236],[52.10181119998621,40.612109500173645],[52.1125236002648,40.5904979002386],[52.10999230003407,40.61006949982529],[52.144560699727315,40.625934699957035],[52.13900060013461,40.650469499573326],[52.158497499833054,40.64253690040575],[52.16453369986783,40.65545449991822],[52.17490239981532,40.637031700052844],[52.19026610023024,40.66194959969676],[52.18876719979266,40.701571399693975],[52.202932399957504,40.68461460006663],[52.22973159976006,40.696304400215084],[52.228738899994624,40.71165970042189],[52.193610399780376,40.744071900426476],[52.20160669992318,40.76477520030303],[52.22417259974472,40.73333539964406],[52.25124680003097,40.73343500035117],[52.28588370009489,40.66027939981825],[52.281068500242874,40.61119810002911],[52.25739670004348,40.59033599956989],[52.277670199911775,40.57225820038431],[52.33226159984623,40.5636264999233],[52.33763060017995,40.531376499726434],[52.328857499732344,40.50561410017211],[52.354902599861646,40.51279089997875],[52.367147600085794,40.39937549976419],[52.360888599977784,40.37602320016709],[52.366160999827486,40.35469059989127],[52.38383879982553,40.35559940031138],[52.391963699885935,40.29336350028497],[52.415982000138776,40.28191660009779],[52.441296500266716,40.29631670010342],[52.44204039993449,40.330291199744494],[52.45865560023874,40.325873499874554],[52.45306320026806,40.27227579962026],[52.46487159996671,40.250700099957186],[52.46705809988423,40.214265999593465],[52.500961199904474,40.22661499966706],[52.50219859994598,40.17329440003353],[52.55143179998087,40.12427470041835],[52.54005590013545,40.11464160029943],[52.562391999739326,40.063483199740645],[52.54578650010887,40.04636450034291],[52.56473830020285,40.01962739995925],[52.58935440005892,40.04510510004383],[52.59680229982353,39.97667779997516],[52.62417909986036,39.971531100184166],[52.63353000003705,39.94950339971118],[52.65917899992333,39.946131900279006],[52.668855699988725,39.96023789994547],[52.65594400010714,39.98213770008494],[52.67718740005881,39.9873469998748],[52.699224100119125,39.93144950020375],[52.708236900190464,39.938757899606244],[52.70885069991357,39.91569399963956],[52.73284070015135,39.9436542003],[52.73064500018149,39.973208200022384],[52.747757900080465,39.96177789980334],[52.75272850002149,39.98017260036661],[52.737824899979366,39.990405800248176],[52.73631920017802,40.020072499911144],[52.75121420001168,40.05028569955869],[52.772478100215295,40.02380490020365],[52.77595540005717,40.032363900008725],[52.77087360000065,40.05122109999268],[52.75278240021342,40.05804239961048],[52.75459429987146,40.08327080013571],[52.78491619990434,40.06439800000856],[52.78320319990322,40.090442999669776],[52.80043029984048,40.097894199761434],[52.879469099829805,40.09575120037921],[52.894045599930266,40.03717360041417],[52.90313960015684,40.03610350029827],[52.91290260024238,40.03757419962353],[52.92467199979955,40.072345399818744],[52.94687249988977,40.07815469965824],[52.93956170006574,40.122762100074944],[52.96599740012529,40.11219740029399],[52.98204610016498,40.12276200036196],[53.00451320014212,40.07488319978519],[53.02216730005779,40.125435100084914],[53.05332860005917,40.15726320022041],[53.10389029983936,40.13424620039639],[53.13783870000122,40.13989919966468],[53.14451890011062,40.12060289957657],[53.15230679978342,40.130270099743704],[53.172123600180896,40.11735690017949],[53.16856199981509,40.129975700265504],[53.211004299986676,40.10830910007887],[53.213545000031345,40.087044799612435],[53.221961700034015,40.10315919959052],[53.27572769998667,40.096981300328665],[53.2748453998465,40.11312860020572],[53.294857900093255,40.12355170034506],[53.2953932998419,40.152171400069705],[53.312511699836534,40.157787699565375],[53.31045210021125,40.213110200199466],[53.35269829981522,40.233351299794364],[53.35147700006895,40.25053149965308],[53.337493899950005,40.24573409987886],[53.33587690001008,40.26163999998119],[53.376785599994435,40.27296770001839],[53.381963499876576,40.30081709977674],[53.36249100000325,40.30154560023452],[53.33974000021264,40.37029570001902],[53.38866739989295,40.40306359963847],[53.38817680015659,40.425341199745404],[53.46193770002967,40.40824279957812],[53.47621750007816,40.42887850033126],[53.496456500207536,40.422191799784066],[53.483462899930764,40.46256849992858],[53.44463769996335,40.4713761004037],[53.467162400030574,40.54700169965867],[53.49257940005518,40.55476279965871],[53.49519719981254,40.58386390025586],[53.50773039977162,40.59909639986502],[53.50104609995709,40.64192380022435],[53.52222689982728,40.639908299628694],[53.53959810000285,40.65600530013806],[53.53848570007905,40.68043149972468],[53.556151199786456,40.70091149998121],[53.55308430001834,40.75629430002878],[53.548264099867374,40.779705099713794],[53.52491539981413,40.771326600195394],[53.520038500195554,40.80298390005264],[53.48379640023066,40.81468479978476],[53.4575971001565,40.83969450006419],[53.50534409990911,40.89623109985591],[53.50008350001472,40.95803220001347],[53.47644750022782,41.04289699981335],[53.452281999891255,41.051906299917526],[53.42977780013229,41.03990999998405],[53.41667000012774,41.144902900299286],[53.43968400012803,41.186855600286684],[53.47294910000717,41.18590869962041],[53.471055900167705,41.25987150021649],[53.5163559001647,41.247266200012554],[53.51066370001826,41.2799808996042],[53.526260700027315,41.31881470012911],[53.52544510004464,41.35389080020983],[53.76621150002359,41.363106899678925],[53.76958769990764,41.397472700067866],[53.78373729998046,41.399743100320336],[53.784412199953294,41.422093499897876],[53.77480989981998,41.42880620038433],[53.781165599832256,41.454080699755046],[53.7727776001015,41.497965199811475],[53.8119232000325,41.554342699881566],[53.80053179990924,41.57429810018182],[53.80262600018679,41.60398190017454],[53.77700249983854,41.606580100165765],[53.77335929978008,41.61974380033682],[53.78410740022819,41.65733719993089],[53.80195859987388,41.649135099889904],[53.80046619976186,41.678837999862175],[53.81230230011025,41.68697800026592],[53.81252059981477,41.752068599839866],[53.805749800065584,41.76237360026544],[53.81186589990319,41.79443729975387],[53.804634599836334,41.80299130043439],[53.81623609983882,41.82092800033994],[53.822224199767994,41.8684744000071],[53.803328899974034,41.982956099565605],[53.822577300084006,42.02433010035538],[53.81498639985928,42.03448269979637]]]</t>
  </si>
  <si>
    <t>Томская</t>
  </si>
  <si>
    <t>Томская область</t>
  </si>
  <si>
    <t>[[[60.851793399881416,83.91302610022748],[60.83621709979231,83.94969410033161],[60.86251759994052,84.26310989976957],[60.83654759994533,84.26821709973923],[60.82534140010058,84.28968379962232],[60.808915999840266,84.29392109981691],[60.798925800009364,84.33356109968179],[60.80177169899281,84.35107850104704],[60.35236639985949,84.79148719992477],[60.32750399993483,84.77469480007925],[60.3255278001971,84.74328829996784],[60.31245260016268,84.7465430004468],[60.30648079998316,84.73815869960829],[60.30901600002737,84.72016080017737],[60.30122469981998,84.7255287999386],[60.2991705001391,84.71362769986567],[60.29650490018096,84.72992200005581],[60.27111530001248,84.74439319991957],[60.251797600219675,84.73828090013133],[60.22041069988178,84.67704769962506],[60.165509000126534,84.6136470996968],[60.0297956000409,84.63345139977302],[60.01635440000214,84.59679830002452],[59.97278650012859,84.57436160019591],[59.899549999819435,84.68166349957474],[59.89207050019345,84.70754980016294],[59.883031600115174,85.49955089962653],[59.94856780013137,86.01893669979489],[59.94865390017211,86.63649950043387],[59.87907410010645,87.07804750024715],[59.682528499887475,87.17408600009846],[59.664410299778126,87.514225400038],[59.25623789990951,87.90222629990029],[59.295126299987274,88.62646749994063],[59.21221599995368,88.5758263996281],[59.02260450022815,88.82866019988566],[58.893878399968344,88.38383540013918],[58.51134530013535,87.92401330038616],[58.214257799954595,88.01698790012827],[58.220064399841995,88.06985300001388],[58.11277209983848,88.10665879988596],[58.036199100010926,88.6872530995852],[57.955185800095556,88.85895360022347],[57.949076699845946,89.2973812003877],[57.93051319987158,89.29379080038542],[57.933021199937954,89.31073810032862],[57.91318350018917,89.35312930034554],[57.88759360014437,89.35274960044126],[57.86461760020955,89.37455069998552],[57.857095400176554,89.3583070998117],[57.84671900012622,89.37078970002929],[57.83955709987735,89.35637149986901],[57.827037299907154,89.3575536998509],[57.819252500108774,89.34080419995009],[57.80232290010714,89.36356639983029],[57.79331349983586,89.34302469968682],[57.75338399982038,89.3607630003737],[57.710904400180986,89.34732939957884],[57.67928079995604,89.36980490033952],[57.663460099833024,89.36400339967331],[57.655867400075095,89.37903310011549],[57.61565739997837,89.35524789968804],[57.59406499992008,89.21150030000025],[57.61534060017204,89.13033689963241],[57.51720889979416,89.09876409980234],[57.49718079987376,89.15855169991238],[57.48280309988784,89.13728810013184],[57.48549770009427,89.08281809980403],[57.49884719977349,89.10212560008708],[57.50260970016845,89.09030740014181],[57.454811699806726,89.05312019985459],[57.47412180003596,89.02408570035263],[57.50095049992719,89.04284930037554],[57.50141999990402,88.97608139974075],[57.438103500284555,88.94494719965321],[57.436100099842385,88.9009796000431],[57.47724649978532,88.86985340035149],[57.44362019994478,88.86505039958146],[57.208035200084254,88.73415540000713],[57.209349500102114,88.62250540042994],[57.12539549995876,88.55480620017045],[57.11964460002872,88.52690069972427],[57.124932500037524,88.50408409966708],[57.09044330012032,88.51698169998639],[57.07916500006708,88.64993869965039],[57.08222020024356,88.69487880011573],[57.092767699994035,88.70158339959497],[57.09229370019122,88.7145535999589],[56.80219839980122,88.59755689967587],[56.76897300023462,88.5239525996417],[56.834420200119894,88.42441579956257],[56.821552400051644,88.40072649968161],[56.82793990000722,88.36347599960789],[56.791855199888516,88.32759879992311],[56.70940679981833,88.14203280017949],[56.68904929996001,88.05946369988537],[56.668209099995764,88.05088060007787],[56.551836099788744,87.70233940011809],[56.563154200221895,87.70237260005435],[56.54360719987435,87.65430950021556],[56.58898669978694,87.63261169974247],[56.600611400152246,87.65399949969589],[56.6636560000776,87.59666460034877],[56.59295740012268,87.36457959963695],[56.61095960005139,87.34758499980074],[56.62706040016371,87.40337259957995],[56.645610699822676,87.38397720004468],[56.635181400153215,87.34947429967539],[56.63857989994054,87.26270119973425],[56.63027090007318,87.24278639969158],[56.63886379978187,87.19566430038425],[56.664294099970306,87.17266289980515],[56.65802439999645,87.13873400044452],[56.64717250021252,87.12843439979214],[56.649154399986294,87.15384030023102],[56.63272980019322,87.16002010032798],[56.630652700096604,87.13959239998732],[56.61639259983825,87.16002010032798],[56.60694590011168,87.15641530033167],[56.61403120008524,87.16534159969686],[56.61100830009534,87.18182100044625],[56.597024300039905,87.18370940020894],[56.58733110015112,87.15859839960989],[56.574904000245844,87.18954590013696],[56.58634389989426,87.1874860003084],[56.585020400150995,87.20551040004023],[56.57102680022865,87.22662480043182],[56.57263450009254,87.19624069989476],[56.56931190017738,87.21048899988872],[56.56172430000536,87.19981829980257],[56.53431959993596,87.0920826003798],[56.54190959999894,87.00049419993577],[56.57889770002218,86.96963479988354],[56.5609027001709,86.96031589990828],[56.54090309992579,86.90946569964538],[56.553126199928585,86.85930250036908],[56.58689900002281,86.8387947996625],[56.589538599845866,86.85213909983321],[56.62621190023696,86.8046579996024],[56.603176399915796,86.74624480031753],[56.64326459993917,86.67819019958215],[56.618225099986944,86.63368549995859],[56.58812280005572,86.62220009977497],[56.593798600108826,86.59746660000434],[56.61359210006699,86.59125829995668],[56.577248600067385,86.53245889965976],[56.566633400022525,86.4769607002342],[56.54826870013424,86.44013180018456],[56.54803579988658,86.38267540010206],[56.59456320024466,86.36413580038511],[56.59201139994924,86.33443849961199],[56.63607449982728,86.33888739976837],[56.62399700014386,86.20462260037439],[56.61754790011652,86.18825560042661],[56.606648099830046,86.20787359979435],[56.60046530015986,86.1872639995918],[56.578758599880594,86.19564199964692],[56.53920750017951,86.10707659991554],[56.50106149993894,86.11589840006036],[56.477528100236555,86.05422210015028],[56.482318399966836,86.00062499997063],[56.4665975000573,85.99776239974014],[56.46116549989219,85.97562320037409],[56.45402310012307,85.98834149965761],[56.43673640017343,85.98657859992998],[56.42877300022931,85.8864380996406],[56.41206289996727,85.80429639979232],[56.386266200054976,85.80273350008125],[56.387058800059435,85.78237969964742],[56.33449699977773,85.79474100035222],[56.34391949990166,85.72829570000734],[56.33411710010244,85.69422999980534],[56.324757499764715,85.69043570019988],[56.31740029988082,85.62896559958014],[56.280706999932065,85.56249240025747],[56.26705689981751,85.57117810024683],[56.249689699781136,85.62468089977956],[56.211707999896696,85.68451850011832],[56.21111270015108,85.4522742999718],[56.19496650000391,85.45307330021306],[56.2213059001769,85.32016289975608],[56.22821210003041,85.22818409957442],[56.221523699752034,85.22872929969675],[56.21686740016687,85.2018799000211],[56.19783169998519,85.20778040042153],[56.19410049991663,85.11612560010495],[56.159993599867384,85.0971985004121],[56.15154880013198,85.06551760001572],[56.13330469976195,85.03831909974929],[56.12561109981493,85.04327300041906],[56.108957600226326,85.00263049956175],[56.11241460023541,84.97750269956853],[56.12837219986772,84.97134700037232],[56.15413179992797,84.92682490038175],[56.16155169982258,84.88500150030306],[56.137499099779355,84.82774779967453],[56.099638300074396,84.63853150026551],[56.080982199782184,84.5869272002542],[56.08106639992676,84.55665590026902],[56.06297949975982,84.52250609979016],[56.05292410010872,84.46854059961413],[56.03050360004497,84.40650469960427],[56.0151841998054,84.38502039992811],[56.00055750018141,84.38467019979944],[55.980495800048004,84.3379768996149],[56.059192900112706,84.20257710041898],[56.0178472000546,84.07481429986493],[56.0263221001782,84.06228339992946],[56.015014299831954,83.95262070013621],[56.00153969995636,83.95289849964625],[55.95416949984013,83.88159460000173],[55.932936200109154,83.87966499990684],[55.93256020005277,83.85187429966237],[55.90958939998729,83.85609170037681],[55.903748000110355,83.81677860013879],[55.835543099797746,83.76835379993906],[55.83518330009785,83.7384558002601],[55.81655039991797,83.7278029002913],[55.80411859975896,83.74683200009136],[55.78488229987459,83.73248859994983],[55.77967559991749,83.70939670039405],[55.787633800124,83.69594489973157],[55.77380910020349,83.67437450012868],[55.75582339995178,83.69641980039472],[55.767614299750676,83.67271240035909],[55.75001040019817,83.66850739998883],[55.7481879998645,83.6449815997778],[55.73960260006812,83.66764690018492],[55.72053670009881,83.64313399969863],[55.66466010015467,83.61565499958643],[55.67973079993784,83.54048369993019],[55.70669079988782,83.50174950011242],[55.69870179997164,83.47258229968001],[55.67022549990078,83.4435393003188],[55.676653099898566,83.42249180016134],[55.6936606998509,83.44403439960114],[55.72309870003478,83.44548909993118],[55.72635870015265,83.41571230005206],[55.71395509981006,83.39215779956595],[55.71060080010838,83.33679040023563],[55.689007900195264,83.31510240038227],[55.7033117999651,83.31515669994796],[55.71217679989794,83.25787830014066],[55.73031870016593,83.21077900007525],[55.75479859988967,83.21859899991355],[55.78450369993819,83.27087550026877],[55.85587479992956,83.31645560006838],[55.84853939976525,83.35212689960186],[55.8526804999161,83.38213389995909],[55.8644537002146,83.38974440009669],[55.896017900155066,83.3756851002486],[55.89518229989122,83.40082700019852],[55.911335500100165,83.39262839999385],[55.96117129985978,83.31371000001378],[55.97904499985955,83.34037879968977],[56.01200550010135,83.22957089972456],[56.02407280013353,83.24536819979726],[56.056269200199104,83.2337477001814],[56.09573569986431,83.30231719996628],[56.113939000084066,83.27415790029951],[56.085828299810316,83.22098080024438],[56.11289960002689,83.17983350009631],[56.12291200011428,83.1308544995534],[56.13878489980105,83.13703959971055],[56.16439110007389,83.18312330044833],[56.17268040009525,83.16042559960553],[56.18491099979974,83.17724879998721],[56.18066499978468,83.2135214003308],[56.18401999986669,83.20144179962102],[56.187946499919974,83.2170188004467],[56.20023729982297,83.20292830031215],[56.20773820004358,83.21191119982844],[56.227520599834484,83.1592341002638],[56.20929040000286,83.12050139973424],[56.2304765998252,83.06484010038903],[56.28889889984474,83.14870260041914],[56.29695089982807,83.13689820039326],[56.327987899860595,83.19298810033357],[56.3627434001033,83.15776080031578],[56.360275499923326,83.14467509996251],[56.37556029981189,83.14391510007931],[56.407621500196434,83.26076040010102],[56.44317680022791,83.2888285001052],[56.55072449977786,83.10614720004637],[56.548548200228765,83.08503269994173],[56.53624490010848,83.05928359994522],[56.525263299782765,83.05894029977625],[56.51645670019084,83.02821289996847],[56.52403240021043,83.01585329977452],[56.51645670019084,82.98632749996554],[56.53775939994414,82.9461588002335],[56.53075449988994,82.92521610023203],[56.53501439993546,82.86307470027855],[56.51617259990586,82.80797140025187],[56.48784500008516,82.79750000039466],[56.46916940006306,82.80608310020216],[56.46471239979553,82.79149189978949],[56.43482780006025,82.8246224995948],[56.42020900021442,82.80934469974247],[56.39960029995814,82.74823320029594],[56.414693500145376,82.73285470019862],[56.425517300207346,82.68959610041809],[56.3977953000731,82.55768910016715],[56.40776910010388,82.52541659986736],[56.40529970024585,82.50069750009075],[56.382116800079004,82.39443909991564],[56.35730309989435,82.34036580010888],[56.355115700125396,82.26792469979004],[56.33466200000637,82.1614946001231],[56.333547199924645,81.99190380011613],[56.24188830012304,81.57340329972743],[56.53759279980372,81.22027370023079],[56.422445500109816,80.26351669980767],[56.92316009986333,79.58857630020121],[57.001034000181136,79.1982139001369],[57.1133453998247,78.44032299982119],[57.165009800165066,78.46343789984152],[57.169691200106165,76.9454586996509],[57.160251199992814,76.91686140031624],[57.21549820004833,76.69789469981929],[57.235533300034724,76.09501460019116],[57.39369440010212,75.96541110041599],[57.38580049985137,75.84826750043119],[57.62499659999872,75.70412450008457],[57.62521850002498,75.55003909978522],[57.87880709998056,75.57608250044528],[57.934585100092335,75.56576159983913],[58.11679279982623,75.07147300035048],[58.202614799855176,75.24248869997626],[58.33915319979948,75.05666450016554],[58.41735060022868,75.25496510002179],[58.45410070001168,75.37683499992275],[58.576244900083616,75.10823750017738],[58.61868179986811,75.19929539963204],[58.66388929980576,75.13129749965911],[58.912345800008374,75.63537619962555],[58.96858440003439,75.7011482000886],[59.0153724998812,75.72760800042552],[59.211579300060755,75.63967310034431],[59.28021319982354,75.84119760014336],[59.399905399922666,75.89866590020841],[59.380677300220135,75.99285570044273],[59.5300005999913,76.17716579972354],[59.543768999943595,76.50246350044021],[59.57117399984301,76.66488770011226],[59.58805950007187,76.67498840028604],[59.606796200190466,76.65230360014903],[59.68504109992452,76.66836230008792],[59.71120830016724,76.74054680023913],[59.99118370010255,76.77288929996081],[60.00169829996799,76.75774980023809],[60.065674300134376,76.77243260006362],[60.11555539980777,76.71402069974266],[60.1482090001424,76.79006099996032],[60.16330730009556,76.79718500038783],[60.179728800035136,76.82795579960359],[60.19569379983448,76.84079260014781],[60.21924729997556,76.83170120031491],[60.233507100166996,76.85713040035729],[60.25833450020444,76.8617153997708],[60.26468259999068,76.85030680015407],[60.27476220018672,76.86691079992832],[60.292376099966305,76.83755729968577],[60.30971379995512,76.8295491998135],[60.30760420021498,76.81391369979825],[60.328342499792306,76.79099759964525],[60.328113399871654,76.76444070040922],[60.34560649979075,76.77129480021297],[60.351775500053606,76.75463980038512],[60.367710299890824,76.77045389985193],[60.37761860003908,76.75621460007879],[60.38252470002664,76.77512050042921],[60.40581930010255,76.77345899983592],[60.42119229986815,76.81284639973107],[60.43880140011738,76.8007608997848],[60.451436200171344,76.81866689976555],[60.459326199972224,76.79867620016621],[60.46875080012333,76.79934750039824],[60.46797940000533,76.8403767996472],[60.47478279978942,76.84689529964061],[60.48160639992688,76.9147991999022],[60.490276899834136,76.92444489979131],[60.496936799938915,76.96939199992934],[60.51112409990656,76.98907239986998],[60.50547029978158,77.0060818003488],[60.507559600101324,77.04350089982829],[60.51994909980223,77.05159550027588],[60.52332669999325,77.07204479970923],[60.570461800167266,77.05140340004395],[60.57634640017263,77.0634182995954],[60.58270649987555,77.04185269969109],[60.6120739998248,77.06374520012054],[60.61346789992046,77.04983159982503],[60.62560079984003,77.04775049975578],[60.61418610004423,77.03605249978538],[60.620421199851684,77.02724469988429],[60.61521679983987,77.01815850039853],[60.62200289994909,77.00675399979446],[60.618994100068605,76.99325839997366],[60.628715699954974,76.98429090027629],[60.628483499885796,76.95563949990363],[60.63608460007867,76.97220830009175],[60.64817359981172,76.95864439956328],[60.654238299819525,76.98003600028864],[60.6608449000918,76.96155470033534],[60.653783200084256,77.00935629969659],[60.66278860021387,77.00942099995663],[60.66328569986905,76.98561379978787],[60.679081799849726,77.02573729988809],[60.69297379999131,77.01416739967725],[60.70529029988228,77.09754640037026],[60.74426120015411,77.1138105000989],[60.76904040004766,77.08027689988747],[60.79403379998557,77.06717269962921],[60.80204250011799,77.09042869982787],[60.822013799941196,77.09957699984919],[60.82177610012588,77.07593180006215],[60.82844420007201,77.09366159999148],[60.841758100058826,77.07526929972661],[60.85851950001263,77.11048240007472],[60.85615089995254,77.19662619961659],[60.83968019978499,77.25322160043189],[60.83964709980481,77.31082960020173],[60.8191778998472,77.37277959971088],[60.81098050013251,77.43283930041876],[60.82149449989652,77.5912140996059],[60.81998989979139,77.70432309974845],[60.77886540014343,77.88935819965066],[60.74069629983411,77.9699629000141],[60.796784399980105,78.0883453001319],[60.80247680021797,78.19539819998867],[60.78924060009228,78.33590409961633],[60.764638700084234,78.48675289959137],[60.81643420021203,78.64241130025886],[60.825218099850744,78.6979466998187],[60.81056729984576,78.71914609970081],[60.79739470002382,78.71889340001809],[60.78132850000265,78.76554690034396],[60.765298199877115,78.77747120030746],[60.76443870005261,78.75846220031185],[60.75405299989444,78.76166350043873],[60.75465110020575,78.79300359977928],[60.7491882000491,78.7955184001795],[60.7585145000672,78.79563089979578],[60.754918099787695,78.80158009966438],[60.76740249984109,78.81895690031463],[60.76389239984003,78.84636689993155],[60.770488299876796,78.85066800027423],[60.76225559990894,78.85851849971304],[60.779791899798305,78.8866337001842],[60.77910180006552,78.90543809989069],[60.78585840009914,78.89951630043488],[60.79795569997089,78.91980259966161],[60.790935700080944,78.92745080029506],[60.79678410018578,78.9398287000697],[60.791210600005826,78.94026870028574],[60.79634440013472,78.95104000000562],[60.78854669984486,78.94895549981302],[60.79640399992228,78.95325759998065],[60.791843200173545,78.96460960034459],[60.798785600005395,78.95694359959376],[60.80077759988246,78.96983619989021],[60.803931399909594,78.95285820002218],[60.810512699818766,78.96311589965644],[60.80570540010785,78.97599060012251],[60.82042399979225,78.98551589971241],[60.8081120001705,78.98474890015655],[60.80308179987386,79.00047320043427],[60.810437200156805,79.01038569996277],[60.80274139990703,79.0390125996844],[60.81876420008089,79.04307770002555],[60.81751449985931,79.0601978996098],[60.805819899949284,79.06377879992799],[60.799941100113294,79.08326600009876],[60.80534029986753,79.0987559002745],[60.81011959983213,79.08976030037674],[60.819691700084235,79.10157589969924],[60.808478600085756,79.12643479979194],[60.81657859981732,79.12933249989551],[60.811877099969436,79.15363360009567],[60.825724199839435,79.16558089962538],[60.82163610002805,79.17293590003156],[60.82753280005763,79.19168609988537],[60.81740709999759,79.19747390034517],[60.82627169980836,79.21294709994149],[60.81653489979804,79.21654960025064],[60.81025129991896,79.25559339993951],[60.80441580001278,79.25164480031094],[60.807500900138876,79.27991480026849],[60.796190899895485,79.30815820021216],[60.78506940014078,79.30073659960914],[60.77411399992634,79.3163371003626],[60.761298600005865,79.2792960002766],[60.74747139979109,79.30639369968668],[60.7207343000361,79.28847919984672],[60.715571499791835,79.30483760022229],[60.707553299905804,79.2960471000769],[60.702767899920964,79.31194939973157],[60.691307499971686,79.31043949972396],[60.69267259985322,79.33742220040462],[60.669002700202,79.34438129979034],[60.65844559979979,79.37557129963007],[60.634862899858796,79.3902664000868],[60.639254900012546,79.42679660042302],[60.668092800175806,79.51053719996733],[60.66657200005793,79.55218250005778],[60.67627610009474,79.58696430037331],[60.67276439989922,79.61563930038683],[60.68654699999972,79.65336179956533],[60.67984770002148,79.67508920042535],[60.67023140007415,79.93995089975482],[60.67532180018425,80.20099670038616],[60.75019749986417,80.40497230015032],[60.7707383001518,80.63905850027851],[60.80277940007297,80.7048373000899],[60.77452280006385,80.98408010005676],[60.755725000124045,81.05244739985096],[60.693159199907974,81.06886210034031],[60.64204819991795,81.10419039974212],[60.607138699927695,81.45874100016925],[60.63798270014169,81.58426320028379],[60.63979099989604,81.87953419969072],[60.51633960012393,82.16730519982484],[60.60815529993341,82.40960069999102],[60.70687910008112,82.37645130024347],[61.02679509996213,83.15668320016559],[61.03567170018788,83.47690919963767],[60.851793399881416,83.91302610022748]]]</t>
  </si>
  <si>
    <t>Тульская</t>
  </si>
  <si>
    <t>Тульская область</t>
  </si>
  <si>
    <t>[[[54.85004419992135,37.37286069989269],[54.83829170004011,37.376814700192746],[54.84397810006821,37.39058649962408],[54.83886570004572,37.45639609997163],[54.8190359998853,37.46719420002972],[54.82043929990294,37.48463440017944],[54.807356799780095,37.503987300418636],[54.79308389991402,37.497114099736976],[54.77949019995932,37.526134399569294],[54.78042790011665,37.544787399912735],[54.757527099872625,37.55696839975687],[54.737604199917136,37.54799640039823],[54.73162639978945,37.564950799727136],[54.74234119974965,37.56303779960036],[54.74334660020427,37.62651550013282],[54.7155311999319,37.68476699997162],[54.74380730017643,37.76301789959329],[54.77164559980698,37.763836800213035],[54.77139459984566,37.7756356998544],[54.7850238997509,37.778028800093225],[54.804422000212924,37.7643633001061],[54.815613800224284,37.77916800041738],[54.83236959993596,37.74815990043954],[54.8496734001695,37.9384691998177],[54.83980689987482,37.97444959975897],[54.82531250010242,37.98985439983288],[54.79875480014394,37.98220120007487],[54.78069979977872,37.953996099803355],[54.77491750017697,37.983619300345346],[54.7831144000594,38.01654950038379],[54.77619180008967,38.012209500294325],[54.76467290002249,38.03965670004546],[54.734261799742384,38.04482050016624],[54.736143399986446,38.03101820023609],[54.718491399965465,38.027778100075444],[54.720845900020684,38.05016539974993],[54.70895649980652,38.070247599947486],[54.71684100014719,38.118460299823795],[54.68664709992059,38.13714400009208],[54.69848499979077,38.180316599658894],[54.696464799766204,38.21229200014479],[54.666913500259746,38.23416180014703],[54.67153219993018,38.241518399554415],[54.66374239990424,38.2564763003509],[54.67753290001807,38.29125890016705],[54.65069959984204,38.318028899551386],[54.65813680025808,38.34568249981548],[54.63774569996268,38.391515399909075],[54.64842900003912,38.39586929963091],[54.65358820025497,38.45664439976648],[54.629944800084715,38.483490299605805],[54.61647769982302,38.482376400331596],[54.596205299999774,38.518958599647995],[54.57136110001529,38.47129239975625],[54.57254039989593,38.446134799950094],[54.55040710010228,38.458750400237115],[54.55008769999412,38.43668530020388],[54.53667709978076,38.450956100300786],[54.54592399978792,38.42194819991436],[54.526483299880915,38.376172400333445],[54.50324899989086,38.40026890024453],[54.46663829994503,38.386516599644764],[54.44001040021097,38.45072260031068],[54.4231912002387,38.4702550998263],[54.41607379985123,38.4536546996014],[54.40181780004926,38.47555400027759],[54.39504749976434,38.527365399691114],[54.34492980003733,38.50392260021902],[54.32178360020584,38.51950379977033],[54.31208409994977,38.50783489982528],[54.30610529984048,38.51899829979365],[54.29410340011198,38.5129104000452],[54.29046470019731,38.57093900001422],[54.276476400242395,38.60814320001987],[54.28050760005894,38.632172799696775],[54.264470899821454,38.639190600393086],[54.24705149993982,38.6711631999319],[54.237903999987154,38.722387500001595],[54.230963400106596,38.712783599621],[54.22604080007526,38.725868600186644],[54.22055419979972,38.70908039996508],[54.20663549974102,38.72126459960823],[54.1864778000935,38.68690179959236],[54.181919800185774,38.739799500237936],[54.19221649992362,38.750978099700895],[54.14467660026026,38.78213440014105],[54.126083900012134,38.7714856997962],[54.12525979979775,38.747539099959944],[54.102136399808614,38.718003900179845],[54.098183200107584,38.684832499792684],[54.06265649986669,38.7024432001833],[54.06583409991403,38.728625599862205],[54.04794789998385,38.75060200024427],[54.02770790012447,38.75125009968746],[54.00571910003894,38.714509699862994],[53.99269940012927,38.72174480033159],[54.00058409987235,38.75660539996555],[54.01105729975913,38.76913720001294],[54.01699960023828,38.754780699739605],[54.02759040005258,38.75831050029117],[54.03300370021836,38.77778530011779],[54.00918870006202,38.80138310029886],[53.992716699922724,38.77857430031329],[53.96945789997011,38.77932150010201],[53.93912939998852,38.821534900168],[53.94737729986761,38.8753099997246],[53.93134180009216,38.88996880015904],[53.919304299978094,38.888065500040696],[53.91844230001862,38.8590474998955],[53.90007130004037,38.845177099582],[53.91024829991593,38.79775649998723],[53.88083559979365,38.79395940033301],[53.8662483001874,38.834232300146454],[53.84762170011556,38.85525719958968],[53.8436851001443,38.8269641003529],[53.82925090016862,38.81712369960913],[53.831029899760516,38.79362679999738],[53.82256729982629,38.7909090001059],[53.814505199979536,38.7988234003041],[53.8209162001085,38.82858610022656],[53.81236639982019,38.8494292004192],[53.79027640016644,38.84182220011795],[53.780902200058144,38.81556010011044],[53.754458799956595,38.85257599975781],[53.76449629988638,38.86729409978075],[53.771809300092364,38.92512489970737],[53.73026969978212,38.95154520022295],[53.70345359973459,38.91871469970634],[53.68238369983435,38.920857600273884],[53.67714349995826,38.90801229987041],[53.65810099998382,38.91722729980162],[53.63779519999108,38.87523299973173],[53.62062419978344,38.87865599957914],[53.615860200015774,38.941129399793624],[53.60853770015986,38.947033600354686],[53.57417460010339,38.93752179974857],[53.571367600032225,38.89799210042422],[53.53591740002212,38.90035829971348],[53.53002939992321,38.885779300219035],[53.5547017999655,38.86692319977299],[53.55646259975849,38.850774099672094],[53.55137939985658,38.78842720021594],[53.5289047000022,38.72270170014528],[53.50367190006725,38.71545469969414],[53.479803499847264,38.758974199877585],[53.46399940007591,38.72565489996369],[53.4431116998771,38.72593620020842],[53.406523700013366,38.76214070016867],[53.364327899978406,38.771780199885676],[53.35752869985454,38.76375480025768],[53.35885939980125,38.68900080039028],[53.34238709990559,38.66106950032916],[53.35626200024587,38.64266750005584],[53.3536013997887,38.62409500043996],[53.327595799760324,38.54790519989775],[53.30761910020347,38.5315744002593],[53.30222190009803,38.52891110025776],[53.29388139977892,38.567742900234535],[53.27965230024089,38.55001000021915],[53.278811399786946,38.564519199717736],[53.255891000206866,38.56970709984091],[53.26332109988668,38.582533700015105],[53.249583500211365,38.62553629970261],[53.233041399830924,38.61130810041142],[53.21575099976444,38.643443700156894],[53.189934099895225,38.60833090030356],[53.18846169974547,38.577560199902486],[53.16028440005621,38.583309000004235],[53.15951409983818,38.62739750027519],[53.13904710010617,38.63959450001282],[53.14004120021823,38.665495400021],[53.12956849980599,38.671048900091776],[53.07827649984642,38.63994739957893],[53.0692002001372,38.61630950040016],[53.04393090010563,38.63791610031236],[53.04301919985749,38.6025543000387],[53.02689760005322,38.58573269955655],[53.03432700019371,38.55618830012962],[52.991079799796296,38.565862899719704],[52.99220070019012,38.529519699879614],[53.01245759980104,38.529589000412194],[53.019676999817804,38.5199509002704],[53.01512080026313,38.50537180016461],[53.0393725997941,38.48273080008423],[53.01035379977617,38.464472799750965],[52.991217700121965,38.41474269983269],[52.989955399807045,38.370654399886064],[52.95813299992072,38.36185910004216],[52.946356899927444,38.32695329987805],[53.00250090000065,38.307399399797404],[53.019734299874926,38.266078699646684],[52.994509300153105,38.23078399993144],[53.04097979996783,38.15627340038692],[53.02808230018827,38.12690510040006],[53.05443719994329,38.122277800218136],[53.04357160016039,38.04265290041994],[53.04490280019407,38.004592400234316],[53.05226259975241,38.00620419973793],[53.055136000079514,37.98528140011493],[53.05576599974958,37.925036599746115],[53.013688899993745,37.889671499960386],[53.01140569990661,37.85631300026245],[53.03889449984747,37.83153200027456],[53.0863767000748,37.82434069986261],[53.0993250002447,37.76083230030364],[53.12749849992816,37.734686000322775],[53.10517669992016,37.65272500018719],[53.09625759992398,37.64887619979341],[53.09854190025852,37.609804500228435],[53.127829999769986,37.60852349993835],[53.180551300172525,37.572177299725176],[53.27893940009397,37.59046299961021],[53.26113530011338,37.49450029960256],[53.27350589974595,37.45309399988671],[53.283201200195855,37.466525200383124],[53.2901694000927,37.45672889973325],[53.301175799798806,37.36422169972167],[53.291278899984086,37.3654339995538],[53.27855299975811,37.29272180025861],[53.25956640026717,37.26192069997],[53.25592990008366,37.20637639990236],[53.262907100145235,37.127045100081716],[53.286152399882106,37.09579799972927],[53.27653529976673,37.08551990025322],[53.267031399772186,37.00776710028691],[53.29632299984207,37.012474099899144],[53.299251500262045,36.99671960005819],[53.29020349988023,36.99619020040337],[53.27299259987777,36.89876050033277],[53.29430170005007,36.91077740043236],[53.28619819991232,36.83200859959152],[53.29289990019784,36.835543299554615],[53.295814599993726,36.78413600008514],[53.315507599817536,36.77615700023819],[53.30591309999377,36.74818319998266],[53.32375510023754,36.76045700028721],[53.32560599979509,36.73909330033624],[53.343733600219764,36.731215299873355],[53.34868159995771,36.69687849979672],[53.36362779992668,36.675669999980784],[53.37049549984186,36.695867700167675],[53.395036100149596,36.69960330025924],[53.42021900003821,36.635626200209195],[53.399125099817205,36.622850800412934],[53.37705750010402,36.57327369975724],[53.377039000221,36.537709700391204],[53.39022339988376,36.489178500135964],[53.42898969992648,36.46861300002733],[53.43149929998271,36.452354600109196],[53.42096689975841,36.42869590044006],[53.43222760002784,36.42706000003572],[53.45004989978775,36.38230769956705],[53.46776280001931,36.371734599639865],[53.47446469993806,36.31792590039669],[53.49974430024044,36.32358879999772],[53.51755509980804,36.28789989977289],[53.54170769990425,36.300677799580576],[53.55544070009263,36.28376839955918],[53.544545700080924,36.23171269971089],[53.56181800020515,36.237366099627785],[53.56134709977251,36.22676609964942],[53.53939339993225,36.17394490043177],[53.57342539999813,36.060733799570706],[53.55879359977304,36.03858979960776],[53.56756730022657,36.01892430002274],[53.579938800140724,36.03043660025757],[53.59730890007254,36.02144769999518],[53.61023589979922,36.036999600095186],[53.626272799871046,35.99118869974289],[53.641419899774895,35.99253899966727],[53.673086399859606,36.02795599961854],[53.681860799927165,36.07400359975997],[53.702885299838016,36.08765020009183],[53.699501800043905,36.07074320036889],[53.71576240010997,36.05242250032375],[53.71204289982807,36.030425400062626],[53.72616219992193,36.028751700347755],[53.718472599746505,35.95849069983235],[53.75186260023264,35.95842110016078],[53.75278470009833,35.933450499952365],[53.77697559999215,35.917349999606664],[53.78954069982077,35.93145889993319],[53.78371079986415,35.949264600317505],[53.79703870012987,35.96980360012524],[53.80730680015301,35.96144039981444],[53.81638509990563,35.97282460028975],[53.84086290009978,35.90067649987385],[53.85018209979922,35.898555399621614],[53.852568400076976,35.96975750038148],[53.87267399989714,36.00076160016135],[53.90814719987038,35.98355510032606],[53.92398340019449,36.035567300155066],[53.93461730021338,36.02408620020668],[53.946352900174055,36.05585950041489],[53.95587999998156,36.04717869983706],[53.959268200101874,36.09439120020468],[53.93852040013568,36.12011550041118],[53.94037319986961,36.141287000417194],[53.95623750026218,36.15677390021987],[53.96477329999145,36.128371299943225],[53.98092049973877,36.127412399581395],[53.98733920011622,36.0934691999398],[54.005675100112576,36.09797229994886],[54.010460499748206,36.12373239981605],[54.05034739994693,36.141061799961975],[54.055734100096046,36.190224900340915],[54.06344589992946,36.18823650012077],[54.0591031998036,36.204248500241285],[54.06997059994031,36.21900779969814],[54.07300290009314,36.20800689957479],[54.08914830013007,36.21712859958225],[54.09029639998598,36.17962370021333],[54.1026547997749,36.17665710022578],[54.10046700001328,36.143841400351775],[54.089676399988015,36.126772400247134],[54.108882000222586,36.10051449986355],[54.1068370998891,36.071835300226105],[54.118455899779136,36.071060199662995],[54.11881280022788,36.10577419963247],[54.107973099792275,36.11203050025903],[54.12582139977518,36.14231530012629],[54.14392139976924,36.13174049968827],[54.12798840009753,36.073014199797626],[54.1449132999363,36.088654900160115],[54.15298749979213,36.080239399933475],[54.154891200229585,36.05480359996868],[54.178508500031036,36.018476499735094],[54.16232430025347,35.96311510025255],[54.19241949976705,35.980866699598884],[54.19096670006193,36.00818120021624],[54.19962550018803,36.02944109983613],[54.18778540014193,36.012314700079756],[54.171973200211966,36.03495910028352],[54.18030130016049,36.05156870015523],[54.175149100237846,36.06302929965051],[54.185452899773615,36.115515500030746],[54.16892670015866,36.1497866000224],[54.17365839991778,36.17425800013921],[54.15586849993049,36.20586659962998],[54.17501950009946,36.23864779970548],[54.215532500190065,36.241924799963066],[54.21861930017677,36.26071539975015],[54.20916999987079,36.263039099743374],[54.225180400003325,36.263714199849055],[54.21266079997168,36.30191999983693],[54.233385800234785,36.31293990022686],[54.2119028001794,36.33722219958644],[54.202666000057555,36.37713879971042],[54.22428300024035,36.39154539992548],[54.216446200095646,36.433728100066624],[54.230073200117566,36.43042639973201],[54.233760100080346,36.453275400224896],[54.23905940020505,36.44675419989575],[54.247400699742855,36.5046077002496],[54.27227029991887,36.476272300244425],[54.28426799993568,36.471755100278656],[54.28828699974365,36.48628570034226],[54.27971990002602,36.54506129977571],[54.28997980017528,36.55701749981322],[54.27686329997268,36.589449799622294],[54.28701449988201,36.64156000025889],[54.27961789987492,36.64820329960142],[54.290331899897524,36.679753999977194],[54.301916199982315,36.67167709993397],[54.309290200125645,36.68561350036973],[54.288083199964284,36.71571099970361],[54.27748329977529,36.71483329985695],[54.28592179989958,36.73052199990001],[54.283087800199475,36.756852699754205],[54.27493429976179,36.77088589995002],[54.277344400259025,36.78918539975446],[54.26707290024308,36.79881720001118],[54.288083199964284,36.84544450007348],[54.2792128002038,36.88425479977222],[54.28960410021681,36.902000599595084],[54.29165820006597,36.966846100131946],[54.33173250015567,36.96977890010861],[54.34298329999142,36.9311418000882],[54.388419799971,36.98422199977197],[54.419010399942195,36.95852810035131],[54.42936589989381,36.972074799938724],[54.435136000079,36.942835100073005],[54.44688089979212,36.941459499996974],[54.42765489979559,36.891884099852085],[54.44723590024554,36.87629239989344],[54.46055570000771,36.89052120015755],[54.47946329976407,36.85710059992401],[54.485187699827534,36.8818186998757],[54.50484700008662,36.874831299965265],[54.51132059989309,36.903803399792686],[54.50646819989829,36.93352680021809],[54.52682460003135,36.941686100027376],[54.5220838997503,36.96187579981835],[54.53361100012911,36.92774269991893],[54.545568899785344,36.91365279985899],[54.54958560013795,36.92928540011255],[54.563493999743905,36.894968300090085],[54.5894949001327,36.920726899770756],[54.60534999986779,36.982415699738],[54.591671000135584,37.004520199879565],[54.58983839975782,37.05101069999882],[54.571324100161746,37.05131990011962],[54.545527800169054,37.076609200132914],[54.553887100166435,37.12718240038638],[54.612880300098944,37.15121230010059],[54.63507850002397,37.19265109996508],[54.67913079996359,37.212326499882856],[54.709029300183005,37.246345999729755],[54.73282480021953,37.1954048001286],[54.75706389985567,37.24150889980988],[54.81351020013089,37.23603030036915],[54.84180150013085,37.268709099688834],[54.83066260008685,37.27091300035574],[54.82663300008569,37.29462920028791],[54.85001509993435,37.30003889984462],[54.84025039993612,37.31111879961072],[54.846043099973805,37.33434340009689],[54.8337336999958,37.35590740010167],[54.84882199997905,37.35888990026975],[54.85004419992135,37.37286069989269]]]</t>
  </si>
  <si>
    <t>Тверская</t>
  </si>
  <si>
    <t>Тверская область</t>
  </si>
  <si>
    <t>[[[58.838661600134905,37.12891640041302],[58.82006839988149,37.191745699668324],[58.75159350000627,37.198824499565674],[58.73656340010282,37.23867740015284],[58.71859550019505,37.2304073003398],[58.69639899984054,37.27515040026331],[58.681440100217316,37.27616149992967],[58.69583440018365,37.31969709971967],[58.6715681001228,37.30657950019065],[58.6633218001345,37.28589669986886],[58.648063700233784,37.28426539973709],[58.652521400010954,37.340476000013915],[58.64645600010365,37.36489489989055],[58.5834687997867,37.41397350024226],[58.553923100062015,37.51228780011922],[58.52226119998835,37.53575049996977],[58.50763799999315,37.59613370018117],[58.450784900020246,37.66512229997869],[58.454713400189846,37.630005899677684],[58.43040229983108,37.63823380023197],[58.42045660017377,37.62423699977145],[58.42303459989085,37.59243569997415],[58.40928229998456,37.560512799728386],[58.41578950009342,37.540989700183886],[58.38288319982187,37.52650320021423],[58.3807955999196,37.5085768003917],[58.40166839982056,37.476897400181834],[58.39295040015212,37.45725249986458],[58.397615899896486,37.43797510033007],[58.39073049988338,37.41805130006657],[58.380917199949735,37.43331020026363],[58.37170830014754,37.427417199897505],[58.35697399977813,37.41133330041827],[58.36244020019943,37.38172590034383],[58.34187240009468,37.365634199894636],[58.32578650013173,37.39254919994226],[58.31363089984743,37.392549899729865],[58.31338570020108,37.41796619996477],[58.30540499991905,37.431350099669885],[58.276002499909325,37.43510210030359],[58.26844609982329,37.370881200180385],[58.250519799775034,37.385861799607454],[58.236644399903255,37.32790859973178],[58.22522559980147,37.33503070022246],[58.233954299782226,37.375663599885996],[58.22866429994338,37.38672260034699],[58.20275689977919,37.3843298001455],[58.205826799798594,37.40544840016108],[58.187778099944246,37.43761879974232],[58.179526199793465,37.47674150025923],[58.188842800162874,37.50524859975622],[58.16727460022833,37.53019910016014],[58.161891599767465,37.58283530032817],[58.13621120012864,37.58342769973218],[58.13375600012635,37.61498340013083],[58.11926740021179,37.61240580030571],[58.10944539996954,37.648873099707366],[58.08857249993394,37.6769304001652],[58.085748700137785,37.68970010015098],[58.09750110000274,37.70652090023421],[58.09050210005676,37.71582119969321],[58.08192240013033,37.69981419959554],[58.077987699873354,37.7149825002046],[58.070523499996106,37.69461230012697],[58.07334720004763,37.669687000161716],[58.06426089980439,37.65777759965556],[58.07432919989452,37.650041600381186],[58.077029699848126,37.60522519972709],[58.06364610016858,37.603015900185326],[58.04117530012487,37.51363050029629],[58.01625000009316,37.50442300039941],[57.99616779982909,37.53865429963413],[57.98641400010558,37.53696249976458],[57.98776400000179,37.49902219955387],[57.978186899816016,37.49853169964583],[57.978186700236044,37.48404310031332],[57.96860980017904,37.49902329999012],[57.96431200003198,37.47864140025419],[57.982115099928315,37.44327869986861],[57.9855523997692,37.40024269992052],[57.97941300020554,37.38784169996836],[57.99289389994092,37.36847029982421],[57.99004549981992,37.354007800144004],[57.94920759981006,37.36193619968761],[57.95227760019334,37.383361799849844],[57.941104300192805,37.38765989981948],[57.93981599986833,37.40755140025864],[57.925392400096584,37.4031265003917],[57.91286459999973,37.425171900370735],[57.90070979990584,37.47011149957613],[57.90853369976522,37.493289799994265],[57.8976403000337,37.47526860006148],[57.9120049000608,37.411972699677946],[57.89746339999814,37.39593249964401],[57.90500540015042,37.35850069978303],[57.87934319985613,37.33124410007728],[57.87704980000068,37.36647589975628],[57.88455380008736,37.39755930011452],[57.86927649978717,37.43383070030891],[57.837474999832224,37.37996739966612],[57.820445699815764,37.3802192001352],[57.82151359983167,37.43739399993573],[57.81149760021072,37.488926500301304],[57.79916759999703,37.48172030043206],[57.789959199785955,37.50124349968954],[57.78111870017846,37.49940220039379],[57.766523300227554,37.5597023001532],[57.752019699991706,37.55103440028119],[57.73911940012941,37.561096499847196],[57.7030033999912,37.649168100158484],[57.661406499946416,37.63189270043921],[57.657109799799386,37.68432150026941],[57.61622380011184,37.75455640023421],[57.613891299939354,37.77364930018239],[57.621504099982765,37.783471699586194],[57.6149967001293,37.79820610043833],[57.625426199918934,37.80800050025304],[57.62015999982049,37.82068649971223],[57.60014020014031,37.819080099981804],[57.57969959994499,37.85766990010924],[57.569160699913326,37.83469689976782],[57.56531590019026,37.84469080013579],[57.550106400188454,37.82308290036136],[57.53023810006863,37.833949900303416],[57.50132600019429,37.80058229977336],[57.49024760012006,37.8144196995766],[57.489879600100124,37.83787150016783],[57.47084269985886,37.8522957998889],[57.44361460012597,37.8043094997187],[57.4267617997887,37.86599019957701],[57.406208100000285,37.88263509964613],[57.399163799983384,37.87111440016341],[57.37299190019791,37.9474017999663],[57.35531130006693,37.96176830028536],[57.33628609998592,38.0167971003306],[57.352132600193265,38.04127770009422],[57.334914599785066,38.07573310024621],[57.33166499992053,38.116487900395484],[57.34217660017329,38.165528999677356],[57.35672660002846,38.17040889982897],[57.36799879975955,38.27474739991761],[57.35863579982502,38.30258190021866],[57.34716260000446,38.309714099569774],[57.300932399818805,38.326858300341804],[57.25991370008541,38.3134267998081],[57.25598379981129,38.259402000043536],[57.23999070007846,38.24778290000292],[57.22847919976959,38.20255460023147],[57.225285999966225,38.149726899906135],[57.17099249983983,38.161622499594586],[57.15929609991461,38.204331200165534],[57.139551500240984,38.20835209980144],[57.137879700106396,38.197334100246636],[57.12041090005539,38.208323699563735],[57.11114270014524,38.24920860002067],[57.09230760015132,38.25207139967711],[57.092699300065505,38.23048349999419],[57.07321549987726,38.2053930995612],[57.08141609984973,38.23869889959297],[57.073916799804095,38.252565299708536],[57.042134200190205,38.258181399778216],[57.02860540010163,38.2518659001744],[57.022022499854955,38.22785599965337],[56.999301700080196,38.23740769983114],[56.984690199790236,38.22067919984674],[56.98525619984327,38.15423420043745],[56.96689060003724,38.15287780005399],[56.964093100132274,38.12995549972888],[56.95079990006401,38.19753510008809],[56.93047360022167,38.17964489967656],[56.902533500009284,38.19419950002962],[56.87656999992514,38.10826800023714],[56.86654060020142,38.100877899957865],[56.85398060000619,38.10290320027495],[56.85852650013936,38.124452800285724],[56.845818900178244,38.15217190031046],[56.827277700233225,38.11088680039443],[56.82021769998273,38.1142636995998],[56.81947309999809,38.15773770011409],[56.828964500073006,38.17215090025152],[56.81714919983044,38.18940759974153],[56.82359609990102,38.23029440013529],[56.76537589986051,38.25071630005418],[56.76065300021749,38.241535000420875],[56.77189489978673,38.217557200298195],[56.771403200232704,38.13905149983439],[56.7597247000557,38.103836099799196],[56.7614458999396,38.067499100131165],[56.75008959981436,38.06149899992192],[56.753236500213085,38.05013119998876],[56.76787229980416,38.05156669972796],[56.7673216000053,37.992709899779335],[56.86539599992681,37.98400090018646],[56.865137799811336,37.95263989974418],[56.87096280024525,37.96256229960544],[56.88793050002905,37.94299310031719],[56.88800689978082,37.91016009978909],[56.87854720017178,37.91058590033545],[56.87811139975944,37.887725699647625],[56.903485800107426,37.866278200355424],[56.90881919978926,37.79846160016975],[56.92967529997369,37.78524840013157],[56.925655300089645,37.76292820011721],[56.931838500222284,37.75089460033649],[56.94999099996353,37.75818470015834],[56.95851179982101,37.698306900210646],[56.94017269975785,37.678638599678564],[56.94607050021056,37.64937169972437],[56.9351012999872,37.64547100006335],[56.929786700018894,37.591067599932416],[56.91473819976837,37.58520339955431],[56.918446399784585,37.54821810011877],[56.91104599983899,37.5499020999167],[56.909492900119396,37.5319578002638],[56.89252620014586,37.52473920005039],[56.873177399840884,37.57494449977078],[56.86679030012568,37.57251899999465],[56.85863730023981,37.56468599973759],[56.866268000146526,37.54582969986553],[56.83953379993366,37.552027600117185],[56.821923700003985,37.51579780000529],[56.776586400037495,37.47742219956409],[56.77699909988281,37.46311390019394],[56.791497899864744,37.46087079974299],[56.78965519988506,37.447412700093736],[56.796534299840374,37.44292670041442],[56.77935260009418,37.35085789982105],[56.76378590015161,37.34283289994337],[56.7754304999341,37.2809509002063],[56.745380700197565,37.24919639994036],[56.767063300183075,37.22526070026178],[56.7869935998598,37.24303270034822],[56.78306449998603,37.215883900273205],[56.769513100065375,37.20639389998238],[56.7751926998494,37.147016099626896],[56.75562140001417,37.06683140028634],[56.696424900003805,37.17425010041504],[56.66912060000203,37.130013699719065],[56.66235440018385,37.15851080006867],[56.651986100036076,37.159102199647755],[56.640718499928276,37.11499270035873],[56.62050780017662,37.13394089968095],[56.60161190024222,37.12629070029602],[56.586867200210456,37.14757849979196],[56.54040879981037,37.09821480022021],[56.546429499805846,37.07124880011901],[56.52624699980708,37.055547699731775],[56.54688350018515,36.96979589982705],[56.566158299814276,36.96709400011609],[56.570274899985264,36.91657719968942],[56.58471540022308,36.886135100324346],[56.57810779991836,36.88058980007547],[56.59747550019703,36.80301799985914],[56.57910329995377,36.81307790034932],[56.56861510001821,36.80037080036244],[56.523223100183365,36.652869799567426],[56.498061999790835,36.68172119995665],[56.503498500030474,36.64874129972679],[56.516295299851116,36.652505900130656],[56.51795800011718,36.6148585998229],[56.49983559986786,36.58956969955989],[56.4967087999212,36.540477600224406],[56.472683299867654,36.53790600024707],[56.47367520024094,36.42561869987475],[56.46693310007953,36.3923507000518],[56.45189820001273,36.375976599820035],[56.441490899760055,36.30561519999521],[56.41756420014378,36.27397700011752],[56.39951339986976,36.12659169963616],[56.38691500019852,36.1246928003644],[56.3881347001071,36.10730409973161],[56.38028510021697,36.09953299968581],[56.335661700102854,36.08866710018],[56.33912700003249,36.06071589974034],[56.3631810002257,36.0735255001961],[56.37325630020948,36.049948799644426],[56.37299279977091,36.03700759959281],[56.365326499967146,36.03785019956635],[56.37821999995309,36.01215489967218],[56.37803239991125,35.95851299961097],[56.37039430023233,35.95310260026661],[56.37725689980383,35.90587569990502],[56.37212020024529,35.871625299792406],[56.38664079994323,35.862528500186315],[56.38080869985456,35.84353830013296],[56.38827290004497,35.836079399682724],[56.39394480016205,35.8608105997662],[56.398195299981424,35.84783260022895],[56.39200630007227,35.84011970023381],[56.40639100005886,35.80108899977839],[56.389767599920084,35.76939099995056],[56.38972069991637,35.73527190029484],[56.41383019986878,35.72898049979519],[56.41108639976644,35.71819040013302],[56.42836700002263,35.699611800058015],[56.429146700106365,35.68130299999546],[56.44674540022988,35.68528559995924],[56.44780949996461,35.66408640040143],[56.46006340004778,35.65857770021219],[56.45850709993614,35.62167300031889],[56.47705250012824,35.62024040034144],[56.47777740022738,35.59968469995427],[56.45922850005518,35.56414859956599],[56.462694899762624,35.55516929959905],[56.449775099907235,35.55353659989206],[56.43033330011088,35.5184567996507],[56.43780630017415,35.473405399718274],[56.44552459986997,35.483351199794356],[56.45657880010233,35.467758500010774],[56.45865559986543,35.434270599792825],[56.443439400034634,35.4248718997759],[56.430690299858526,35.45700889999488],[56.43081689996826,35.440323900029796],[56.42088280024411,35.429611999611424],[56.382907300110766,35.41766729980618],[56.378870100067005,35.461628799855525],[56.39955090008725,35.49795749998864],[56.39540999999212,35.52032309995909],[56.36757489993964,35.505407599644045],[56.373520099792856,35.4824530003929],[56.36121580009616,35.470511900137],[56.361995900209216,35.49855159990347],[56.35867669996547,35.478966500434694],[56.33761809980477,35.46835780027278],[56.336033400012255,35.47765189955971],[56.330621399908445,35.465697600357316],[56.32730969984097,35.480621299595974],[56.30970669998264,35.46721290013813],[56.28696270000457,35.49134239966116],[56.2840178001388,35.47228150039834],[56.27681280015141,35.47496210015559],[56.259486299918,35.502310099848245],[56.240880300158146,35.46127750018894],[56.24891220011547,35.411788299683764],[56.23485930015802,35.39194299959969],[56.237404400144335,35.363012000391464],[56.22799089984553,35.31579089955333],[56.20924789984209,35.320226999615244],[56.19697450002701,35.36386000013819],[56.18395730021261,35.348939000336976],[56.17887139999239,35.36312940031763],[56.1598092998359,35.341365100258976],[56.15446790015079,35.30493159996988],[56.14043389978533,35.291908900264104],[56.13816490010675,35.30860159968952],[56.1304534997759,35.30898510036575],[56.12499559982528,35.284550099984266],[56.111594300165486,35.28341480014507],[56.10338859982259,35.287279400108055],[56.1066348001712,35.30898080013048],[56.09263769998814,35.338025700326845],[56.08359079992979,35.31732400034979],[56.06386049991188,35.314368700270236],[56.05831080018833,35.30473579957731],[56.062588099776335,35.28784500007218],[56.039058000101264,35.26675849955665],[56.04668829999921,35.243993699952014],[56.042807299869594,35.23140490000319],[56.03008349977113,35.23955440009107],[56.0110251000276,35.2176116002939],[56.01215030011864,35.196979700312745],[55.99859809997517,35.178778699880915],[55.957501300171664,35.148495499913146],[55.95278650009721,35.10494420026694],[55.9768972998064,35.06770870026187],[55.98984530021764,35.065608399601714],[55.98039640016263,35.0457669002896],[55.96929030003897,34.95705480028243],[55.987664599818075,34.93212960003019],[55.964613600030376,34.91012820043209],[55.974386799774926,34.89342489998804],[55.97288499989149,34.8593003996608],[55.95553730003816,34.85282390039852],[55.966205800017384,34.81367350032984],[55.979720300068045,34.82706849961859],[55.96134500018372,34.78471879997117],[55.97604440016553,34.76738069964168],[55.977856799915386,34.74504479977112],[55.93558920021831,34.68454870019315],[55.92622420006458,34.69616669979755],[55.916384599822514,34.68274180008459],[55.919584999988935,34.65769880015588],[55.910456400060575,34.623320900358365],[55.91445690005102,34.60112289996877],[55.92334819982729,34.62040559956346],[55.94308580015825,34.59697240038682],[55.93140809979581,34.5394187998956],[55.9600365998397,34.510314300073404],[55.96193099983599,34.47253720039365],[55.98147460013433,34.46068129995252],[55.9898471000419,34.411140299893155],[56.02354820019927,34.37965600028826],[56.01544540006773,34.367868500267825],[56.013997799777414,34.33754069984454],[55.99504659983997,34.3233508002255],[55.99478319979786,34.306971600257846],[56.01692259982027,34.29110170014052],[56.02619549976476,34.26402969973408],[56.01658709997941,34.25046869986567],[56.02611820010317,34.248045000313354],[56.03090000014952,34.224135500000024],[56.039496900171216,34.23641379996583],[56.035466399939466,34.21568019991472],[56.03997919998335,34.20452689970509],[56.05200820024447,34.20898169999628],[56.06252449975608,34.17275949963169],[56.05161840005413,34.11903010006852],[56.02678879985994,34.0855314003042],[56.04830840013393,34.016839300245984],[56.04007809992825,33.99987540033462],[56.05408239990987,33.92927139968756],[56.0601098997877,33.93618389986624],[56.06705409999821,33.915505099742425],[56.054432699935376,33.876969699791985],[56.05982389990463,33.863613499638646],[56.01442599992778,33.863860900159466],[56.00952359989183,33.79273180009285],[56.00428569977696,33.81458379997775],[55.993655900226884,33.802045000257635],[55.97420419996418,33.81172600034415],[55.96819990014986,33.796042300324],[55.96207370015312,33.82165160000444],[55.93291090006595,33.80250760028962],[55.93009229995725,33.77726629995688],[55.94406090007931,33.77824590019779],[55.950799400229805,33.73444060010839],[55.9566810000029,33.74019929964459],[55.95965080017832,33.63877400008974],[55.930182099980755,33.646004800323034],[55.92981490008792,33.67296169959214],[55.908279900065835,33.662547700284925],[55.89921269982599,33.6755363996555],[55.901784099761606,33.659802499980614],[55.84448459977779,33.648069400137175],[55.84867299980099,33.57576109956341],[55.812934699980204,33.569511699794845],[55.81375830014222,33.537327399682894],[55.78373399997359,33.53573840031951],[55.779654300022884,33.511952800141785],[55.76077960019507,33.48710339973319],[55.761799400139516,33.45346500026412],[55.75280959999321,33.45128680039746],[55.74778990021801,33.391578199930166],[55.73373349988293,33.39049860013013],[55.727271799999585,33.421076600224666],[55.72684500005425,33.319210700379145],[55.718534499962296,33.32786349957125],[55.71105970017931,33.303970399800065],[55.698096731129844,33.30477242736383],[55.69978610024088,33.26007420008536],[55.70860849984373,33.266567900288706],[55.703094699777914,33.27710579973149],[55.70799620007159,33.28629539979803],[55.71596039976718,33.266046699557485],[55.70807440016427,33.20237040038036],[55.686604800181414,33.19571659973212],[55.6711736002395,33.1680240000083],[55.65930869990787,33.17034300001595],[55.636864000113924,33.12042250037657],[55.65414050021218,33.09404680031651],[55.654875400012,33.07456439984428],[55.66896640018508,33.07024439984633],[55.66884359994488,33.05223239956039],[55.66185910002552,33.03774339957927],[55.65506549981901,33.04477500019496],[55.6475224001883,33.006100499716034],[55.66681600024251,32.98801660007137],[55.668903299873804,32.9747899001511],[55.6589321000319,32.95851280000368],[55.668404300244056,32.942533900106426],[55.65923100021129,32.94163689995588],[55.661025399753626,32.921171500017685],[55.63203489994258,32.90862340003946],[55.64755229988228,32.88315079969073],[55.660970000074116,32.89193650013755],[55.653421299784014,32.842800100383805],[55.6606748999916,32.822334299797],[55.67513269992761,32.816151599938294],[55.67243980009269,32.7721299001885],[55.682011199825205,32.721726200351064],[55.69297900024705,32.70903760026915],[55.68480160000827,32.631862799712835],[55.69537000019876,32.57747070038818],[55.67924149996635,32.55411450030611],[55.66039650024235,32.56308929971347],[55.64304630018529,32.52268290036735],[55.707758400153715,32.542422100433235],[55.71640769982152,32.51298239965267],[55.74042200006892,32.497857999711535],[55.71199970006367,32.48518510038415],[55.70968650016899,32.458314200430465],[55.68466609977317,32.46406769961946],[55.6726665997859,32.4521081003569],[55.68322580014516,32.43065329955805],[55.68935790011342,32.4415474995886],[55.71619840024207,32.43367959978274],[55.71315490001805,32.41310809982637],[55.692522099938145,32.39883669965483],[55.70334019975534,32.38086640006267],[55.72166010001441,32.38279790009444],[55.708771599842834,32.34130520041456],[55.71473590012054,32.32400460025664],[55.694072899754936,32.324979499613676],[55.6896906002338,32.31218319961401],[55.698332700030505,32.288111500391295],[55.694741599967756,32.27269809984684],[55.67009179981707,32.25905090033872],[55.67855089992547,32.20956889983058],[55.68396759996705,32.19665040020619],[55.696627099936705,32.1996928997504],[55.69936560015365,32.17483030039536],[55.697235099991246,32.15906690004653],[55.69012949991458,32.16983999999025],[55.67216219983135,32.14744939990544],[55.67221070020697,32.12682729964569],[55.68792809990339,32.126273899701445],[55.69073550020826,32.105793099944336],[55.68277389996144,32.08631879958103],[55.67103199994223,32.09495999972618],[55.651227200153784,32.03753959962867],[55.6610764997672,32.025771000161804],[55.670904600169884,32.04530409975206],[55.689799800144755,32.04259470000677],[55.687279100170855,32.09150370022947],[55.71697229986287,32.11663940000729],[55.7236832999139,32.10089249991364],[55.71927510016958,32.06884149990838],[55.73034350005519,32.05365229999421],[55.74725240006971,32.062244600346894],[55.721061099822606,32.04498669980934],[55.748829500060474,32.05763409955909],[55.766108100240444,32.03400329976605],[55.7714552998421,31.898765500053532],[55.7865524998766,31.876095900309423],[55.784429699982155,31.865855699856876],[55.77967039997986,31.881865800040565],[55.771891600143974,31.874834699786486],[55.77351229979421,31.83564100002278],[55.75927180021456,31.78660209981674],[55.74542450003986,31.770350599858304],[55.7206568001856,31.786155499678284],[55.6989428999894,31.776789200097074],[55.69421750001662,31.73572869966332],[55.716998500246326,31.73511639988085],[55.72623110016154,31.659856500286466],[55.73479819999513,31.653002299871382],[55.72606749988323,31.632502700172015],[55.73377770008308,31.614898800028058],[55.72916740001604,31.596846799559156],[55.74872929979828,31.604352300114762],[55.73033979990138,31.563526499820366],[55.74620960006609,31.571725700099623],[55.72978889999249,31.55446980011024],[55.72080369982035,31.474897599978203],[55.81108400012096,31.403774100009056],[55.83643979988893,31.414655799982423],[55.868023999893374,31.39490039969871],[55.89143310012072,31.416148100197017],[55.90443740014594,31.394867499799744],[55.91531579981906,31.401731799973533],[55.92712969990529,31.38947139983809],[55.94482809979592,31.349645199876086],[55.969138100052916,31.367685000325135],[55.984248700237416,31.418382600177456],[56.000886899937086,31.426437900229665],[56.02448820020672,31.464748000011912],[56.02974870003432,31.48313019961971],[56.023692699909965,31.49113069974465],[56.03590049987026,31.501510800226303],[56.04463049982816,31.493341600084275],[56.04988729977411,31.508436800287065],[56.071831499996854,31.499420799649208],[56.08740680014359,31.46731149988032],[56.11489100012253,31.46945279965003],[56.13338529987398,31.449394100278646],[56.15812629996958,31.507606800083682],[56.18402520021136,31.501187100398507],[56.19762829980404,31.46189220002816],[56.24555030003315,31.473741799685875],[56.253782700053996,31.462662499994405],[56.2712186000218,31.49592250031973],[56.28923110009353,31.49388039971023],[56.28970929987257,31.517177900278323],[56.30608929987035,31.51786030009402],[56.30511639987013,31.43036470044125],[56.31398390010315,31.40546629962889],[56.30165350013877,31.38838420029074],[56.30445530018386,31.373286800113792],[56.31779389986986,31.372631300349312],[56.31954299985782,31.355937399876385],[56.32552830023395,31.36107129957287],[56.32883930019982,31.318592200303723],[56.32237960013277,31.296921299881816],[56.32953679998369,31.263022900121722],[56.34111330004254,31.2509130001357],[56.33882130006568,31.230602500295202],[56.40842630016955,31.229698099823374],[56.41414539981083,31.206595399822923],[56.427221500092635,31.21260209995454],[56.43992519988106,31.16031980007582],[56.43957499992683,31.11879770033334],[56.44678939988088,31.11987139999857],[56.48367409980811,30.98948070025172],[56.48912999998946,30.989072099748117],[56.48650079998825,31.00625680016642],[56.50247160003243,31.01882870010978],[56.51710519982363,31.001824700302446],[56.52703089990732,31.00677999964914],[56.52286930009816,31.021122099928437],[56.53105330007405,31.009237400397634],[56.539988199969386,31.02283350013916],[56.54557010022545,31.014294600138577],[56.57085220014282,31.036009700367433],[56.57255439993339,31.049399299882992],[56.58725629987431,31.04107370035504],[56.62202670016207,31.064591399558886],[56.65509020012083,31.05914109974455],[56.64752940000913,31.023581399715493],[56.6547506999086,30.952799699728793],[56.64300480006646,30.94263729966803],[56.64517160012603,30.88785960030429],[56.66010220012607,30.8901152996271],[56.667654699919865,30.854613999972972],[56.699186900081095,30.80965069961709],[56.71564009999743,30.83306159991342],[56.715099599933566,30.810332500256493],[56.73312619983379,30.79800999958547],[56.73391350014935,30.77563269995671],[56.74212029986287,30.83619530001855],[56.755035099812545,30.834838599597752],[56.75321110012549,30.79745679996551],[56.76128839977197,30.806113199605246],[56.75553429982929,30.789074099924825],[56.767112700166436,30.793329500274066],[56.75180230017308,30.777590199927733],[56.75897209981732,30.762869699606316],[56.78967870023472,30.784819499974503],[56.77453950023239,30.75137310012602],[56.78076569986531,30.728386800226833],[56.790527500086064,30.768031700401536],[56.79986250000846,30.77061449967552],[56.80131430013793,30.79384410018457],[56.8238408999143,30.818043600027817],[56.81115449982212,30.829288600261656],[56.80646410014669,30.87655390000838],[56.82818479991819,30.87012649996459],[56.848492200052085,30.88985400037222],[56.85954530022117,30.88651169978003],[56.85395419977757,30.874751999922704],[56.88088039981236,30.876421299689294],[56.890327399970204,30.900005099626696],[56.871176999995434,30.89615039999645],[56.86301619988321,30.927478900290048],[56.889493000080414,30.962436199971055],[56.89598320019278,30.94161480038073],[56.91179240015816,30.975962300290696],[56.9463014001188,30.967542000365498],[56.96018239999729,30.98598450028506],[56.97525429998328,30.97886880029077],[56.98758019976691,31.030901099924233],[56.95809380010726,31.049221799969374],[56.95662479980065,31.06905119987292],[56.94322429977502,31.069697800027924],[56.93861530011909,31.097911700195972],[56.930976999934565,31.100948199892404],[56.93703479997524,31.205430699921056],[56.94217500001091,31.204660300241827],[56.93685860020277,31.225126099930335],[56.95424919996046,31.255799200172394],[56.94821849988726,31.281790600055594],[56.955735799787746,31.29876200000126],[56.94707379989094,31.30729770020279],[56.953368900210826,31.321423499636442],[56.937680700228015,31.30822100032991],[56.93923650014599,31.33498430007886],[56.92540719980366,31.339827399846556],[56.927521600060835,31.3687246996552],[56.90939609996925,31.396194299796285],[56.92469430018962,31.43438090009157],[56.95443589994241,31.441734800061546],[56.94338650001699,31.466146400228176],[56.952587499969766,31.47615559980374],[56.94657759981922,31.531003100061714],[56.96313719980994,31.547477199852604],[56.96273599987459,31.559545300330125],[56.977634399779596,31.563951400254805],[56.992008399908585,31.63980780006247],[57.00331320013181,31.646749199942178],[56.99325040018056,31.702837100232653],[57.0122229997628,31.67921279975068],[57.01339529993872,31.653570000096646],[57.02618500015507,31.64739130043588],[57.043636200239156,31.67155839984345],[57.05843390016479,31.67145639973619],[57.07159490017428,31.68957000037909],[57.07304859997093,31.711351999943787],[57.09202890010006,31.725251699708625],[57.09296939981566,31.743553400385487],[57.114047299981614,31.755727800307206],[57.098609999941694,31.779035699773072],[57.100356700184925,31.802251399751405],[57.114053899820654,31.855549299856058],[57.13083509992576,31.880086700095113],[57.11461250016264,31.901211999746078],[57.094541100017864,31.88215470003257],[57.080233100078466,31.926681800046055],[57.0841334998654,31.934965600065492],[57.0952348002206,31.922915199992353],[57.10638890007121,31.96387870034169],[57.114984000049546,31.96790179995172],[57.11383809993592,32.00166920019058],[57.14955649997461,32.020451999906065],[57.15902650009657,32.08108050037713],[57.17658359997141,32.083322900142186],[57.18671350004324,32.10340140017907],[57.178602199984674,32.181588099902335],[57.190780500127865,32.191207300388854],[57.18937310004425,32.2264954998947],[57.20255550021036,32.250349300168835],[57.22259340013789,32.25103060044662],[57.22968239986129,32.23112509976376],[57.25511390021469,32.23637279983708],[57.25978140020186,32.27617429972203],[57.2532852998962,32.27399350013097],[57.24081379997996,32.29220430028425],[57.237802400133724,32.31848789967146],[57.2273147001862,32.322443899621355],[57.224648600063986,32.37712940039593],[57.26013500013444,32.3919483003769],[57.280009799840094,32.449699499687895],[57.28243740006966,32.485476999850896],[57.29761309985822,32.49171490028547],[57.298143200239515,32.50854129956788],[57.324453699949935,32.54762140017738],[57.33964329992376,32.54133029971502],[57.32078850010031,32.58264889960459],[57.33485879985587,32.63167849955252],[57.34467999996924,32.626831399586855],[57.357550499832236,32.648394200340775],[57.36744769989476,32.63626919967484],[57.36792080019722,32.66390659972109],[57.39089179979582,32.662258699621184],[57.41007469994973,32.68197379968461],[57.406560799980085,32.70684470037119],[57.43402530005213,32.70691930006565],[57.44371550018276,32.74984419997265],[57.44047770010991,32.765760199833714],[57.467192099954445,32.788579699652644],[57.45562709985447,32.82628559976131],[57.46045529994486,32.85980869956538],[57.451668300228846,32.87153280008633],[57.44514420005304,32.915920600145306],[57.46557190004062,32.93727869999877],[57.44660569978243,32.962561899553],[57.452369900177075,32.99331620031026],[57.435846999838404,33.01831940038031],[57.429899500019246,33.05048630012518],[57.44278889978118,33.07302470002371],[57.466113100149926,33.07835019959055],[57.46522069986601,33.12734110011604],[57.45396090020376,33.184909500351544],[57.44438160006053,33.18548339985058],[57.43079769987127,33.16037469983692],[57.42231149997474,33.177577000048295],[57.41142580004557,33.24004360001605],[57.421919899957715,33.26403330012132],[57.43977470010621,33.25567190003434],[57.4633977000176,33.266631100362225],[57.47752880011443,33.23222920027526],[57.53536979989909,33.23141100034145],[57.54571859981631,33.23343700044614],[57.54485179979412,33.2530624001352],[57.55383829999848,33.26807639982282],[57.549449599952446,33.29306829998494],[57.565235599865446,33.30474870016222],[57.582941200125596,33.294918499788494],[57.583298000182836,33.31858649971577],[57.6065297999024,33.326931899909205],[57.62918869992736,33.30100979966032],[57.6485290999779,33.30663100036419],[57.65576220007568,33.3506620003721],[57.66667890019011,33.351846400328114],[57.70031109984828,33.42662749967268],[57.67935310007438,33.47654159971397],[57.699274499860785,33.49212710039888],[57.71453280010273,33.480210199858384],[57.720609400214336,33.489617500345815],[57.71441230019341,33.49464229965108],[57.717501900020665,33.507937600316325],[57.72880879983503,33.509663899984346],[57.710684400108086,33.53553299963148],[57.71341790020437,33.56924140031911],[57.727617500137896,33.59311869962275],[57.74633989980153,33.56622950008843],[57.75692109990801,33.56781799998849],[57.76265470023408,33.54659690040237],[57.79132329984166,33.543491400210655],[57.79536449989127,33.564735900011605],[57.83625760017189,33.54499119956125],[57.83530110002092,33.5675944003311],[57.84394230022402,33.575312199737816],[57.85116389997572,33.54735169993837],[57.874356100220844,33.5975578000577],[57.86910509982462,33.6058022996818],[57.87322570005919,33.647059199684435],[57.89999089992072,33.68189079990435],[57.96104530009212,33.66834769986631],[57.96851219983301,33.69114980021649],[57.9813649997949,33.67796549987933],[57.99042920021445,33.692727699996205],[58.00283549991993,33.68950470016531],[57.99791809977196,33.64014999991608],[58.005128699906884,33.625160700305486],[58.03873160010408,33.624540100089774],[58.02368540015489,33.569503599685916],[58.03479679984287,33.54408580016279],[58.04270330002416,33.55438620031579],[58.05840889986176,33.52856360016271],[58.0905127001746,33.594103200173535],[58.10081400000803,33.60298119982082],[58.108559300114685,33.57518910000116],[58.1204755001852,33.58595520027221],[58.122078300189955,33.61713740004031],[58.11264569983337,33.61697390037039],[58.10733459976601,33.635316500443835],[58.128631899938114,33.63784160002879],[58.14008380009099,33.669435900136854],[58.14852379977814,33.66587370004795],[58.15253560011392,33.69679840043483],[58.170305000118496,33.705873699762925],[58.16266510022226,33.74216130017517],[58.169794599955225,33.78001289983641],[58.13780690007659,33.802965500336036],[58.16329219981971,33.92813199993738],[58.180276100168406,33.9715579998728],[58.19944340001736,33.96341020029579],[58.20238480010963,33.98661150028012],[58.21339479979849,33.99827499955368],[58.20500899991728,34.01898499996395],[58.18428980009673,34.026012900419],[58.19500760019921,34.047469399932055],[58.19775440016743,34.091001499885685],[58.21329059997285,34.12145890025503],[58.214554600036124,34.13331060017385],[58.2008660001499,34.14926440024375],[58.212754500155626,34.180694299671686],[58.20588469979747,34.204372499969],[58.20044789977619,34.19004849984435],[58.19063779995242,34.20752830042676],[58.18791790007307,34.276928399591284],[58.17738239979966,34.278850099901575],[58.16796429989998,34.33076279</t>
  </si>
  <si>
    <t>Тюменская</t>
  </si>
  <si>
    <t>Тюменская область</t>
  </si>
  <si>
    <t>[[[59.92418819983451,69.64384500012874],[59.909821800098065,69.6511037999511],[59.914663600140315,69.79349490044076],[59.90971659981416,69.82998150014632],[59.92392249997607,69.88453909968902],[59.92311590009681,69.9975047996791],[59.941834500120784,70.03202450034084],[59.93818000005014,70.05040889992276],[59.94883029985337,70.09225649971685],[59.949923800201766,70.13463440017603],[59.936724800054236,70.17373970032585],[59.93809710019079,70.20142010002984],[59.910743199909874,70.26180670036457],[59.87692329982398,70.28935400028614],[59.86668920017003,70.35595929956628],[59.839579699845466,70.39630089983771],[59.870135499874756,70.6918994995574],[59.88325070018113,70.7376179003849],[59.8339323001124,70.94325360026885],[59.82814830013154,70.999507999704],[59.90706630021196,71.17932789968155],[59.788483300167485,71.25846670041825],[59.741808700129226,71.49935119969967],[59.685164499952144,71.54479490020488],[59.65632760005764,71.65893740040366],[59.63593539998839,71.79203129972369],[59.61640550015945,71.82142190038746],[59.572415499864384,71.83710310039619],[59.559875100180726,71.8636091999029],[59.55173530005691,72.0251346000989],[59.53092289982442,72.08694920013853],[59.466279800169424,72.18541460023954],[59.412235499846304,72.23185609995498],[59.385219600028734,72.27147069995519],[59.30022079980466,72.44204719976383],[59.21032590020866,72.41820260003487],[59.17827580019633,72.49632919977066],[59.14790319989163,72.52471249974342],[59.138968900097545,72.54940280043034],[59.136851900101966,72.7440020996692],[59.1552757999237,72.86791549975487],[59.15400200002858,72.91121189974427],[59.12638199981332,72.9756190996776],[59.05314099982091,72.92829749981705],[58.95168870022298,73.0999565000858],[58.8893351999147,72.99820490008044],[58.8749276998158,73.02480979989532],[58.848370600123005,73.22543909976764],[58.824619200068454,73.49471240030462],[58.85621549990799,73.71879250004497],[58.838031399868854,73.78737579974921],[58.80678079992647,73.85908209972524],[58.8108454997868,73.99106649971935],[58.749219000069054,74.08460830022341],[58.73021360021154,74.14489499981374],[58.7219257001504,74.50961840009766],[58.72983089993793,74.58493920007842],[58.72670879983763,74.7989902995777],[58.68515029989853,74.89455979979898],[58.69895799989775,74.99769150043997],[58.669954699958645,75.10914809992302],[58.61868179986811,75.19929539963204],[58.49358620017039,74.95110620021046],[58.472193899817896,74.95055829975239],[58.458808999895076,74.91389749964526],[58.42801620001419,74.91178309992672],[58.41005279997895,74.80614469989274],[58.353846799921385,74.67892259979976],[58.35629540007044,74.66966930019643],[58.35150909998368,74.67955590039698],[58.343936000214754,74.65952429960443],[58.33057330010733,74.66303220012766],[58.32527570007981,74.63567009958],[58.32082360001988,74.64526960001236],[58.30981569986044,74.62728970012478],[58.3100864000387,74.64073050001828],[58.302843699794856,74.64235279992923],[58.287328900116165,74.6271845002185],[58.24203269977557,74.45549410023732],[58.136297700039385,74.21963079981347],[58.14346799997087,73.50056390030124],[58.15530420014671,73.12828750014272],[58.069963400037985,72.94804859986549],[58.05960399998307,72.95096460044802],[58.057778099938794,72.93213720027698],[58.00454019976524,72.87576220021835],[57.99674770015501,72.81153620035926],[58.014697899799096,72.167156399582],[58.05352839978245,72.10458549981983],[58.08633479989297,72.089905599756],[58.11584340019349,71.99019590003586],[58.07485110001035,71.54431089960785],[58.077590400032726,71.51839640000458],[58.06261569993234,71.4534376003508],[58.064209500038054,71.40317379964414],[58.07806629994779,71.38979610011113],[58.07777909997027,71.32679460010405],[58.053666500231834,71.27204689997922],[58.05315760008975,71.21352280007925],[58.07619470002645,71.2071532003358],[58.094215299958954,71.2342535003686],[58.11216450010087,71.2059651002191],[58.3278587001327,71.23783779991183],[58.35208570007976,71.29373940039217],[58.383453700050765,71.3115761995533],[58.39033190002015,71.2929529002081],[58.407142800156315,71.28378369998333],[58.40814650013805,71.24214029982973],[58.42449130008582,71.21975830021543],[58.423202899976516,71.17573409955588],[58.44116110013573,71.16537150005261],[58.438312300176214,71.14731110033578],[58.44623529992315,71.14416180008745],[58.42780889988348,71.10182929958447],[58.43715359996855,71.09594709966301],[58.438672400211786,71.10563520003352],[58.44037920009366,71.09126250044065],[58.44685230012159,71.10681679994079],[58.451863699808506,71.10003049958479],[58.45484939997595,71.1225445003419],[58.47007360000755,71.1081192996106],[58.476958699867886,71.11529729956642],[58.470858099856834,71.10416410005962],[58.47930690022578,71.10072300005753],[58.47655369977687,71.08851970043482],[58.48347089982216,71.09230559989406],[58.48005699989244,71.08019509983347],[58.5049625998612,71.07378299989558],[58.49685449984465,71.07125469961326],[58.50618349996556,71.06935059999432],[58.50412329980062,71.05568109980928],[58.5115035999098,71.05173600001703],[58.50593299995285,71.03647170004682],[58.512131899923155,71.03660660005303],[58.500927599929554,71.01323280017795],[58.500064399899365,70.975713700241],[58.506284699890664,70.97388149998079],[58.50478360007355,70.96123320011911],[58.514716500124486,70.96493819999885],[58.51458270007693,70.93950040038425],[58.528251500086085,70.94922190011701],[58.52286720001092,70.93070590004089],[58.52499890004582,70.91912180016035],[58.53008740015041,70.92632830006694],[58.529270599766456,70.85277389965017],[57.95216430009868,70.43041339957105],[57.93878880014705,70.43979599998143],[57.94728610017716,70.40892120011027],[57.94044040019133,70.37709629977384],[57.92050900019642,70.36755609982832],[57.915815299882084,70.3798035004433],[57.90129300008395,70.35838160044172],[57.887384799841094,70.38294839984505],[57.90292049976211,70.40510850031283],[57.89327400013893,70.4266585000739],[57.8776151001629,70.40264680022737],[57.87300360015744,70.4247911002276],[57.846623900221175,70.42035180036662],[57.842975899964905,70.43035810018046],[57.78246470007847,70.39233579995401],[57.76888760008578,70.47546010041619],[57.73519209981412,70.47800589988026],[57.719780900183,70.55654800007935],[57.57722239982102,70.59886419975322],[57.58844310013074,70.62395520026084],[57.588299300105966,70.64644420000523],[57.57427770006613,70.68191800043192],[57.55378659997203,70.69020060030218],[57.5155408998542,70.68569310034486],[57.495699000031244,70.6221148001787],[57.476985999938705,70.58755380037009],[57.45804699994943,70.57834990002256],[57.41511389998573,70.41823560042427],[57.37204809978493,70.36921339989935],[57.32943689978265,70.3723492002656],[57.28239909985467,70.45883049955467],[57.286626400037186,70.52066870013346],[57.275258300016034,70.53071710039136],[57.272276600031624,70.56939509980835],[57.28005809992711,70.60654160012497],[57.2342880997948,70.62927500001719],[57.22384589988769,70.58753089961856],[57.205669499764,70.58193210020293],[57.209976699859446,70.62157700037764],[57.198997800075716,70.65375899990416],[57.199556700044184,70.6892529998483],[57.21229029985084,70.70864329964772],[57.21201350003091,70.7336122002436],[57.232867400152465,70.71734010011906],[57.26482320004898,70.77856139974443],[57.27730220016567,70.77825649985894],[57.298401600039185,70.71240949995112],[57.30643299985803,70.73202079968347],[57.32182200011954,70.73413999999889],[57.31759610023642,70.75867180014043],[57.32430160009285,70.77489739987261],[57.34179399990997,70.76386880019747],[57.364979100180335,70.7867952004335],[57.365178000151175,70.81560759956633],[57.37842109978359,70.83711440024373],[57.364725899869754,70.84519570023524],[57.35492709991617,70.92377980026711],[57.38368560017504,70.94864780029368],[57.37977380021371,70.97972079995753],[57.38710519997182,70.9832170996372],[57.37730289998236,71.00681220038085],[57.36734160006055,70.98109839968339],[57.35155180017206,70.97463429986698],[57.34559080005231,71.01329049986694],[57.35616240023648,71.01868569971667],[57.350892200140194,71.06500869996806],[57.293575400178575,71.05290490044112],[57.28737970009697,71.09501040026511],[57.257902600112764,71.08952980027624],[57.25897919985646,71.07050800018617],[57.202397800081975,71.1156045000374],[57.19519900016299,71.18600979963186],[57.17114149981471,71.2152730003237],[57.174656900173986,71.22941020027663],[57.08524450019538,71.29729640013387],[56.93292879984485,71.60499100020716],[56.880990500046245,71.6383848001025],[56.765223199759255,71.67732890026956],[56.75290059997735,71.56558849963209],[56.743491699753804,71.58137060021016],[56.670290500126185,71.55372910025297],[56.68217660001833,71.43415089965984],[56.67887889988243,71.38189799984376],[56.64758450002244,71.3922274003091],[56.63176799980534,71.36988669984164],[56.63810799986873,71.29569109994137],[56.65655259982083,71.26384329975171],[56.64455730014679,71.2259169000717],[56.652955299841594,71.12052619969754],[56.691085200046714,71.07576619976857],[56.682954100110834,71.02038239989606],[56.645152600243335,71.01284910007568],[56.62404290009273,71.11368869986191],[56.524165700157276,71.08459829999639],[56.488986699813914,71.01258279989959],[56.46223629992862,70.98413289972997],[56.451316699971784,70.8010868001225],[56.4245890998621,70.7354583998492],[56.41645729989928,70.79118640000259],[56.44257029978226,70.81265569961012],[56.409387999964444,70.84106290015932],[56.403316699906846,70.87100749994364],[56.38735569987323,70.87706559987922],[56.379233900222104,70.9274661996306],[56.35390349978662,70.91239330010468],[56.31705390007723,70.92824269976892],[56.304835699914506,70.94841659999068],[56.30179750014845,70.85189390011638],[56.25312710000517,70.73222870038296],[56.212417099938385,70.77372649979868],[56.21831060006655,70.8145541003169],[56.195442199895176,70.8236223999723],[56.1863143997892,70.8061765000121],[56.140402600213854,70.86148869966485],[56.1460694998321,70.8791288001181],[56.112283099758095,70.90236559972587],[56.08421149999762,70.90159860016998],[56.08571300005573,70.91382849980658],[55.96218900012864,70.86741179988118],[55.90262190006687,70.80853969982667],[55.910326399998645,70.579543999987],[55.90538860004727,70.58794119973466],[55.90596680015096,70.48061229969338],[55.851273199962755,70.47173960010623],[55.82290140007676,70.58578739990777],[55.837172899932874,70.6025653000463],[55.85525639974949,70.75714069989208],[55.83461679991642,70.82871290026081],[55.82547629989415,70.74868810014254],[55.800149299889334,70.69806259997323],[55.799736499868985,70.6472491003813],[55.81106919984106,70.64601229989813],[55.80224029997527,70.56111219990079],[55.791748899884446,70.55048670034479],[55.772024499935455,70.58936360024039],[55.73688760013535,70.54186960020208],[55.694372599837195,70.53172549972199],[55.65073209998035,70.56345710013471],[55.62477340017086,70.64543030029014],[55.62540699993266,70.71009190041703],[55.60905409985772,70.75399669970392],[55.584722099747786,70.75697229991229],[55.559855499926925,70.71982379994584],[55.4905289000825,70.67337260022194],[55.498520099995034,70.63691939987868],[55.49386920008268,70.56695999973677],[55.40752459994274,70.43959569992758],[55.330814499842724,70.49873929960705],[55.29793289981139,70.48661450016374],[55.25407990023648,70.41040579996626],[55.214588900187096,70.40124240016331],[55.192921100140595,70.29497839989074],[55.14710000020618,70.22939999984615],[55.147399999873485,70.20109999975136],[55.17609999985616,70.10629999999576],[55.20700000015902,70.06310000001614],[55.209700000063904,69.95169999978589],[55.29569999993395,69.86709990026253],[55.32299999982866,69.79370000019316],[55.335799999807584,69.78290000019825],[55.350707900161495,69.68382510036349],[55.4804001997967,69.67634800004559],[55.435421199788586,69.65608510013536],[55.43429539978997,69.58480380030679],[55.416655599986505,69.58181979995219],[55.39582969998553,69.621449499734],[55.36675659997557,69.6345232003917],[55.359936999934966,69.6605863999206],[55.34956839974595,69.65982910037316],[55.35106720012137,69.54992509961988],[55.33636760015671,69.53862510003275],[55.34210000024634,69.45519999959599],[55.3510000002336,69.45060000011385],[55.35559999992253,69.41599999994719],[55.38070000021086,69.4225000000356],[55.38900000016334,69.3626999995814],[55.346000000018414,69.31969999961834],[55.330099999952004,69.20610000010447],[55.38220000022494,69.17330000008667],[55.42360000012445,69.04710000042904],[55.422699999950495,68.98549999982595],[55.44159999998701,68.98549999982595],[55.43980000011498,68.93499999969177],[55.36780000009595,68.91929999974076],[55.364399999931535,68.98240000001873],[55.285299999883904,69.0092000004386],[55.28370000016427,68.98870000009063],[55.32569999984737,68.96189999967072],[55.31850000017634,68.93989999964785],[55.37679999986379,68.75210000028545],[55.3484759000787,68.70522939961329],[55.360946200211025,68.67459249968053],[55.38789680008653,68.68214849992816],[55.41063400010724,68.60161189994808],[55.430457600192526,68.59924279999876],[55.430851200037985,68.55569120031525],[55.41728679976749,68.48627349956104],[55.44856120004298,68.44733179969239],[55.476640599772196,68.43285450026788],[55.50733719979443,68.32185320020852],[55.56940049978924,68.3170031995828],[55.57664850003437,68.29258720036621],[55.5730738002207,68.23305649956285],[55.58912369991882,68.18875469971758],[55.634876600061546,68.17779400010151],[55.67691369977738,68.19235720002673],[55.6845993000365,68.171839999636],[55.718692400038854,68.17380559971593],[55.72434239983296,68.1624808003388],[55.72883429987083,68.13885899986825],[55.71916969999777,68.09470990014655],[55.71082939983776,68.09223009990646],[55.69371230000981,68.01117109994428],[55.6640052997954,67.9723308001083],[55.654963599771726,67.92094360044328],[55.67341669990529,67.8946922002691],[55.685400499914124,67.844043299885],[55.714853199955094,67.84830349993278],[55.7290122000171,67.82217729975642],[55.71951330003907,67.7465503000279],[55.70950990020757,67.73172910035979],[55.71414609982055,67.63378399997977],[55.721569000230296,67.61433119989445],[55.68668990019608,67.57472699969031],[55.7183904000137,67.55448150014716],[55.71899149999262,67.46248459981081],[55.73553769975545,67.44976279979262],[55.727855100063046,67.40391959961596],[55.8557760001596,67.31899409975397],[55.86966650019091,67.33316710026591],[55.888764599933324,67.29973939974838],[55.91476699998495,67.28379410043601],[55.93889939988441,67.27832819958016],[55.9629001998717,67.30304619981884],[55.95813909992198,67.099887200089],[55.96927729992551,67.09906379980798],[55.97340320020372,67.08296909988408],[55.971465199910924,66.98371519994916],[55.99235269977019,66.9898937998969],[55.992638100083404,66.92494979998744],[55.97343169997898,66.92486140037362],[55.97563210013121,66.76387039985528],[56.00953380023179,66.76354230007924],[56.02679779991702,66.72208649959796],[56.04249510023677,66.72340109957466],[56.04010660024333,66.66997550035912],[56.00293630015844,66.62908749981614],[55.998764799860304,66.58619829985683],[55.96647110014822,66.48110019963529],[55.956087799767296,66.47332929991383],[55.95958160010865,66.4517774999289],[55.99396210024459,66.42247349955348],[56.01321879975901,66.35572990014377],[56.057455100053325,66.29242549990096],[56.0685759998754,66.1612961999376],[56.02739759987153,66.10553990015785],[55.99360200021159,66.02097139977292],[56.07287179995451,65.83420220013105],[56.131316399880326,65.7778265999978],[56.13815270008448,65.79223480011234],[56.157672000212955,65.7780018002243],[56.18862119996317,65.73308039998824],[56.194233899828895,65.6948070996916],[56.21408730009245,65.68908220016628],[56.22079619981257,65.6643313000286],[56.2696644000952,65.68312319967791],[56.285428399820816,65.45422579978487],[56.276728900106136,65.23428649961802],[56.30757340014749,65.12200209990576],[56.334931700241036,65.09415129967383],[56.345926299804624,65.12587190021591],[56.338509000172934,65.20709059997435],[56.3449921999937,65.21906069964425],[56.364234600133216,65.21343190009144],[56.364428999931896,65.16013730039711],[56.372140900056,65.13677529989329],[56.4106156002247,65.12466970014255],[56.41375830011452,65.09204259976579],[56.420250599969414,65.10114060041944],[56.433955700140565,65.08308359992765],[56.44113890021475,65.09343270044717],[56.46685379993898,65.03188300011011],[56.50458729980769,64.9967176003036],[56.518366499903145,64.98948289958534],[56.54192830022398,65.01565189999343],[56.547821199865055,64.99416999971741],[56.567546599903736,64.99516540042588],[56.57612800009159,65.01242559975223],[56.58695419996962,65.01160320019446],[56.59893829986797,65.00323860030842],[56.600077199886776,64.98527299980356],[56.609939400001416,64.98570459987337],[56.61059460009396,65.00416619977248],[56.62198889996248,65.01313709959321],[56.61471399982996,65.03466700044815],[56.641531500193615,65.02872689961505],[56.636821900094986,64.97960549992995],[56.64322099993416,64.97226609966698],[56.68159010016327,65.000834599912],[56.68650390000757,64.97874180032699],[56.713951699878805,64.9943993000836],[56.73634759989631,64.9450000002771],[56.76155219991882,64.9463801997274],[56.77240020007039,64.92705520026263],[56.764035300046864,65.16968269979151],[56.848480100119296,65.18937020001614],[56.84479649995068,65.21721059955368],[56.92050590016033,65.25314760008695],[56.90826070023768,65.1281793002783],[56.886083000221454,65.11100649984256],[56.90391610023955,65.05619540021823],[56.94659449999934,65.0740406004239],[56.94517290021384,65.03862669966037],[56.96847169997523,65.04399440028263],[56.96616470019992,65.00948130044159],[56.993874799865296,65.03082649958927],[56.98718359985889,65.05098639956734],[57.005936199762196,65.03458559960868],[57.020816600237175,65.00052349985435],[57.04307219980548,65.01287949960067],[57.05813019996326,64.98313049988462],[57.06781850011339,64.98249079968932],[57.10326730021195,64.98070289984734],[57.107912499894724,64.99585519966456],[57.15553480010164,64.96254969967009],[57.233812399978866,65.00508609977626],[57.24623849997217,64.95345040005255],[57.26577929989308,64.92102930043845],[57.29863989978832,64.94023050037897],[57.28061430020779,64.88339999967404],[57.29311969976126,64.82719190030697],[57.33953500021593,64.84327709964843],[57.33237159997302,64.8979292998754],[57.3636986998015,64.85928480043201],[57.37961449994914,64.88297329991408],[57.45128269991334,64.84986300023759],[57.4545962001558,64.89969659955132],[57.48220400005964,64.90575570021008],[57.50005680014397,64.92683159970694],[57.555301999801856,64.93683749977046],[57.56174009987825,64.9909012001801],[57.56946089996017,64.99695979957893],[57.605070400086106,64.96605850030524],[57.592512200117575,64.9057003999212],[57.62358269997895,64.899132700098],[57.621184700022226,64.86331739972618],[57.64007980001704,64.85736250004709],[57.648250099876236,64.8330882001851],[57.825821400225955,65.40675459988678],[57.837010799952196,65.41782180016968],[57.764017099812726,65.46017540030208],[57.76267749990939,65.49866260024764],[57.74194059982809,65.50395579999012],[57.74123649979338,65.5197437000917],[57.76400179996894,65.53567229972292],[57.78677020001215,65.60683600019934],[57.796947200036186,65.59768740014069],[57.79677649981177,65.62703910015942],[57.83808449978246,65.68463339972287],[57.85927290014914,65.6341845999666],[57.872906200159534,65.63542599982404],[57.875543499933,65.65579499975244],[57.89847700012177,65.66776159958602],[57.88842620013531,65.70249089966143],[57.89430590023556,65.7487510995896],[57.879991900161095,65.7598883001927],[57.874798299985706,65.79476880020513],[57.93263480005365,65.82498630008796],[57.94255799977265,65.87777500005528],[57.944861600131524,65.98406899956676],[57.9651040002214,65.98078670014735],[57.98458620000091,66.03673390000984],[57.99301539977536,66.02615980025776],[58.0021327997842,66.07501209971802],[57.993858700100944,66.07300620031614],[57.995643100221265,66.10223340012467],[58.00575370018356,66.12869119991346],[58.010969899999594,66.18485679998446],[58.248693099773284,66.00005839987136],[58.61454430016853,65.95045990044729],[58.59449680002752,66.2908795001953],[58.584381599977306,66.31661689963528],[58.58007759996812,66.36548799993616],[58.607422200114,66.45593150024551],[58.65654530013728,66.78523840004148],[58.923282000148845,66.77247189985476],[58.972163399947654,66.96866360037698],[58.97141919997382,66.98458719998534],[58.926838399901584,67.05370919960257],[59.024107599910714,67.299895199958],[59.104145400023086,67.61194570030128],[59.160382699805595,67.65031640043257],[59.190565499782494,67.72389540031513],[59.201437899999156,67.78405620012002],[59.20318359983442,68.09948509985517],[59.238109100108765,68.26143159971366],[59.29817490014948,68.39494209993326],[59.43637970020265,68.50143390038549],[59.58858669979595,68.57347670028379],[59.569579599935864,68.7325727002187],[59.68959030018884,69.05135549959296],[59.76964899992459,69.30900139965608],[59.78518190011229,69.30449799960972],[59.88229219986395,69.14346400033199],[59.90353579985175,69.0699490000236],[59.966300199977894,69.16849350037862],[59.98955859978344,69.26976209961191],[59.96800439984948,69.6226734004097],[59.92418819983451,69.64384500012874]],[[56.046980999948026,70.75492620000315],[56.03283339994106,70.75470790040593],[56.01355500024039,70.72370509958996],[55.979733600239854,70.73964310009065],[55.98461929984967,70.80557869993662],[56.04600550008788,70.82217179955317],[56.046980999948026,70.75492620000315]],[[55.959607699874795,70.74457750013224],[55.95312569983985,70.7024311000134],[55.92952190008779,70.76032449993893],[55.92956519995886,70.7953693997332],[55.95437890000507,70.79722190012221],[55.959607699874795,70.74457750013224]],[[56.38806070004144,70.77882850031943],[56.38099219984797,70.75291519996706],[56.36204499997526,70.78236290024523],[56.36187250013087,70.8081136001413],[56.398514000044045,70.82341279966032],[56.40349909980341,70.7866276996673],[56.38806070004144,70.77882850031943]]]</t>
  </si>
  <si>
    <t>Удмуртия</t>
  </si>
  <si>
    <t>республика Удмуртия</t>
  </si>
  <si>
    <t>[[[56.51713519984299,51.13076049970512],[56.525747299929556,51.13696140032982],[56.52436490001004,51.1526245001839],[56.53032849978368,51.13880609974891],[56.534383299812404,51.15911890017484],[56.54582650019022,51.16475709969882],[56.55934259997133,51.147674599712055],[56.68463730002752,51.180423199925926],[56.666895099916005,51.39320159956833],[56.719467400123804,51.40514000038682],[56.76656669977061,51.39137280032976],[56.77303519999579,51.438057599756775],[56.78821019998059,51.466913799844555],[56.79907309990907,51.483414699973615],[56.84161199976282,51.49386090029052],[56.85438259986886,51.540047900099445],[56.86856180021254,51.510858699925755],[56.88282430020762,51.517160099572834],[56.88522929993014,51.53623210021594],[56.88978939985025,51.49157839973118],[56.91499729997082,51.476817200337535],[56.8977494002409,51.4552582003556],[56.89592480013232,51.42739659967904],[56.90836240010334,51.39215429959266],[56.91565960010862,51.39588540002296],[56.91383569985901,51.42009860007258],[56.94270499984593,51.42302799992589],[56.937098700171035,51.35630429999635],[56.94306069986035,51.34248560042239],[56.96505509984261,51.3485988003225],[56.99617520018655,51.30649190002503],[57.01939330002356,51.31212960008569],[57.02154910006923,51.27896029995967],[57.040870000214014,51.283105600092725],[57.04493279998026,51.2166432003164],[57.06914640018867,51.2458309003036],[57.086025399960974,51.21982969980066],[57.11168530006103,51.22501530023673],[57.12180210019913,51.24317499972505],[57.12862809990983,51.231208199567185],[57.13531839992864,51.245661999962195],[57.14095640017567,51.19424969957152],[57.20006360020295,51.20839299998352],[57.20256739979344,51.170696799883274],[57.24195570023178,51.179236099634174],[57.243277200035166,51.12416459996853],[57.280389599936235,51.142541000052866],[57.37541880020946,51.15414570009948],[57.374092100134334,51.16301850029794],[57.44076170003466,51.1652542004276],[57.45900520018206,51.21674840022272],[57.449552400149464,51.230845699705625],[57.46821210021656,51.40042190029261],[57.45361970008721,51.53790839965525],[57.46075179982849,51.590066599972424],[57.4789950999195,51.62481030004183],[57.503539999995255,51.616019300433166],[57.5315679000298,51.62688089970371],[57.5320658002089,51.65109439979065],[57.51589620018031,51.674811000371434],[57.515233099888206,51.69529289966645],[57.53820339990692,51.755659700234006],[57.575104000019905,51.76726709971806],[57.5710183000785,51.835713199728986],[57.59649910007851,51.846747599825925],[57.59814279989008,51.824200600355155],[57.586713900051386,51.82406869982367],[57.58820619979179,51.79964780029722],[57.60483219982168,51.81013679994751],[57.62572919991026,51.855992100431045],[57.635348099857715,51.84769939990373],[57.65583020004984,51.86842910036819],[57.68315309984098,51.8649449998101],[57.69754040007385,51.883104400159446],[57.71296369994541,51.86610459997608],[57.72050989978963,51.88422289970623],[57.72929939983636,51.86477710019193],[57.742318600060344,51.90126240003526],[57.735602199887744,51.91544249993285],[57.741821399889226,51.92622219979899],[57.75376220012397,51.919919500289645],[57.76462549982133,51.9549124002054],[57.79895490012759,51.923483000240786],[57.82897279982393,51.92762780001226],[57.82665039983277,51.8811081001547],[57.84257130008483,51.866678800410746],[57.8359371001644,51.840143900017715],[57.84381449987632,51.820076200425476],[57.857165300225354,51.8472742003303],[57.870932800229255,51.83405290018322],[57.88660279993518,51.85108729987805],[57.91388389992998,51.82463360000022],[57.935859099896255,51.88242969980404],[57.99357320015213,51.89718719993537],[58.00070490022235,51.92488310006956],[58.01231369977235,51.89768380030254],[58.01305960002692,51.87222650005973],[58.024668700021536,51.864596999655554],[58.01737090003763,51.824628599977345],[58.02168270012066,51.81426309981402],[58.04000850022952,51.80630160004713],[58.06173459993341,51.84179150008032],[58.073841300214134,51.84187389984638],[58.15435799980796,51.778351100293406],[58.135671800128655,51.749392200310794],[58.13688200000162,51.71288899973878],[58.151237100138566,51.68101449982223],[58.176706399771525,51.68707069982097],[58.21545449982761,51.743760800135185],[58.25028409988541,51.72278029992489],[58.27733760016482,51.77836020022723],[58.28568139999059,51.820346100150935],[58.317401000202295,51.80881430018621],[58.334527799888114,51.82344790018197],[58.33121150018267,51.8107977003835],[58.33823280017852,51.79554780040727],[58.356673700007576,51.803808299924896],[58.361831800137864,51.78701370010527],[58.37405469999727,51.81798140014982],[58.37410549998145,51.85523299976145],[58.45308810006445,51.9647054004449],[58.47260939986795,52.04633660029361],[58.46597280000319,52.08896510017429],[58.489054999934126,52.18040720009283],[58.4738975002116,52.218408699828885],[58.472021099857535,52.27093129994444],[58.46288819992088,52.29697420024285],[58.43169630000492,52.3199514999212],[58.411304299926684,52.627675500057144],[58.39704199978627,52.656699200012774],[58.40891889978131,52.65082420008836],[58.392878899883485,52.84307450008068],[58.5336181999886,52.89269099994644],[58.522298199805995,53.090580800223265],[58.54584210017256,53.098980899732666],[58.5421721002031,53.16005160039391],[58.50705210012724,53.14642930038884],[58.5006874000496,53.17950880042751],[58.45048219997201,53.160667199688454],[58.4437352001926,53.24801980012444],[58.401361400210284,53.213691899657306],[58.384281599941616,53.373650900305904],[58.41289060010064,53.43492949986997],[58.429474899902615,53.423485399731554],[58.440006999827176,53.48841350035878],[58.45435270010612,53.504665600391846],[58.45418720007136,53.52904500044711],[58.44158299992013,53.5340209996729],[58.44357399977698,53.596213099642654],[58.41886309979246,53.5920681004452],[58.47425560008423,53.62092260002214],[58.45526649989769,53.62921580001274],[58.47218279985737,53.63634629975131],[58.455538400204375,53.78559930011631],[58.42064370010123,53.772575199937016],[58.39161090019448,53.8128008995705],[58.3720125002275,53.815228900256386],[58.36587189982438,53.840281399869234],[58.35651580006018,53.84538690022635],[58.350131900188615,53.828706699959824],[58.34219230007383,53.85590809998799],[58.31436000021058,53.88668029967728],[58.28410740001418,53.86573479962707],[58.23660740001659,53.785462599886266],[58.21014579995597,53.82638980021333],[58.200116100041974,53.88129930039554],[58.17968209977917,53.908204400110414],[58.164272600032035,53.88523380006743],[58.146596800201145,53.94587150018532],[58.10626690022772,53.93644020030677],[58.08483730012123,53.9470803001811],[58.06971290011372,53.98993679966743],[58.00974839990267,54.071602099564295],[57.991934599890236,54.07895040033509],[57.95797890018504,54.13646850030459],[57.918408799766425,54.08566219981133],[57.90137969990913,54.092952599670475],[57.873826399960805,54.13826790037884],[57.81523729982523,54.137142199936726],[57.8094947998594,54.11957399974048],[57.78993380007337,54.15017699994937],[57.77466109981858,54.15553899986285],[57.739321100064736,54.13536469989078],[57.74114960001739,54.11165269958257],[57.70543030021581,54.1553389998463],[57.7002859999724,54.14214690033584],[57.70448789979418,54.110244099894565],[57.69570719978917,54.111308699626],[57.680583799988206,54.056054799736884],[57.64523679980061,54.063679500442476],[57.643421299908006,54.05038639975135],[57.63562910001252,54.09826580040276],[57.61564440021349,54.12674069978839],[57.60674469981773,54.1031486003161],[57.61296899977679,54.08836439955958],[57.60580009985818,54.051878399928654],[57.59455600019651,54.059279400365575],[57.58671539997764,54.040193999553395],[57.596812600087915,54.01381009967143],[57.586974800097586,53.98604999963881],[57.57691619984664,54.00204650022744],[57.55933710021114,53.99183710031104],[57.556596499808734,54.024480099969985],[57.57036369977715,54.0439126996395],[57.54487279977455,54.058109200079244],[57.544242000148344,54.044726499625064],[57.52805500013096,54.05164390011361],[57.531647399799525,54.039436700005936],[57.52387969987315,54.03184110022395],[57.51450779977287,54.05991770008733],[57.52936579991675,54.063941500383294],[57.53237549992396,54.142203199551325],[57.52194389994524,54.173095399789524],[57.501629700159064,54.170440100183896],[57.48394749985317,54.14387600005257],[57.47974280023673,54.17489130002742],[57.46812279996597,54.18859050031242],[57.461266499991524,54.27382490025789],[57.44065869994736,54.273252700371366],[57.43252950001578,54.29247479961699],[57.42635339985244,54.28117179965682],[57.416173800138985,54.232200000009236],[57.399697700043916,54.20679080005832],[57.401067299907716,54.15491609996],[57.377805600195835,54.11987689997622],[57.37182460018991,54.14917889980351],[57.34578260001964,54.12333809978277],[57.32914130004229,54.12758199989973],[57.3165309002294,54.14227280012121],[57.31639819979803,54.18420820035288],[57.29975169979165,54.20466819961959],[57.30637000013145,54.2168343000064],[57.3060434000592,54.311169000292615],[57.28404540020279,54.3050909002656],[57.281190399815294,54.32497019978655],[57.26674520008029,54.32683110032179],[57.24000699990006,54.297993499851984],[57.22267239997919,54.321344999948465],[57.223288400062025,54.340702099811594],[57.18524700001091,54.30570179957456],[57.15841130008123,54.34784120002071],[57.14899409993827,54.32447520021724],[57.111614499993316,54.32336859975471],[57.108531099823296,54.29571049982935],[57.079918700015384,54.31380329998182],[57.0693579001735,54.36951769964179],[57.058145200113394,54.393497399701296],[57.040053299976165,54.39398689978447],[57.03100430024002,54.43613100021617],[56.9732184998612,54.341431300056975],[56.97025149985382,54.300287900393876],[56.99187690010311,54.22121210030468],[56.97881820000637,54.15421749992648],[56.91657270004015,54.14732700038741],[56.892039200230094,54.123682600100956],[56.89012150023479,54.099931499721684],[56.812081000086195,54.086471200098295],[56.79595680021497,54.062546800327674],[56.77825069996596,54.061274899971416],[56.7531962000855,54.02041190044112],[56.755001399790146,53.95785789978609],[56.77275419989277,53.93106730023565],[56.7722835999972,53.9173712997497],[56.80850569995181,53.879114499708216],[56.81954019990999,53.80589919983645],[56.79911030006081,53.794068199796705],[56.79744609997096,53.83187329996389],[56.77960889989757,53.80678520011633],[56.75952500008784,53.827159700429235],[56.758561000084995,53.85405389998643],[56.718191799928036,53.84960700037818],[56.71760719993695,53.885947000419286],[56.678908299965535,53.88494909969937],[56.679068499864044,53.901705200420885],[56.66253260019071,53.88496819967895],[56.65421729998747,53.85100439987124],[56.643373900045134,53.84523989991325],[56.62037169996677,53.86524609994281],[56.62568830021506,53.83885370020164],[56.59672049981499,53.84101979976142],[56.588812899865715,53.864883500368265],[56.5979649999428,53.87668059978582],[56.59339130005287,53.90086890033242],[56.60029830000289,53.95806190000058],[56.63475149979187,54.03329090024414],[56.63540110019131,54.082409299556204],[56.57969690016306,54.03357350035106],[56.59240939999047,54.05499279972988],[56.57772080001229,54.07028059962793],[56.58367139979553,54.08450409983187],[56.57916849986225,54.10328119973686],[56.541972200003585,54.10795980000974],[56.532145800229515,54.14126640044042],[56.53446329999233,54.19130249978215],[56.506258700197336,54.190388899663446],[56.49199950011977,54.21588310000318],[56.46935570009912,54.218731499665616],[56.458165299864255,54.24408630033787],[56.48289470018118,54.32879499989087],[56.46409069998752,54.329599099868005],[56.45624590024185,54.34462929977348],[56.401529099767096,54.34679980017981],[56.378701599839744,54.377579000440114],[56.352950000030916,54.35896149972007],[56.311970899762066,54.36289499956703],[56.31123879994975,54.41614860015175],[56.29152610007114,54.39262529995214],[56.258321700142666,54.392322200290415],[56.256190600198344,54.364114900044775],[56.24344659985129,54.34016819959721],[56.24828040007432,54.328408799777186],[56.23536929976752,54.33621839981941],[56.21397969988191,54.246822600134344],[56.202387300159145,54.24986699961538],[56.198226600018586,54.195177300115176],[56.14485539985738,54.14779509990557],[56.10832989979778,54.087920199719605],[56.04597660023407,54.05566859962317],[56.0094740997546,54.01488100018624],[56.005388599876404,53.9741646003204],[56.044851999798006,53.84536009988815],[56.01790500020265,53.84146350013812],[56.002245899797614,53.807138900081355],[55.99568470018441,53.81552160012204],[55.988299300113276,53.80173030006256],[55.974374600107886,53.82219590032504],[55.967611999996116,53.80199799981385],[55.96903439975119,53.70892660031165],[55.93010660001752,53.70999599974165],[55.916329299836825,53.68129499978887],[55.91455149987164,53.62432200022873],[55.902058200222505,53.584665700433064],[55.91210620016104,53.54765530027186],[55.8767102997841,53.47899739997482],[55.87515239977565,53.436985599824915],[55.858483899850164,53.413967399851636],[55.856399299919346,53.43416500032555],[55.85154469976344,53.416859499857736],[55.85991290000281,53.39911129973642],[55.85956860021763,53.27171150030384],[55.863903399779645,53.25902019988617],[55.869868500012686,53.27006179998012],[55.87216660009951,53.24061849965019],[55.89655870004492,53.250417199700166],[55.89946350004579,53.21455379993479],[55.926013200164746,53.20000249999207],[55.940412799813984,53.2174210004378],[55.93577410008759,53.26363919963489],[55.94524890003637,53.28764239962223],[55.93846550006332,53.31604189981282],[55.94778760020637,53.295792000321384],[55.986043099968576,53.32375210037055],[55.97875179975236,53.3405915997847],[55.99343590005072,53.38999250038901],[56.000337300177975,53.39279369987149],[56.00539610014646,53.359930000316915],[56.01672970013244,53.365394700125215],[56.00702470011486,53.4033539997042],[56.022831699878104,53.461005099743055],[56.03944540005815,53.47527179992901],[56.049657600062304,53.44167170013205],[56.065023500155746,53.440390999879256],[56.10183809994248,53.480176300444676],[56.13639539994965,53.497002099652455],[56.11723659995246,53.52371410020879],[56.118149099871744,53.551724099875365],[56.146272199985795,53.58064820002218],[56.180838200219924,53.57482939960025],[56.19188609977722,53.552747800210184],[56.21955630005613,53.552955900335654],[56.236980799945066,53.575331900102185],[56.242564499887564,53.55412819998481],[56.23411450004444,53.55920210030516],[56.239855999935536,53.52549450001647],[56.23298590018947,53.48877500039541],[56.276133900130006,53.433792500418235],[56.253842599825276,53.34830479981717],[56.26160430016307,53.33582100034865],[56.250358100025196,53.30674799995191],[56.253512700046514,53.273261599920474],[56.24541349979764,53.238251100211656],[56.239378200083074,53.23360409997555],[56.23045639985468,53.28959549964497],[56.21621089976067,53.31511479981204],[56.165816200146146,53.350943900103275],[56.129358400105076,53.363894699552],[56.109331199894186,53.3471100997781],[56.09031200019708,53.383501399910116],[56.0896223002238,53.36405669993373],[56.07242570004606,53.369587600188574],[56.06210630024164,53.33282970028408],[56.072028399781956,53.28816509964163],[56.09130469978173,53.263351700116395],[56.10761770006055,53.26317390016548],[56.0903839001257,53.2249396999399],[56.1040721998394,53.213811499557636],[56.1034655002265,53.19365309976609],[56.113801299769065,53.176021700394685],[56.15894300005277,53.15523169961847],[56.161146700241126,53.14196239979078],[56.14117959993472,53.08800179992461],[56.122271699802404,53.108369800028115],[56.114682200044605,53.10150850022737],[56.12980830004443,53.06414769961318],[56.1492549001248,53.05964269966732],[56.17494859993078,53.08886039979172],[56.17806609994728,53.06709819999421],[56.169233699923176,53.048892399863824],[56.17763139980531,53.06158030015814],[56.18321439987745,53.04593329991057],[56.19991630013613,53.04134609962461],[56.211157499826,53.067692399622025],[56.22438390000762,53.041467300322765],[56.21767230013663,53.0251711001958],[56.21219779986088,53.061704500331004],[56.19964320024737,53.017350099634264],[56.170642799790016,53.0429785999056],[56.17755230002071,52.999866299752256],[56.19609060017893,52.998118899556516],[56.20393130014826,53.02296470041573],[56.21599510004522,53.01065200036447],[56.208648200249804,52.98546730018284],[56.24044720015434,52.96338220005813],[56.27989339998627,52.96873959969903],[56.281353900019624,52.98040409969582],[56.258809100185296,52.99797019963091],[56.28577990004045,52.9908021000078],[56.28540139979367,52.94404100037552],[56.32509950021868,52.98497579955153],[56.33091019995683,52.9636917999292],[56.34132839985615,52.95954010019806],[56.3436066000017,52.972486700022834],[56.354455500237506,52.96188890001862],[56.36838540004489,52.991694799923096],[56.38822999976279,52.981652100373935],[56.39273400002772,53.00043300015259],[56.427281600110106,53.01309530025796],[56.43187180021604,53.00374640014546],[56.4467285000367,53.023759500134716],[56.454529400197984,53.088352600127905],[56.50086929978095,53.09882480038408],[56.51108569980971,53.08701800005977],[56.51383339992821,53.10614080043218],[56.50366979977426,53.12973660006514],[56.52469780022097,53.144827700357006],[56.52838390012561,53.106489800411616],[56.512656599796514,53.089495300288434],[56.520730299813906,53.093197999582735],[56.53323520000283,53.06958499990704],[56.53255860011107,53.03854240013071],[56.54109559983842,53.049402200075775],[56.54313410004202,53.033223499587955],[56.5303425998398,53.021933599759585],[56.5436561001524,52.955993900002696],[56.538285299950466,52.94548699962375],[56.52027559979871,52.967036100171235],[56.49072379997256,52.93505920039712],[56.50809279979458,52.878213999660886],[56.48382299983394,52.89602139965772],[56.48466939986062,52.93553209961383],[56.46394239997088,52.931860700319],[56.456558999956194,52.953348100081215],[56.45996680014252,52.96923539966724],[56.42842959985657,52.963986099694395],[56.43643200020305,52.94336599998282],[56.40079589985765,52.924080900089685],[56.399518800153906,52.872482099564564],[56.38902239977516,52.870576100008805],[56.378933900002224,52.82940039962305],[56.39729700001764,52.812366299965504],[56.39783279999446,52.77796810003922],[56.37989260019023,52.7810370998843],[56.38296130011366,52.74825339979734],[56.376717399938975,52.740576499787174],[56.37418489987329,52.7660347001419],[56.359201100184556,52.76296200013617],[56.36181440021294,52.733102699879645],[56.325877600230854,52.72238189985176],[56.33104080001856,52.69737480019506],[56.31564410024113,52.68001220011283],[56.30534209978327,52.69382869971269],[56.31097109981812,52.677948399799305],[56.29328490023459,52.64699949969702],[56.27422650019044,52.653981400121296],[56.27033189987524,52.63987920032849],[56.28255919999422,52.62055649965252],[56.28545499993966,52.593789199705625],[56.279316800225075,52.60253189959638],[56.24286350004783,52.55531000015596],[56.222258200001534,52.58410110023342],[56.21890539994868,52.63755699962349],[56.229228000027994,52.652181199648126],[56.221115200231786,52.66533510009775],[56.22124739990882,52.737628900066234],[56.20035680005778,52.757340299969016],[56.204898300089255,52.78095370029331],[56.19829990006759,52.78291660003748],[56.18745349979696,52.84695000020132],[56.17757690005968,52.827525099992094],[56.16734090020783,52.83596870041914],[56.1598470998862,52.8821792998689],[56.120532299757365,52.818890400056375],[56.11869209977413,52.880856400357324],[56.095331900239785,52.86930470001413],[56.08012779984962,52.84504260017202],[56.0857452002184,52.80200090041348],[56.100430999976695,52.78786829983481],[56.108669799794455,52.74532939971718],[56.12502679978191,52.747125399668086],[56.13019669991165,52.71254759956704],[56.11391690009143,52.72445730011054],[56.10267500005292,52.71344019976933],[56.09579990000863,52.744853500127455],[56.0860925000475,52.743117099802376],[56.084489700231664,52.728628699895886],[56.062780500044106,52.75660739956299],[56.057186899897424,52.745317900383235],[56.01582470024388,52.742575599840684],[56.01297400014726,52.75406519964827],[56.006140999848,52.735892199703855],[55.98955790006752,52.75672740011189],[55.98875670019675,52.723577500002726],[55.99912720025045,52.699262500170164],[55.99439059985066,52.676376499867374],[56.00775700009755,52.668530899840164],[56.020025999994886,52.617869200259854],[56.032783999941635,52.61411040027778],[56.035469100002345,52.55867780032579],[56.06076359989366,52.53109479955821],[56.05676710009002,52.49996429963132],[56.082721000122184,52.456863300284226],[56.05808439985041,52.427004500389316],[56.03289779977838,52.49940339965275],[56.00813860013086,52.46331179995741],[56.008991799922235,52.44725310001852],[56.02201059980356,52.44281510001978],[56.03601939998862,52.415712299975525],[56.019135899837295,52.37971819982785],[56.05557900008956,52.326889700001885],[56.06037689997709,52.34034969958794],[56.07261759997067,52.31979300027417],[56.05960510001039,52.29068540036592],[56.09808620009598,52.242984500351405],[56.09191600003213,52.21152209987649],[56.03655639996577,52.26160010023629],[56.04053799995927,52.23378680017593],[56.02365440001399,52.219196499875196],[56.01871759986136,52.22996000042178],[56.02059979985371,52.20643469967402],[55.98001089996477,52.20980950041486],[55.9772023000933,52.24083789962318],[55.95752069991501,52.24480919967898],[55.947347799981685,52.23404060029485],[55.95034060006574,52.17935260040715],[55.936233600155546,52.198673199923675],[55.92261120018859,52.18630079963525],[55.92170559980474,52.15816509960929],[55.904397899862325,52.15622159988201],[55.90240180005764,52.06885509981363],[55.91964750014428,52.05638100035357],[55.9252584000699,52.08222880004699],[55.96091969996272,52.033211600443266],[55.97179889984434,52.037009300172116],[55.97642059988103,51.990941199577556],[55.971012999898775,51.99173720034406],[55.98809730017002,51.97935929967114],[55.98986170012085,51.95248929982938],[55.95174280011618,51.92985540003299],[55.93559009988342,51.884321700014425],[55.946403699937,51.854731400269735],[55.92701900016171,51.81296090018153],[55.88656390000661,51.780969799839426],[55.92206789997922,51.76258969959444],[55.9391495998352,51.78185399989549],[55.94120890018385,51.74806659956515],[55.93258750007131,51.72057520000706],[55.941682900224215,51.71138740016436],[55.96170349995763,51.73750289960909],[55.95409140021489,51.757614499869284],[55.970343399793755,51.76120279961043],[55.98155739983744,51.74277239999777],[55.97388910000055,51.71164729984404],[55.94135000008654,51.708452599639564],[55.944045100018016,51.66568440005409],[55.95289389983963,51.6758361002815],[55.97119899999384,51.64767500039091],[55.95274040012667,51.60178040041032],[55.966002199970745,51.57714229992624],[55.96247660017929,51.56807169968539],[55.977039800177955,51.556818999991265],[55.96250919994284,51.55688810019956],[55.95190190018231,51.52295530035399],[55.960104799932985,51.48707040031055],[55.94603770009188,51.4895788999274],[55.93662330019316,51.51185939979606],[55.95451829982554,51.47013780039865],[55.92987569989834,51.45567300013298],[55.911487400241356,51.47342940007619],[55.96048700023023,51.41699849965405],[56.00834980004196,51.40595290026046],[56.04547129985067,51.341128800288615],[56.00883240017918,51.407940899832],[56.03190939993761,51.39754450031784],[56.042377399755495,51.41770660027],[56.03494089986975,51.43801999987223],[56.0477177998612,51.474682399878894],[56.06807559980857,51.48983279975929],[56.06917539982073,51.52165320043447],[56.08297680012859,51.54678520005165],[56.0906307998945,51.635028000391436],[56.135744400242736,51.64002980013049],[56.12703689998254,51.59147620038366],[56.142086500082335,51.568200299806534],[56.121948100021584,51.52674689962372],[56.12737580013319,51.44400820009892],[56.161530500083316,51.44086229997391],[56.163769300002016,51.427511600205094],[56.192175499898156,51.44103549965228],[56.20572850004621,51.49886420021609],[56.21916170005317,51.48592779986304],[56.21509820010314,51.46876320014752],[56.22571180017967,51.4445496003476],[56.21352190006158,51.4060743003846],[56.2165067998739,51.3925994004429],[56.19942480009355,51.37854490029336],[56.20340469976651,51.34972940017618],[56.2287791999065,51.38932340001025],[56.28632700020552,51.403790899713336],[56.287902099794344,51.377919099730455],[56.30390599998924,51.38123529977208],[56.30937829985524,51.34458359959875],[56.32058639977557,51.34580049970345],[56.3221475998324,51.29342029962846],[56.30747039992034,51.28628959956556],[56.35133610009463,51.3036183996369],[56.34967730009171,51.27816150004271],[56.3676714998676,51.296320600354754],[56.379528899834064,51.26514140006137],[56.402788599891196,51.28566359957667],[56.407639399890414,51.27670769982455],[56.42190220008015,51.29926190019062],[56.4339244000668,51.19735040006468],[56.427622300034514,51.186653799752236],[56.44416509986554,51.188560199956605],[56.475757800155925,51.15655100035815],[56.477996400212135,51.13789339974213],[56.51047719990243,51.14612250044564],[56.51182830008552,51.12769260029624],[56.51713519984299,51.13076049970512]],[[56.07273329991576,52.20635509995668],[56.04496399991033,52.20433259968835],[56.05594450017773,52.216809999558784],[56.04751169989601,52.22685459994307],[56.05714219985728,52.23012530031554],[56.07361330004435,52.222115299608156],[56.07273329991576,52.20635509995668]],[[56.20061320019464,53.08787889961398],[56.19109049985795,53.09053679984234],[56.20821659989234,53.090167000270796],[56.20061320019464,53.08787889961398]],[[56.19537180015973,53.07318889979142],[56.19345229990933,53.062706500063534],[56.188137399865425,53.068317099748725],[56.19537180015973,53.07318889979142]],[[56.67443189998693,54.013631899970214],[56.67211969990869,54.02461560005081],[56.65641549985166,54.02227240032772],[56.65496779976987,54.09568159975694],[56.64080800016874,54.076377099846916],[56.64065070021187,54.036034100000315],[56.60278550012146,53.957127500289815],[56.59989380017714,53.85321739957365],[56.61752510016701,53.84266660032341],[56.62590770022389,53.88240939979609],[56.645706999924975,53.88934549961562],[56.64631140023762,53.94597540022941],[56.62879919992246,53.96247360002273],[56.633568500030826,53.981116600320455],[56.67443189998693,54.013631899970214]]]</t>
  </si>
  <si>
    <t>Ульяновская</t>
  </si>
  <si>
    <t>Ульяновская область</t>
  </si>
  <si>
    <t>[[[54.860081500104144,49.335578400183024],[54.840107200098686,49.35776639962857],[54.8390519999645,49.405553999644454],[54.8305782002121,49.40758179997295],[54.827703799886336,49.37796539967766],[54.78517630002212,49.46874949982029],[54.74816399999079,49.49003230019169],[54.73225110017301,49.48578390041343],[54.72359780023252,49.52581610023976],[54.70972800017779,49.48977109975145],[54.688562099759885,49.479729300314254],[54.69149510002448,49.53483999976393],[54.680484100141726,49.53101840035697],[54.668060900021786,49.55103500018256],[54.62880400016996,49.530479599832695],[54.61862550018562,49.545822199658005],[54.61505380019864,49.58122189985354],[54.59749290007425,49.58415150003114],[54.57643240022743,49.55121430032002],[54.562065000255515,49.56014719960759],[54.555861299974644,49.62025279973494],[54.57822400023263,49.69023340011754],[54.572956600044044,49.771665200024295],[54.56006779990288,49.78590019956218],[54.563725599993525,49.81446260024642],[54.53722139996255,49.84814680032024],[54.53525399982869,49.941565500189384],[54.50071849979586,49.967143100120076],[54.5170082000568,49.98946029976136],[54.50885169983068,50.01360779972606],[54.506599800069075,50.092459400083264],[54.49384360019544,50.09365500023426],[54.4934463002122,50.111542699736034],[54.42370649975698,50.10377200033885],[54.4211012997486,50.155800999561976],[54.374895900138704,50.14986239981372],[54.36148700003226,50.197049299992365],[54.2959331002097,50.238884300016295],[54.28391989995679,50.24246599983506],[54.27708350012655,50.20859239986501],[54.21758089994094,50.24264150009888],[54.143922799958915,50.19199659991271],[54.10857619985455,50.20912289995604],[54.094133499811804,50.2021008996358],[54.070350700062455,50.22425380010659],[54.019834600023216,50.18868750015512],[54.0276433998926,50.16768519962946],[54.024393799948946,50.13747919997893],[54.01970800012421,50.11399930008561],[54.003341299886905,50.11171479987646],[54.00711099988113,50.08110739971932],[53.97736899988321,50.05543499967836],[53.95845039985086,50.06093360010887],[53.96221510025135,50.015339400352545],[53.97817620017543,50.03000720010951],[53.98062980020957,50.013012499662],[53.97261450014137,50.006848400319555],[53.97877229983199,49.978039999588034],[53.9052688001725,49.931195800402094],[53.88939800007466,49.927649999957],[53.88028549986427,50.03727470011542],[53.84525279998169,50.05112899992411],[53.84466519985022,50.04116930021564],[53.819145900251804,50.03585740024389],[53.831996200201495,49.850446400311],[53.84098409991271,49.828413300064874],[53.86143589994933,49.837581900215],[53.88975680020222,49.81659329989575],[53.87236480011262,49.73672040040046],[53.844539399811126,49.7264304997565],[53.83019340000096,49.703278500213244],[53.8341588998067,49.63602090006932],[53.80249430022716,49.600535799734686],[53.8061231998174,49.58887430011093],[53.82164559978018,49.5947223999842],[53.82235109981187,49.58393659965901],[53.84005970004947,49.59354279972674],[53.87249000013427,49.311612899793204],[53.831872000250605,49.29983030008264],[53.83676269984284,49.24820019955809],[53.86969980023907,49.21529850036866],[53.8778313997907,49.19061080030451],[53.87630540000699,49.07881519998945],[53.890760500156766,49.084687300152176],[53.876184299809466,49.07544829993151],[53.874945100051214,48.99560930016009],[53.70659599977089,48.994807700194414],[53.70601990023372,48.8515739000182],[53.71684069987048,48.84384419973061],[53.72156590013925,48.789916000300124],[53.73167999975112,48.78218639972551],[53.732871800147,48.72534330014872],[53.72765949986249,48.686608999719645],[53.70880019996824,48.686212200383906],[53.7053107998094,48.66951720037307],[53.729999899959395,48.64818349966104],[53.71626380018903,48.64041060028973],[53.72032669973601,48.60688769991166],[53.732383799761436,48.568594299810556],[53.76780530014634,48.534054299918346],[53.755859100181546,48.53422100028561],[53.768487199935706,48.4828268997626],[53.758907099882336,48.46977070008326],[53.74190700021406,48.48869559980197],[53.73559650026263,48.482172000072715],[53.74190700021406,48.495905799869185],[53.73457869997505,48.51702180016033],[53.69516110017683,48.496482699741264],[53.68350529988621,48.51752869971222],[53.67075489995161,48.50765389978126],[53.666870500225734,48.53294740031684],[53.6433763000868,48.481309900369276],[53.65576649983666,48.440954100428165],[53.64903839999796,48.39873089974241],[53.63729019985747,48.418739100320096],[53.6228476002189,48.41631039984661],[53.648464099965906,48.38848419997876],[53.64264979975483,48.367345899909004],[53.653099400088024,48.349396699946276],[53.59347560002426,48.3452025997337],[53.58387820013957,48.393518199829174],[53.567020199924265,48.393875699667845],[53.563001599936214,48.44281300041527],[53.569582700020405,48.45566529959309],[53.55624439984329,48.46529429980106],[53.54869170023894,48.455268599970374],[53.56375200004194,48.40650759988567],[53.542993300244305,48.39502499975078],[53.54555489987509,48.3821281001174],[53.52590039998251,48.3690554001829],[53.47385059978583,48.369388499981824],[53.4686133001297,48.34100179988572],[53.47695080014251,48.32682399967525],[53.469239799899704,48.31924369999919],[53.47933190020987,48.30503720041199],[53.457680900179874,48.284375900368225],[53.47291779987102,48.26568210034118],[53.46172410013819,48.247863400436394],[53.47687350022464,48.25704949976824],[53.491954800060356,48.20816470015932],[53.47968609987414,48.174601099810666],[53.466849699870345,48.1805317000613],[53.46636020001678,48.1421271999191],[53.48406959979666,48.14753450007571],[53.48880990023801,48.13580710004275],[53.477282199770606,48.117646999905794],[53.485803700245576,48.09853710023917],[53.47440560016491,48.076547199975025],[53.471305399932625,48.03581689957846],[53.449575099895405,48.02336259988555],[53.442806799763964,48.0495194002738],[53.42280659992488,48.03031769997166],[53.435437199758454,48.01783470000375],[53.43277430014412,48.00544749997101],[53.40054999978147,47.99930689965808],[53.395180099883454,47.97559840008453],[53.38088010008617,47.96961529959373],[53.36159919974583,47.93044080042092],[53.34413819979553,47.95562590035286],[53.3355576001617,47.93983080025428],[53.299629800121934,48.03846340018588],[53.28626570014402,48.02422950018588],[53.26801040008757,48.05687339995675],[53.27232379999529,48.08924510031506],[53.25430830025934,48.09923350029853],[53.24623180024885,48.142665599794746],[53.232909899875644,48.16083180039079],[53.20445700021494,48.111778699616735],[53.179780599757066,48.107790900204115],[53.16527399993016,48.16046790005572],[53.147342200130765,48.1659011004386],[53.137432100192925,48.212201700300035],[53.123058699782945,48.20803420010135],[53.10166019977616,48.170312200386164],[53.05157090010979,48.12315070007215],[53.02933800020266,48.17602690043973],[53.040281799734224,48.19187539999203],[53.030565200210084,48.20450749963584],[53.0087906998523,48.19589569955333],[53.004746700074804,48.224548500399514],[53.065620299918095,48.24919150029517],[53.069366499798114,48.327408599905944],[53.0623122002454,48.31996829997197],[53.055358900012024,48.36377540028521],[52.997344900260636,48.325121800009654],[52.993150100092286,48.371754899595444],[52.97345130010306,48.35305689994447],[52.95931169987002,48.35713969979163],[52.972606999934136,48.43911329969741],[52.95211370019783,48.44940499966689],[52.94051870005969,48.499645300445714],[52.952275299786216,48.51652589958077],[52.89580180023652,48.588748700302425],[52.8644304999554,48.579816599617146],[52.831464299964914,48.49897659993809],[52.81440689976361,48.42863240015605],[52.814897700173006,48.383435899847356],[52.787180400183594,48.34481000002193],[52.77977909990833,48.30678010004814],[52.812259400103834,48.26413370033708],[52.81303150010816,48.23062649981525],[52.76860269978714,48.197022500431665],[52.795401400037555,48.11477360012897],[52.7935658002552,48.08928689982357],[52.77238099988958,48.06604499958162],[52.76742189983158,48.07509689959319],[52.765501700243234,48.01793299995033],[52.74496389976306,47.99332989962637],[52.73181570023629,47.99128719984056],[52.732733999749556,48.09215160031516],[52.704312100069124,48.064964199632364],[52.67597630022994,48.0637982995813],[52.66018820024516,47.99993140035875],[52.66646009978335,47.98061839969124],[52.65686950019508,47.97435080005502],[52.64657919982172,47.933741199994984],[52.678277699745315,47.90654790007575],[52.724595899935736,47.89710160012856],[52.73609769979231,47.83388730001046],[52.743218800083014,47.83169789994887],[52.73633880017098,47.812410600081606],[52.70081399990046,47.8026954002339],[52.70327560013748,47.828939199762466],[52.687966200068374,47.80491730044418],[52.69987879995987,47.778674799879504],[52.6820374998843,47.79330860019959],[52.67429200004545,47.75888410029672],[52.648758400129616,47.76955800018194],[52.61936450006913,47.752395400116264],[52.60247669995245,47.77244049989256],[52.58160820004845,47.75905429960202],[52.581990200244206,47.738467300113726],[52.56843870025237,47.72409519969716],[52.57033840010541,47.708537100323376],[52.597673199924174,47.679419500369406],[52.59098040026181,47.6485630000789],[52.604254999759554,47.64569120020161],[52.60794059991343,47.59664530032288],[52.60155789987134,47.58623290001687],[52.621202699967604,47.495989300011054],[52.595096400112766,47.49881930037984],[52.59333649995189,47.53295490029072],[52.59111890018326,47.50732489983286],[52.56327160005735,47.44263079955735],[52.57369000018215,47.38071480038341],[52.552575399874826,47.25930910041396],[52.57058920003865,47.2312033996269],[52.54750669973841,47.2065746002993],[52.55919549990557,47.20069030011673],[52.55267320004536,47.188129199719675],[52.558304399827,47.1553792996436],[52.578089400174974,47.159167499688316],[52.581270399883415,47.1769072996634],[52.57932649999732,47.15866900028265],[52.59558160004036,47.163363600449024],[52.58399669994173,47.146205400331624],[52.57665759972716,47.060205700442786],[52.54130249976545,47.06407839961638],[52.543229799921676,47.053116899601385],[52.5326687998311,47.05287380021413],[52.54553379983106,47.04138969989271],[52.57427940026332,47.04994299988731],[52.58352800014291,47.036927299854206],[52.57366170014433,47.00311889960749],[52.58312780025962,46.98738650011916],[52.60360850019779,46.99425479959259],[52.637720399919765,46.98076310025676],[52.621332499828135,46.934304800248874],[52.62624409995076,46.91142159999483],[52.61366750013087,46.864845699736456],[52.617559699959074,46.83559349981356],[52.599292899951415,46.83036269974567],[52.61313289992041,46.80098240006324],[52.63976380011799,46.7965650002306],[52.69761650010962,46.8182971001779],[52.691055999761204,46.84789499966991],[52.7114834001079,46.868806099634604],[52.7219636999422,46.940143400438004],[52.746667099896634,46.93329070020947],[52.75909379975825,46.97136929965145],[52.78648330025619,46.96641990043955],[52.820750099955774,46.98136509995621],[52.81509060005005,46.959171000051576],[52.82551450008118,46.93733889964686],[52.85915200023102,46.92786309992405],[52.89031790007726,46.88470189997821],[52.91661030015534,46.926555999981694],[52.96623460022668,46.926231700079306],[52.96743219977445,46.91134520007655],[53.084016400155015,46.938736300038215],[53.08673790000329,46.904627000103936],[53.09652740026845,46.95675789972128],[53.11253099996845,46.946651799774344],[53.11969600002458,46.973592700048215],[53.13012889985623,46.9722264002303],[53.12824220023828,46.948133700192905],[53.175390500047875,46.937432799645194],[53.16686819978825,46.87652320015204],[53.17771270009914,46.864172699891924],[53.23878059989937,46.872521699634696],[53.25580679978042,46.90385920014911],[53.247169700143644,46.93382759989859],[53.26909440023014,46.93635859961834],[53.275030399858565,46.958189700198126],[53.28555590000301,46.95521349991516],[53.280237100077656,46.943041900042154],[53.28752950001288,46.93400569988683],[53.28115859982741,46.93652110036165],[53.27875719983346,46.89887549966641],[53.36260539985306,46.90816329996656],[53.3726778001959,46.791833800004625],[53.39475310017926,46.77094960009107],[53.395609799816505,46.7470490999986],[53.41597050022487,46.74615269992266],[53.41510979981122,46.720083600258974],[53.43563820014606,46.703507600073834],[53.428839200181464,46.67505440039219],[53.44185659987152,46.65954070025132],[53.452102499987355,46.680034799566215],[53.47509070005049,46.68212380031838],[53.48239460004398,46.669932800428526],[53.455752499802095,46.60777099973497],[53.46759879994699,46.5896366003983],[53.46686089980095,46.55864020007873],[53.48676140012465,46.55596430030703],[53.48296970013085,46.53228529961076],[53.46439000021088,46.52132080012103],[53.51382869988935,46.44905050008042],[53.52291029978977,46.467043800137084],[53.54178630000048,46.46335940042346],[53.542399100086236,46.44875049960645],[53.60350519976596,46.44495490013875],[53.61799060004249,46.47975099983698],[53.64213300008489,46.4493456999575],[53.652657600109684,46.45341699957242],[53.64373850021306,46.43515499993954],[53.65135059976906,46.43425940026252],[53.67035900006299,46.376481099677726],[53.7088333000797,46.337011399729505],[53.752362999968696,46.32060249966191],[53.759026299938235,46.30350540025519],[53.74085849973652,46.27615320004028],[53.7549091000738,46.24687340027859],[53.77145300019083,46.25672060037076],[53.77922070002679,46.28742159959061],[53.78825330023749,46.285178899788264],[53.78679489998537,46.247536199753085],[53.79497339979608,46.2500989001209],[53.79542249980055,46.23811439955867],[53.79044169973949,46.22478480031754],[53.801853199746034,46.2430859997345],[53.79367710006453,46.21631510023823],[53.80039310025721,46.20138410039126],[53.796735300043515,46.17272019996141],[53.80747179974074,46.161125599673504],[53.799513399994915,46.143607900067586],[53.818818599871825,46.17328500042492],[53.85700689983048,46.173801399660945],[53.88300819991242,46.19430100025864],[53.88509610021899,46.21774749989137],[53.89078229983094,46.18689369993664],[53.91199880023446,46.1852936998043],[53.91332299999756,46.16202750013393],[53.93554239985153,46.14823279995106],[53.93497789986526,46.12490289984559],[53.921518100240846,46.12442629956993],[53.934684799877985,46.12195159996397],[53.932646799829904,46.10043160034012],[53.94714079993159,46.10773540036838],[53.95942099976738,46.086965800332244],[53.97564600015528,46.08303680014654],[53.96660050019319,46.069137200094715],[53.97914479980725,46.06108620027777],[53.972726199793144,46.04880269996476],[53.98440439974882,46.03082139960366],[53.98559610013027,45.97567160008291],[53.995543700035775,45.9834343996955],[53.99040650023001,45.96755460014372],[53.9959857998752,45.95925999967961],[54.01980249976888,45.976410300012404],[54.03077999979226,45.96146490017143],[54.01220490001737,45.93661160017621],[53.99437119987823,45.937489300022875],[53.995678599761334,45.92607879957098],[53.983100600198746,45.932399099771686],[54.00547639981061,45.928126900028296],[54.007081299794194,45.892731299743744],[53.98105220017429,45.90266760013566],[53.9811938002214,45.87268999984107],[53.99465129991102,45.8574509003095],[53.97929119994291,45.85030700040186],[53.967169099903685,45.81723220034874],[53.9864986997896,45.79671949961927],[53.99772100002826,45.80613439985402],[53.99147889999168,45.819064500321986],[53.999058599869166,45.86758920036783],[54.01778480000578,45.89359790000674],[54.044788499830275,45.90882930007798],[54.061633099885185,45.89450569970364],[54.09824420006621,45.962399599919515],[54.12883939991383,45.97053539980096],[54.146142399892376,45.955982599671756],[54.15436620017732,45.96814129973724],[54.137972999971325,45.97054699974621],[54.152294099954126,45.98882340027142],[54.14943190023062,46.00598179981484],[54.143248900202316,45.99560439966893],[54.14068849975763,46.0116388001794],[54.13430119987049,45.98890860008623],[54.13133569988186,46.027258799764475],[54.12168139981849,46.015845500162165],[54.176377799895846,46.077136299746115],[54.16386940004526,46.103692800130126],[54.17696569983964,46.124039399668646],[54.16422260016662,46.128485000313],[54.15474410011569,46.15665219976437],[54.18506130015978,46.20248680036883],[54.18668279981658,46.236363999888184],[54.172504100164964,46.25436459965486],[54.208202399763394,46.319006700051865],[54.204919899924576,46.328144300239856],[54.19450090016963,46.31200279988627],[54.19062029979113,46.33941549983894],[54.20719579975437,46.36790730012833],[54.20961289997837,46.39846180029503],[54.21769570009065,46.40439880014379],[54.233583300091965,46.38584950041841],[54.24015480023732,46.41055629956382],[54.26308890007674,46.437817900190744],[54.24721449993136,46.44440099983285],[54.256683199956136,46.46305060005295],[54.25387389990549,46.4798507002571],[54.270931500151086,46.48134549958482],[54.263894000030845,46.51200929956876],[54.27239390004809,46.547430500042296],[54.26161560009357,46.54649400007039],[54.26702389988805,46.554798800006246],[54.28350439992943,46.540122999853395],[54.29712779991286,46.61682349982116],[54.287814700128116,46.654491400295015],[54.300883999849,46.655861899736855],[54.30433630008934,46.68451809980809],[54.32535810018521,46.70519969998066],[54.33351330000271,46.685552100226],[54.36701680006563,46.7227040003158],[54.378615399864266,46.711210299698934],[54.40217380024289,46.72956829959129],[54.379986399929905,46.69194119969934],[54.39845039991375,46.7082871997307],[54.39785119975319,46.67259580039274],[54.37907160012274,46.676166999804174],[54.399821899948634,46.66562049989087],[54.40598519986547,46.62552639985328],[54.39914270000731,46.535883300258696],[54.43258320022441,46.49804240043078],[54.46977529993356,46.500807099566664],[54.4683284998374,46.54517560022007],[54.47794969998741,46.53599480005006],[54.484628500108016,46.593045900039314],[54.4916563000672,46.57057470041226],[54.497168299834186,46.582074099941266],[54.50273319975002,46.57238459999556],[54.48865560025517,46.5581472998722],[54.48588119980689,46.514633200360244],[54.47452110019726,46.493348599765],[54.4796527998779,46.45997949994675],[54.49096769988363,46.4688185998473],[54.49066669979317,46.48597459999056],[54.50362539974138,46.48374149958534],[54.52177260012639,46.53391159971966],[54.55502839994701,46.54660910030942],[54.552450900029186,46.50957309995927],[54.560662099898266,46.49609870037918],[54.572653599758404,46.538563299941345],[54.58834779974572,46.51832899969484],[54.57850699992591,46.49121859990328],[54.579696699981056,46.456216800378016],[54.56129479980614,46.41967400027165],[54.57964329981451,46.405091100292196],[54.62646049985214,46.501182400421],[54.632115399877705,46.5348421995568],[54.65520229998761,46.52495370031773],[54.68830119975689,46.42172559966699],[54.71980909994753,46.45622190011387],[54.73198250003342,46.4097733001144],[54.73996029991657,46.409432799994164],[54.76165910002402,46.4430231997827],[54.75786719987653,46.49338880027231],[54.74626640009272,46.492761099772565],[54.74616359989625,46.516037700137296],[54.73463290019141,46.54256059993644],[54.71949140015486,46.550376199826445],[54.70935909995065,46.60154370031903],[54.70255959985187,46.59922079982642],[54.67310020006746,46.658435599975306],[54.68631080007172,46.739055799870656],[54.6775441000515,46.76543529980434],[54.684164299876976,46.7764434996377],[54.63819370005271,46.80008569995],[54.6320649001689,46.826185000075235],[54.64520229993383,46.87456649968164],[54.65680819995454,46.875881600019916],[54.64490219998765,46.89407099960817],[54.68042549998396,46.949934899592684],[54.68677270003715,47.020337199712365],[54.70549630017075,47.03409409968637],[54.70517130014163,47.079356099755685],[54.67570259988214,47.10882649956275],[54.66316659987076,47.144645899845564],[54.676028900257606,47.15555380008251],[54.65242130024491,47.16971949998611],[54.65763170000299,47.19658340026707],[54.65616610024207,47.17720869971259],[54.66609759998609,47.17639429965242],[54.653561999972084,47.24103149973952],[54.661702400011464,47.23012270028898],[54.65812040009011,47.21693499982844],[54.667400700037064,47.217748700101026],[54.663005399982524,47.26512750018728],[54.674972299830536,47.27972230014928],[54.66923250011906,47.328180199673994],[54.62739539997894,47.355589500401614],[54.62269670014487,47.34411869963797],[54.57730740005822,47.35339689964266],[54.56859670000654,47.36843900042902],[54.49640950024172,47.39685520030075],[54.4985451998995,47.424561699657],[54.533157399784535,47.40531599987222],[54.54421659985336,47.43558519959626],[54.5631836997544,47.43817410022766],[54.56732399983275,47.45056109993609],[54.55702530013842,47.48597339990177],[54.54563680016878,47.48400059982486],[54.55148300017319,47.50672540014484],[54.53041500021041,47.539342799614836],[54.54017969988577,47.59461099978498],[54.58164660025856,47.63375759998001],[54.612948899944215,47.61296660027719],[54.62533320004856,47.65118569982286],[54.655782799977985,47.692093999596324],[54.67372880008359,47.670676200404024],[54.69547950002784,47.703857899975915],[54.708718300109425,47.711574100381426],[54.7162392000578,47.69968689994087],[54.73502849983164,47.71775199964328],[54.728388699814325,47.82298460012071],[54.689736300104485,47.83555879975121],[54.69043670008426,47.790705299574185],[54.68287750002768,47.770168799777885],[54.64169140006483,47.81659799976046],[54.647899499863065,47.90953160039301],[54.640456799747234,47.928691399677064],[54.667445600168705,47.92529710010466],[54.66671559996561,47.90708990039906],[54.696397199948954,47.90346580009886],[54.699063799981786,47.928121699801956],[54.71961439984425,47.92070889999376],[54.726097999811735,47.9456047998964],[54.71197569978002,47.95614199955155],[54.72771209978706,48.02155379984017],[54.70399810024437,48.03891669995969],[54.713871600049266,48.08096959983053],[54.73655509976722,48.07242599984437],[54.73311679996877,48.057026300404644],[54.74250120001156,48.056009800066796],[54.74029070012561,48.07215689961952],[54.763730599761885,48.06962179998885],[54.76652319987658,48.103415200166936],[54.7385633998306,48.09800120037495],[54.72383849974794,48.15264369969517],[54.73639740000995,48.21398249985803],[54.72356960001017,48.211250999760146],[54.71795600016879,48.24946049990867],[54.73086970024038,48.277953999810606],[54.711524499946414,48.264888799910416],[54.70170300023343,48.229686100256714],[54.66342559978657,48.28068320022135],[54.703423399873564,48.33424620035287],[54.69208379982863,48.362601499838235],[54.66960289983237,48.35372450001585],[54.65419660021662,48.41770250017779],[54.62521080011479,48.465153399947084],[54.625206000007914,48.881741399672315],[54.796020400122224,48.88177959963145],[54.796073099985186,49.01255190011774],[54.81546010002489,49.03239799970243],[54.80850150018255,49.02845530020863],[54.79625650002721,49.06799730016421],[54.80163039993273,49.07681130023738],[54.78827059999816,49.0895406002899],[54.79763219986052,49.097073699786],[54.80202220006151,49.12563280005984],[54.84182529976406,49.14820900016723],[54.85290220024441,49.20033679969852],[54.8415593000833,49.23897060020689],[54.861326399944595,49.271525399677984],[54.88030950011648,49.239584100138615],[54.891446200196725,49.28829859983095],[54.860081500104144,49.335578400183024]]]</t>
  </si>
  <si>
    <t>Вологодская</t>
  </si>
  <si>
    <t>Вологодская область</t>
  </si>
  <si>
    <t>[[[61.61423190001518,37.02997210034921],[61.599363499858136,37.032279300087254],[61.59967069981643,37.05714200005363],[61.55722119984732,37.17079489955793],[61.55055620012489,37.292360399934964],[61.510118900049186,37.304610499987355],[61.51101519983518,37.46714750021134],[61.529969100062836,37.52285029992605],[61.524226500061594,37.56978189979926],[61.5397141998426,37.705644200212454],[61.52981139986496,37.816739899733456],[61.50160919979352,37.83648830034449],[61.45201710015934,37.807224600189315],[61.43241719999057,37.84978529972394],[61.400439500150064,37.82388819958938],[61.375653400118345,37.8431305001491],[61.366032799992254,37.88074030028532],[61.290487099952,37.87290780038988],[61.26692460019622,37.952743799788266],[61.22940640008869,37.95355859959873],[61.224791699820926,38.01817270040663],[61.14170540009327,38.007959099967934],[61.1407559998438,38.06116699966091],[61.16050749998615,38.12364859969731],[61.10945499978555,38.198939599865135],[61.098919599879004,38.17666139968358],[61.063861000147874,38.21137770023852],[61.0680068998178,38.26975190006367],[61.05332689998509,38.26768050000284],[61.038127899985824,38.206025500046486],[61.02586549996119,38.18841050031889],[61.00393189980814,38.18927549978405],[60.99080680017264,38.22036330009054],[60.975781399965825,38.217255699637676],[60.985106899945706,38.18133240020914],[60.93105069982676,38.217949700296955],[60.91464429988158,38.25283740030642],[60.91619960005076,38.308275700068855],[60.90480130017522,38.32589259973328],[60.91412800017254,38.36716859971547],[60.9010024998972,38.3675149002575],[60.87699830004897,38.40942959971172],[60.80672739985286,38.40494589971954],[60.79767559984472,38.58672780022768],[60.779986600085564,38.57804479967576],[60.77414560015895,38.59831299964614],[60.76166730016079,38.58903279999163],[60.7454763001714,38.61620079975921],[60.71636160021305,38.6199586996294],[60.7084909009762,38.80728340127329],[60.73472500009861,38.8131641998229],[60.77250000009612,38.88774990032183],[60.76815800014926,38.90722850002208],[60.759514500031955,38.90696379974552],[60.76725000020854,38.92699999991233],[60.76499999994034,38.95500000043145],[60.73600989997486,39.00185470002476],[60.719100099985,39.006204499835654],[60.71932019985598,39.025917199600634],[60.70068199991977,39.05726460044783],[60.70009479989757,39.08610509978104],[60.6840220997971,39.13456849969021],[60.63968720015305,39.18438440039622],[60.65611580011723,39.1976196998887],[60.65735220012175,39.18521200030119],[60.6795210000402,39.1802501998468],[60.69592390003027,39.15919150039268],[60.72270909998105,39.193590199782285],[60.71020310000911,39.26167090016989],[60.72084540006388,39.28774819965551],[60.70810170012958,39.324934300404806],[60.690869600034176,39.33592680038193],[60.686142400074644,39.37491610018084],[60.69744070021071,39.38432989997934],[60.69160970009763,39.41869409957045],[60.69910150010071,39.44072849967882],[60.69930210004913,39.48475060007721],[60.71579590011357,39.52214019978112],[60.72140999993157,39.58906329965258],[60.75020949985742,39.645104400411704],[60.72581499988685,39.65335279962246],[60.7183891998645,39.68141790015189],[60.72806139990117,39.731717900269565],[60.74118750021866,39.7588749001665],[60.73289810020569,39.78516990007301],[60.714937099941494,39.81310639958299],[60.69658730015348,39.8166481001171],[60.690845199918066,39.843590499679195],[60.65393009979,39.885603700302646],[60.64676490020618,40.01047039975437],[60.67016659991746,40.023767199707834],[60.67431200005223,40.04880919981161],[60.67137809978261,40.185937900196606],[60.694520900185964,40.19319000038364],[60.67932370001498,40.25139289956891],[60.679669600019714,40.28248000008779],[60.69909980004361,40.333945000144595],[60.72042890016765,40.338002100089824],[60.74978939997838,40.37262770044546],[60.75963419987935,40.40777259979885],[60.77733650008076,40.40716699965174],[60.78329520017071,40.42892760044805],[60.73019009983021,40.54671649982732],[60.718965100193365,40.59075719984368],[60.728983000010736,40.65603940018625],[60.739345200191714,40.65025309991294],[60.76956960013498,40.714238600109205],[60.78062290021405,40.72105970030098],[60.77544249995381,40.7711447003335],[60.738224299950744,40.75448119974811],[60.73433910010523,40.79325379984934],[60.71534129988899,40.78513790034636],[60.70152550012393,40.82624280001303],[60.709038499823535,40.84489469992026],[60.70385829991522,40.90352859999909],[60.68425609989616,40.89515360031702],[60.666038700115756,41.08513139979575],[60.64729999978144,41.07615190040282],[60.63581620018756,41.14083110032275],[60.64384779986911,41.19721889957756],[60.653346600147685,41.19885910021717],[60.655247400170445,41.26120580024734],[60.665696199836894,41.27035859992995],[60.668287399800214,41.30999440017083],[60.640741600003594,41.34954580009754],[60.64151900018884,41.369925100109],[60.687544599979084,41.342461799852984],[60.70818299995446,41.34660540037356],[60.81802489985568,41.42466120028858],[60.850320000186045,41.377683100022985],[60.89522539983107,41.50910930037426],[60.89885319999783,41.56765639984046],[60.89004550009073,41.57974640034631],[60.89444969992646,41.59459890001386],[60.889355500141505,41.63933000024184],[60.86629960003904,41.65159369988932],[60.8583564000575,41.72853480013118],[60.87018659991075,41.72516609984945],[60.87338240000118,41.76851520040328],[60.879340599831714,41.76359259973296],[60.882276900176684,41.77844520001182],[60.876664100095994,41.792952900222176],[60.89315760002731,41.79623319999176],[60.88745860011211,41.81851260032255],[60.8962662002079,41.796319399631514],[60.897130199904254,41.82118889984455],[60.90265669991288,41.82084320027544],[60.902310899831335,41.7933829003925],[60.916386899808394,41.82464180011618],[60.90999780015966,41.8851754995787],[60.896786099832006,41.904692300136425],[60.916043200080274,41.929301700345505],[60.91483460003297,41.952876200024754],[60.90524930019595,41.94380969969487],[60.87001760009648,41.95667850002614],[60.86829019979638,41.931550000245316],[60.843679600034015,41.926888600015204],[60.84592540009989,41.97472799958532],[60.84005359981934,41.98388189970415],[60.834614799917155,42.07403480040898],[60.8429055998206,42.1332723997998],[60.81270330017842,42.12881129962353],[60.81130109988978,42.1660022997844],[60.8010249001591,42.15313640011315],[60.786258799892984,42.17368940016457],[60.78444599980135,42.20814429995499],[60.79031820011538,42.224723700263475],[60.76838919991952,42.376092100171896],[60.76838780007771,42.42920910023958],[60.78548609998539,42.45524349978049],[60.78419150031727,42.49764289961932],[60.797187800069594,42.50865199956458],[60.798569799858285,42.53429880031488],[60.786652900080334,42.519446899823635],[60.76696450003677,42.52307500032178],[60.773182599925306,42.57048249978474],[60.799520100070765,42.56391790004759],[60.7996062001917,42.54561109963483],[60.77922700016313,42.54958459966479],[60.78734399991432,42.53654479962927],[60.80021049986186,42.54017070015328],[60.81946769984369,42.5663343996029],[60.83820629979743,42.57013280001766],[60.837515699878004,42.585158200224605],[60.84718729992253,42.593792800447346],[60.84252460014012,42.61607229959277],[60.86419900000511,42.60916260036114],[60.8879468000224,42.658295999741846],[60.84563619993866,42.8000905003052],[60.8571605000324,42.80260240004537],[60.85453090013051,42.82884549978633],[60.83225279987623,42.8875670996914],[60.821976800112175,42.88333640031751],[60.81368749980921,42.9196915998532],[60.78208230010551,42.91192190028095],[60.783896399822616,42.95000350009597],[60.774138500010864,42.947931499960546],[60.77292980012461,42.96779289965112],[60.72989139998248,42.99497850011008],[60.74446450006897,43.07767769981354],[60.7862302999754,43.100775800439756],[60.811964099990774,43.15310410034921],[60.79685240018589,43.15673180019875],[60.79555750020003,43.178665599775066],[60.80816550017978,43.20474350023361],[60.79244989992072,43.25068429967093],[60.766375700110814,43.523734500344666],[60.85790979997203,43.54462599996819],[60.87086449983173,43.657747699593855],[60.89504370020403,43.68175239976772],[60.88105540014041,43.73494679957859],[60.89625400014404,43.766378299804344],[60.91386939979016,43.73252680018695],[60.92854940018051,43.74047030041047],[60.92578640017416,43.751350899947624],[60.93476729980213,43.76775750032808],[60.94029360013407,43.753249800117686],[61.0371818001175,43.78294890021633],[61.04555939950832,43.8683514998173],[61.03994650011971,43.86826560021489],[61.03606100000229,43.89676239962883],[61.04547350007518,43.89883430005127],[61.04417889979149,43.938470500042484],[61.05497299990205,43.940973899923414],[61.05747740009373,43.95496300002532],[61.0529891998676,44.094510000189445],[61.06149270007132,44.18095399963131],[60.96503450017426,44.159802499716776],[60.91078539985605,44.925030499709976],[60.89404050004898,45.25113650002772],[61.12036310020538,45.31467609987314],[61.118291201274154,45.349735600884024],[61.15525039987572,45.36164999961644],[61.15870389992609,45.32641759986281],[61.19511770016755,45.33840549965006],[61.16677119993379,45.73055900025374],[61.147671699960114,45.72553079992683],[61.14488749992233,45.765006400009824],[61.16409690011606,45.77054700027312],[61.16153379992336,45.80900820027944],[61.01121870012281,45.75941349983068],[60.96874209999655,46.29952359979202],[60.99584860005834,46.31282110043139],[60.99572850000561,46.3651576998758],[61.01208979999902,46.41277719994917],[61.00862750002695,46.474057599737094],[61.040503300052436,46.48434730005677],[61.04391489990981,46.524760399936575],[61.023029500131216,46.55239949959536],[60.982265599816884,46.542856799638415],[60.96312579993331,46.823677099634715],[60.922723899799124,46.793613500024705],[60.88156279995558,46.82044390033211],[60.88196580009418,46.89963030010074],[60.870990699923865,46.933693399679974],[60.8561789999164,46.92481739968248],[60.844480599838526,47.07216369980582],[60.72568259979005,47.03308010025827],[60.721814200168424,46.982950799807554],[60.70868120021367,47.01561339980767],[60.69233020000251,46.97648419997969],[60.66994140005357,47.006089300366995],[60.659389300164584,46.99699330026152],[60.651886700145496,46.96029050032156],[60.639727099962705,46.96275209979572],[60.6392251000297,46.9933820997688],[60.62454109985381,47.01314060013856],[60.58473770018484,46.9958948996209],[60.57437229982169,46.99722240030337],[60.575118899916646,47.014387600093485],[60.567158400186656,47.01786960039042],[60.55770490010058,47.001618200145],[60.55563229986428,47.03868539988328],[60.544603600160826,47.03802260040879],[60.55195460019188,46.979290100346034],[60.53125169989697,46.95244629986956],[60.53332449994883,46.93619299968728],[60.51350500012286,46.87383580014807],[60.489291699804404,46.89548029998211],[60.45413330008902,46.88875450026218],[60.45322689994319,46.86318290017926],[60.43290300008301,46.83565440019995],[60.41420440009186,46.87172729966602],[60.396042900118154,46.77935149982429],[60.364780499813435,46.75845669979043],[60.35823089999794,46.843536600286804],[60.32472920007615,46.79436500004866],[60.29744790004746,46.81634140043073],[60.23367909988586,46.76302529956009],[60.26270030012745,46.635984599865715],[60.2607090000235,46.551983199631465],[60.25515259997838,46.521550599950494],[60.24304570003334,46.510605399866336],[60.24254759983017,46.477850600378694],[60.268916299920114,46.41582220040313],[60.26311129981733,46.390613700256374],[60.24619490013609,46.38497600019568],[60.240306899924725,46.350480100397405],[60.244410900056735,46.30420849994997],[60.253822299950826,46.28310379956679],[60.22969139990411,46.26486219977569],[60.22828210016052,46.29446600030081],[60.21717040014296,46.29048630009875],[60.21476620000124,46.329626400084415],[60.2073031999709,46.340821499802516],[60.192708799799625,46.34530030038313],[60.189060000134134,46.329710900111614],[60.16617319997651,46.326561200112984],[60.16128109992054,46.358652800375786],[60.14701830004764,46.35318070024616],[60.13209250007831,46.37797580019076],[60.11044919987409,46.352685399741226],[60.10920599989218,46.39373270033016],[60.10132840001051,46.39928899955137],[60.111694399985964,46.44323789983054],[60.106305200093985,46.497884799997344],[60.0903843001286,46.51878249979297],[60.081097900153566,46.58694629973427],[60.0695716000746,46.59067849970249],[60.06235759990389,46.61356579986748],[60.08466459983405,46.65150209988025],[60.07765780001049,46.66684339984332],[60.06190240002922,46.66452249989889],[60.06099030020632,46.67580009999436],[60.071770399859666,46.67969680035573],[60.06198670008033,46.76087959984213],[60.0453190001867,46.75238090034882],[60.04017810011415,46.76942199967907],[60.045236500172884,46.782813899780095],[60.05767500017946,46.7786255002763],[60.053405199877425,46.83236019989964],[60.06891169982687,46.823569399716966],[60.075795300030975,46.89082009990122],[60.10108680017534,46.88335539992749],[60.11186730011149,46.91494870021065],[60.123227800021404,46.92058680002161],[60.12638060014417,47.03477239959111],[59.76549739992268,46.92234929999896],[59.75223310002065,47.15287760027348],[59.59896860017718,47.117822400396165],[59.62360370014871,46.79715970022007],[59.593086499943425,46.789829999965534],[59.598272700191664,46.71855180022301],[59.59064659993594,46.70952509975179],[59.59814370002822,46.7029430996476],[59.618645300128975,46.40891079976237],[59.5001601002264,46.3724592999299],[59.49639489997105,46.406308300434205],[59.342484200121824,46.368871000188726],[59.353714999791045,46.165765499625614],[59.313612199898756,46.163071799736564],[59.323946800149756,46.02029200002011],[59.17164850020811,45.97902840038212],[59.1905370999141,45.720052000161786],[59.199330699910675,45.69215910038412],[59.19136409993774,45.69366930042907],[59.19783399984364,45.60998090018926],[59.1771359001055,45.60596760030063],[59.179449599945144,45.579905999772954],[59.2010156002253,45.570329199767826],[59.21604210015961,45.340468300138674],[59.18388390006544,45.33389609975592],[59.198297599958835,45.056262600179515],[59.121812499972776,45.039643799762665],[59.15869120020897,44.40025000005348],[59.13254079979831,44.3526292998309],[59.141296399934085,44.331381799656874],[59.14968110013892,44.33345629980376],[59.1514710000117,44.29462250017718],[59.17327299992346,44.28649099963264],[59.17012010014961,44.19022080001505],[59.22569950005947,44.20777360039235],[59.237328800083425,44.171107899975354],[59.23408809985172,44.09067790037515],[59.208148900098806,43.981003599738294],[59.208091700055505,43.948169699996626],[59.239425600007934,43.90083300035447],[59.24256409989567,43.80634860031771],[59.26836800020381,43.776377299908205],[59.26930110000477,43.756970899603935],[59.2585425001458,43.74167880036895],[59.26028479996883,43.694734800151544],[59.244389999863394,43.67175339966389],[59.23358689984202,43.67454219970053],[59.232129600124615,43.63851780027663],[59.23909989982329,43.625248799587936],[59.23454959999778,43.60926340037961],[59.21761740019988,43.63692870030197],[59.207927700069014,43.61603300015615],[59.18980089991355,43.6108970999115],[59.17849999991202,43.53496159984981],[59.19179699981317,43.52061170039721],[59.20757649986212,43.52538840029235],[59.217689500017016,43.55706510016647],[59.24026120007052,43.53087930036423],[59.257313499950286,43.544295799931],[59.25954659983069,43.5084543999069],[59.297745399988706,43.5139017002465],[59.3058877000927,43.50404790023192],[59.289315200004246,43.455834699993986],[59.29130230012239,43.42069359961596],[59.27990279983967,43.36189909962894],[59.26615809986503,43.337430399847875],[59.20440640011987,43.38257060004274],[59.19814470013621,43.33456860001634],[59.24302109995661,43.284226200315565],[59.2469369002284,43.263919099700125],[59.228414899932595,43.2404814996769],[59.235879599811106,43.21067999972072],[59.263004899915806,43.175205800442065],[59.26795530002603,43.14351740001134],[59.29254760003769,43.14381819998592],[59.28168949985021,43.132496499796474],[59.25451420002597,43.151491000085095],[59.24914620001494,43.14084669968851],[59.25523220011997,43.12275460022193],[59.25014289981777,43.08448229975019],[59.24137599980041,43.075365100302314],[59.2337608001046,43.085977199689225],[59.235493799795684,43.07466240035781],[59.21120249987754,43.05218890014532],[59.20289659994122,43.02818109988541],[59.21277959993504,43.001328900161],[59.19136570013844,42.961615599565604],[59.19199599994365,42.91752340003231],[59.20063620009246,42.908978699609925],[59.183689300018344,42.903205999830035],[59.17439740001249,42.8783776002362],[59.1662174000388,42.8858562995553],[59.161172700013076,42.86653209959114],[59.17756479999691,42.864551699766906],[59.18508590015996,42.82322099957043],[59.17003450006934,42.79969120005972],[59.19722400003222,42.764739399864865],[59.216919500136726,42.757315799612],[59.22972419977726,42.71196590029046],[59.22350340009644,42.69239880036503],[59.264308600032415,42.654928099859006],[59.27374149990704,42.68323409980157],[59.29803130014398,42.67316730024997],[59.300511700148135,42.65277990012958],[59.31514079990713,42.67347519961022],[59.32818469984252,42.63638100010775],[59.329917600208134,42.57380379956222],[59.31345559977449,42.55706489978176],[59.32028010001968,42.55931849974174],[59.331102699992485,42.52310200008594],[59.336867899903524,42.5498871998632],[59.33840499992296,42.50768379984293],[59.31913609983521,42.507235999555284],[59.3046294001201,42.34838839996611],[59.28441830005041,42.338711700114864],[59.27191720003309,42.31212079964534],[59.25750379992164,42.31417820036077],[59.261537499778925,42.27922260029227],[59.269508900016355,42.29075000030871],[59.280814999804754,42.2714672998157],[59.29180490009719,42.2725230996506],[59.300690500191465,42.23183530034678],[59.32754760016511,42.202766699898284],[59.408483100094614,42.21625400018416],[59.41121600019886,42.12495569988136],[59.42008639978397,42.12681130035643],[59.43142379995185,42.08908420000706],[59.42954890012118,42.034862500311995],[59.39290040014768,41.98646200043899],[59.281707500148094,41.96220010002286],[59.277230000045634,41.938462900174315],[59.293005700218046,41.893943300195154],[59.26151680005181,41.94834520013957],[59.2419638998391,42.029199599812635],[59.254315000199476,42.0316756998921],[59.24588629984918,42.06676610025385],[59.24981989982604,42.0986631002733],[59.15591970001628,42.09033920035786],[59.1502663999766,42.04782940026557],[59.13632799997017,42.038264500242995],[59.1228947997774,42.05744829981647],[59.10473169984927,42.00133659956086],[59.12238169990056,41.958691399999026],[59.101708100032425,41.9270848001581],[59.07864269980141,41.948904999681936],[59.08291409994164,41.916597999583644],[59.07355029980484,41.906841399977765],[59.10497990019576,41.82612730008408],[59.110905100116334,41.72852040013717],[59.08494440022301,41.714420299707214],[59.069265500006445,41.61606960009493],[59.04489349977814,41.57356750036123],[59.04127230021698,41.52521160004547],[59.01953169986392,41.52819389988923],[58.98896510014737,41.39820959977353],[58.95194419980092,41.349027100276075],[58.98305769996746,41.33408340004761],[58.99123959997152,41.30548739967679],[58.99200190001733,41.268228999818504],[58.96130300004242,41.224992500390556],[58.95602589988158,41.190005799748604],[58.93155839978609,41.171623699853825],[58.92170829985512,41.18726109980591],[58.895404100191435,41.181711500220096],[58.88432380022753,41.22592340026499],[58.89871279981821,41.26361560016726],[58.886929700202465,41.27110759994249],[58.87570279986169,41.25527559974701],[58.83817840008527,41.25881019999709],[58.83912350020174,41.24692180030564],[58.85187729981239,41.24290969966795],[58.84840400015034,41.19954770020494],[58.81950029984594,41.22176500000013],[58.803086499815585,41.15588510019336],[58.781916800044996,41.16823359990535],[58.77997500012475,41.18757390037439],[58.74104449996018,41.23005660009121],[58.71332619977097,41.22066380020908],[58.7122389998655,41.18941139979648],[58.70109740000536,41.194096299954424],[58.6884164001412,41.167803100271726],[58.65694890009034,41.16536480040112],[58.65169200004718,41.15343669966568],[58.654407400151065,41.10521010015699],[58.6327770999656,41.06572639996503],[58.60677190018509,41.05220369976877],[58.59740999999755,40.98905060007433],[58.58514299989018,41.00021650005415],[58.5781237998491,40.95802419961752],[58.58887140022167,40.932481999597236],[58.576335599921805,40.93007170021399],[58.57411269982658,40.899859900141664],[58.59120670021146,40.87997019992635],[58.57461910008362,40.83473889978187],[58.59081840017064,40.813721300048655],[58.59410279981816,40.782556700073584],[58.584275100052324,40.71110309978025],[58.594323400093884,40.69444009955649],[58.5880746998269,40.62644320030675],[58.578700399846824,40.62223090022652],[58.58505010018052,40.60546490007059],[58.56794040006304,40.56944859985732],[58.56712820020434,40.53502960033893],[58.54690680017794,40.51276349956595],[58.54941989992962,40.46332830038579],[58.53822870000262,40.46940870009994],[58.537359999822236,40.430079900005715],[58.54283949995437,40.432252600386164],[58.546264800213685,40.41139779963693],[58.54185039988392,40.39244470000484],[58.554866499855144,40.34302910026755],[58.53433760009332,40.31746259992049],[58.53971120011018,40.28476159963688],[58.55234959987872,40.264164999853136],[58.54925850008949,40.20400179974979],[58.57858500005652,40.16246909988696],[58.58076599988572,40.123512199625395],[58.60273739979725,40.08086760013819],[58.62319409995796,40.09108040017794],[58.62030799993009,40.123609000283786],[58.62692610009029,40.13593640036639],[58.64274590008622,40.13022789958659],[58.66086419991371,40.10065910011989],[58.65065719997911,40.07843789983976],[58.656204000156436,40.04849209990623],[58.67939279985533,40.05427609959407],[58.67730809993563,40.035743399836825],[58.70383569991529,40.01902850034581],[58.74122269998843,40.020075099635584],[58.73935079989956,39.97332680009777],[58.75843970021671,39.95428529995352],[58.75852299995442,39.914668199941886],[58.74885700004961,39.887568700307966],[58.75240579990683,39.8709574996384],[58.83705740018433,39.79326099978591],[58.834313499882406,39.739470300086076],[58.82043849979649,39.71973019990827],[58.837610899888375,39.71279479987638],[58.90492529980184,39.60411950039564],[58.87585660011795,39.571403899793744],[58.88263809985967,39.45459910031665],[58.89402860022168,39.45737110006083],[58.90567689984294,39.4308407002274],[58.89650179976857,39.430789400136455],[58.88327880012068,39.37783339972726],[58.89759890021432,39.363122199664026],[58.91108140019828,39.370751400030876],[58.91709010000068,39.32932399978734],[58.926163099962444,39.334266299613546],[58.91802389979289,39.26118760025884],[58.90578310010487,39.267397999669356],[58.89493270012634,39.242520499958694],[58.92135210021307,39.225350300145706],[58.93019300016821,39.17534519986782],[58.95098969990444,39.12412450024579],[58.937946899911296,39.10995959984278],[58.92806840004695,39.02381789966372],[58.944268400230904,39.00611450032229],[58.9511756998591,39.014757600404224],[58.949040499772956,38.998374400238625],[58.95601170011245,38.98980790039925],[58.94335699990139,38.948761499922234],[58.90742239977881,38.944177900083915],[58.90648390007953,38.924665099724166],[58.89696709984005,38.92621670042559],[58.89137280010958,38.957457800031946],[58.86181500002016,38.992274700220605],[58.85565530002332,39.03606209958134],[58.83778560013866,39.00032280027582],[58.83289419991519,39.00582600008055],[58.805571099774326,38.941013100303664],[58.807158300120335,38.92008749973362],[58.79537950005139,38.93828169991876],[58.77906219997853,38.915831399596776],[58.73333150017558,38.923262899634246],[58.73477410004595,38.84784159973276],[58.746995899855214,38.84229860006932],[58.7456220000757,38.72861450027857],[58.75360219995145,38.71912399962613],[58.74747159977667,38.6906576000997],[58.73264630019717,38.70199919976931],[58.72796250015634,38.68719050015838],[58.75730300015934,38.662891500219324],[58.75094860000565,38.6490136995845],[58.76115270017785,38.635604099977435],[58.75915169990413,38.61434259955972],[58.76688669997526,38.61111810044063],[58.77282749989095,38.557291200431465],[58.763613000095816,38.550056799750514],[58.751711899835975,38.56522119987461],[58.74805519978466,38.54721449964883],[58.715578100115394,38.52736210017907],[58.71966139993187,38.51555230038002],[58.699890300166054,38.48691069972878],[58.726816000088775,38.41296100016281],[58.730111000105,38.06455429956061],[58.70711519998102,37.98348149967906],[58.68944580013551,38.02297110000578],[58.68265260006583,38.01415850040611],[58.67749659999348,37.95481649971129],[58.66312020017774,37.96659149967455],[58.64745129986915,37.927378000143676],[58.63376569979992,37.92664680024849],[58.61131940003303,37.89681789987947],[58.610612799980586,37.86559030015523],[58.63054360012782,37.83325940037883],[58.625677100020006,37.7121461999507],[58.57140549987422,37.69746300037487],[58.56185069983305,37.72028709956804],[58.52332170007647,37.69425830012464],[58.484667999904794,37.64089449961076],[58.48294370006689,37.62822160028334],[58.5128315001208,37.58509219980024],[58.52226119998835,37.53575049996977],[58.553923100062015,37.51228780011922],[58.5834687997867,37.41397350024226],[58.64645600010365,37.36489489989055],[58.652521400010954,37.340476000013915],[58.648063699766396,37.28426539973709],[58.6633218001345,37.28589669986886],[58.6715681001228,37.30657950019065],[58.69583440018365,37.31969709971967],[58.681440100217316,37.27616149992967],[58.69639899984054,37.27515040026331],[58.71859550019505,37.2304073003398],[58.73656340010282,37.23867740015284],[58.75159350000627,37.198824499565674],[58.82006839988149,37.191745699668324],[58.83434930021487,37.137008700275146],[58.853440900070964,37.1216008998282],[58.863139299938325,37.07095930005238],[58.84614930006884,37.03229689988032],[58.836854599837785,37.03140459971533],[58.83868060017807,36.9975885997213],[58.831132799935226,36.99332369968792],[58.83702120008527,36.980911699865146],[58.8282964000773,36.95931910019664],[58.83616769999544,36.847863499640205],[58.808617200201674,36.80093439977843],[58.81032340014155,36.78381130043242],[58.80015900011842,36.78195680039359],[58.80094369978166,36.765446699719355],[58.77492600000664,36.77968080004364],[58.760337000123705,36.821566299759574],[58.742106799863734,36.82919320043933],[58.73545580018764,36.80834089970154],[58.72225010003606,36.80752359987962],[58.71061340020354,36.735745299933605],[58.71473570001658,36.69724749986767],[58.694438299784366,36.68749769961016],[58.70174850016262,36.66367960018207],[58.650605099915715,36.62973900026487],[58.61925469998459,36.63050439992125],[58.626687200073675,36.58709210019223],[58.601251999795814,36.58517949981573],[58.603816199831115,36.53913450029703],[58.58058909979191,36.50785399968401],[58.57148960014212,36.540448299874775],[58.55970880020818,36.54375489962096],[58.51547849987996,36.50305099981229],[58.52906959983005,36.46413670035648],[58.51163999987573,36.43423820031587],[58.51929629992281,36.39129909984086],[58.502959399888184,36.364447399579745],[58.47731490019649,36.349790199943165],[58.520692600073076,36.26545620027161],[58.521413599885776,36.243809200426114],[58.50216119989559,36.23157140010658],[58.50219819979053,36.219251200020985],[58.51164959996893,36.181682399892665],[58.52143179979952,36.17725169960393],[58.52403249989895,36.18886479979677],[58.535537700002514,36.173405000369605],[58.535360100126375,36.199783600191395],[58.546668500231824,36.190314700428296],[58.55952130001736,36.212544999743926],[58.600178700024266,36.228918700225414],[58.610647099961916,36.20030040007603],[58.61868970021855,36.199279499789924],[58.61311079988271,36.14980049965482],[58.62397240015683,36.12768860009024],[58.632827200096074,36.15355649958814],[58.674069099780205,36.11642130007782],[58.72243730022811,36.11113889988168],[58.72189710013506,36.066151799560664],[58.7100903002101,36.06936390013221],[58.728373400212455,36.01976599988439],[58.703056300179256,36.010762500202034],[58.704058899918664,35.99522889968266],[58.71975879986838,35.9928506997995],[58.72258370016102,35.97091130012568],[58.735022500183874,35.99588920004407],[58.7252903001167,35.94469069958931],[58.739376500014934,35.91647650028229],[58.735173900077086,35.96644679982606],[58.74925670020689,35.9734426995957],[58.7477846000695,35.92539309963904],[58.755414499955734,35.899606500369266],[58.74487330013779,35.85850779997637],[58.75555030016835,35.83502049976177],[58.75369809999481,35.78320290017616],[58.77221410001731,35.775429000081644],[58.78159930022069,35.75049860038054],[58.822129800133325,35.74499249991571],[58.825666099895514,35.778555299865445],[58.8124258001571,35.796712099592035],[58.80700509996025,35.82436259977008],[58.81266329997425,35.82877579997876],[58.842317800221885,35.756330299711664],[58.84181070004104,35.709970499974645],[58.83877099980042,35.72403799964467],[58.82192309988098,35.71173510021315],[58.81809949988938,35.72652610031803],[58.81031589997472,35.57926039973694],[58.8291818001585,35.57554569984878],[58.828387300132775,35.55728099988016],[58.847333099974264,35.55256710030821],[58.84849370011999,35.5150346002022],[58.83789859999214,35.498962599807186],[58.84862009997457,35.468928100222485],[58.86112310012233,35.461427800014036],[58.84756119981072,35.43755959974593],[58.84240669979572,35.34480479978753],[58.838694099847665,35.36440029995067],[58.82738130023177,35.36668329997329],[58.807153700138116,35.33536180025071],[58.795994199784396,35.29324619976969],[58.76748759995762,35.289017500045645],[58.786332699922816,35.278660099991214],[58.78074020015504,35.24723570004945],[58.79257249980259,35.25360899995357],[58.797530399799854,35.23827629956271],[58.79137550022573,35.224481499666865],[58.80800170006034,35.226724800442135],[58.81566489994425,35.24563199975647],[58.82323309989519,35.22232530043986],[58.82992739993634,35.226771200223176],[58.81658880002416,35.17528909983663],[58.81524970007759,35.12842600009709],[58.84901980000567,35.14326330027004],[58.88551700015639,35.138308800423964],[58.90722220017216,35.16124869964381],[58.90534549983487,35.1859523996015],[58.91884699989852,35.19942599968097],[58.92837259984932,35.18002240032376],[58.948818799854266,35.17886020043338],[58.94383370000038,35.15464369997339],[58.94950399988208,35.15401179984969],[58.95095270013511,35.126323600074116],[58.92681749997002,35.07126430042836],[58.92656829987154,35.007472300039275],[58.93434050022176,35.0104255995707],[58.932730299908165,35.047104600443824],[58.94969279994996,35.05014279975276],[58.95146709979467,35.01229930020042],[58.939983099771666,34.99825679974645],[58.948269900052765,34.96227120035634],[58.95405729988405,34.95262120023197],[58.97238960010477,34.96401859965373],[58.99059449991763,34.868292400009246],[59.005326000196234,34.85436379964509],[59.0215865001651,34.88603460028278],[59.03799429995844,34.88047599957781],[59.04910549989966,34.89711510012343],[59.05926589981511,34.78713869964982],[59.07780400001959,34.71909279999631],[59.08839519987363,34.73097750042541],[59.08926599978235,34.76224029973576],[59.100665600164355,34.783195100044125],[59.12732119979198,34.803671100102676],[59.12725349982133,34.83459259979216],[59.20109559998659,34.84926010041013],[59.21562900019784,34.86330509997722],[59.21331410021195,34.92767500006332],[59.24039490004279,34.916011100141155],[59.22192620019453,34.938965100216],[59.224249100096905,34.97687330002832],[59.247009499876896,35.00211789987311],[59.252607000018834,35.02746220013799],[59.248955299897354,35.13076569998381],[59.25780829998237,35.178108500085095],[59.277462500075195,35.195081700254576],[59.286016299937344,35.18816679977745],[59.30188019995849,35.24689040023065],[59.30734629984286,35.35702980001258],[59.31756090015353,35.39622259966437],[59.321101699815664,35.3825312003493],[59.32744999997439,35.39058549967831],[59.32260430019114,35.35419379979599],[59.3409825002141,35.29950739980782],[59.371748900177366,35.31269880042901],[59.36587920007055,35.34792099981261],[59.4118534998592,35.44662089972862],[59.408849699797344,35.42614329977058],[59.42550519996061,35.44061330038342],[59.421136299949495,35.41890709976407],[59.42891770008456,35.41194419960637],[59.429053899904105,35.3903741000408],[59.44137010022738,35.40710010001378],[59.472722200118966,35.373058100063936],[59.48647259998689,35.31824969987703],[59.5202749001387,35.316316800270094],[59.51703280021286,35.41706530010674],[59.503458500145044,35.512621799909205],[59.52130790009022,35.489071199908096],[59.51830340004375,35.42545379967089],[59.530043800049526,35.40948040015809],[59.546700000072555,35.46613449958902],[59.535701500174625,35.49368669982045],[59.65190069978056,35.494659600425976],[59.61438149995979,35.6055737998354],[59.712405999787585,35.61523630001695],[59.72088189992507,35.584816999893775],[59.71089909987886,35.56523939956097],[59.705428299958136,35.442657699781755],[59.719425199845396,35.407351400121264],[59.85790050008144,</t>
  </si>
  <si>
    <t>Воронежская</t>
  </si>
  <si>
    <t>Воронежская область</t>
  </si>
  <si>
    <t>[[[51.08012079972225,41.79640849993129],[51.03368229974376,41.78788119987595],[51.00620829994201,41.75075929992338],[51.005878900152304,41.70930739992708],[50.98348729996337,41.61289019999636],[50.95865360004617,41.53732249985641],[50.94621180026921,41.525203299612265],[50.95478519976593,41.50919309971556],[50.94981820022322,41.47184570016877],[50.91532939980733,41.42856960030818],[50.832276000026276,41.42053419973614],[50.84240719981744,41.392799900216815],[50.77631449997776,41.16887369985095],[50.74946399979229,41.275196999712065],[50.71160899998268,41.34667810013119],[50.606220700085515,41.447822999553246],[50.60897330009905,41.517340500440596],[50.57438149998183,41.5390968001033],[50.56373139977718,41.487790700342174],[50.49889269994965,41.420479000058556],[50.41994470017654,41.49639389995417],[50.362571999765095,41.52217649992426],[50.242802800182844,41.417573400170376],[50.227209900049814,41.38215409963367],[50.202805900278896,41.400994500223504],[50.199845199958666,41.37913929964126],[50.21447689972731,41.3502545996028],[50.16323960027301,41.288934399956204],[50.12789759976123,41.372991699655636],[50.081110499933146,41.38434979958038],[50.068574400099294,41.33827549971204],[50.021471399765936,41.29775460020148],[50.01177630021791,41.19288699959703],[49.94521270002422,41.08370900018837],[49.86691309973408,41.041245800201416],[49.79956199990897,41.04079029955515],[49.79850999988418,41.01244440004094],[49.70048759979109,40.92100540020842],[49.70120320029002,40.79591519991402],[49.66723420022679,40.77898699995038],[49.67299190020136,40.63696720011715],[49.64358669999178,40.61595139970942],[49.644334200217045,40.642174200219905],[49.637089499934696,40.639861999560665],[49.63377780017085,40.59311159976171],[49.57783740011261,40.53580069980577],[49.58751920014138,40.37462859982448],[49.62840859972829,40.27748550005876],[49.63017290012177,40.21269369991125],[49.64312299985559,40.16067020017432],[49.61891389984137,40.14199809985129],[49.598967899882034,40.06496019984933],[49.60693709982047,40.05761340016338],[49.59708999976117,39.95211999989436],[49.57339999990358,39.93460999974872],[49.55830000006854,39.89117999961537],[49.55794999995867,39.80604000002984],[49.59742999982985,39.75024999995218],[49.61666000006198,39.65789999972544],[49.71828000003951,39.59128999956142],[49.733730000154246,39.61052000038825],[49.759999999787496,39.44365999979328],[49.73854000014205,39.37878000035622],[49.7411099999619,39.35782999974646],[49.7553599998896,39.28521999998448],[49.807380000018945,39.22771000012391],[49.839820000164565,39.22667999990398],[49.888802100122135,39.179942499912514],[49.92479369986289,39.19189809987543],[49.92942180004193,39.21200199977701],[49.943180699928504,39.187389300055884],[49.94815420005656,39.20890570013043],[49.96968300022421,39.20592380003695],[49.99313090014565,39.26128069985826],[50.03539520003156,39.280769299604266],[50.04098849971782,39.255876499787675],[50.03386229989606,39.25281560005153],[50.046738700111526,39.218460399782934],[50.06549259971258,39.22725749985068],[50.075546600022996,39.207097299835326],[50.08300530017298,39.24135519998223],[50.102129199746415,39.23852579968804],[50.08937079992474,39.19501619983734],[50.12157140022384,39.15230229981752],[50.143733700046404,39.158912300409106],[50.15629299982572,39.116441100026265],[50.175788399778675,39.11967240029034],[50.18840299998427,39.13953859967952],[50.225059299919415,39.13816690008845],[50.2386922000797,39.103328499621796],[50.26805910010599,39.117791499663625],[50.27713699993695,39.04673360006642],[50.28740129988907,39.03438230030568],[50.316352600114456,39.044121999906125],[50.339723,39.10159479963246],[50.352052199989295,39.08971829992359],[50.35322630005859,39.064292400291535],[50.37930219976606,39.0366860999204],[50.410440499796096,39.03383849975855],[50.419820600030825,38.99349160032528],[50.438617700143496,38.981447800174514],[50.456452100049276,39.02053340027017],[50.474212699878485,39.029478499577614],[50.47309229999186,39.05211090008582],[50.49219550012944,39.0475483001639],[50.505682100042975,39.08073170024663],[50.50727780017546,39.12704619974049],[50.53446699982857,39.12533039958151],[50.51598519994822,39.09279199975422],[50.53074970024914,39.08100819989447],[50.579461399999275,39.093195600234985],[50.592740499717586,39.075407600255005],[50.6062489999039,39.08361940030445],[50.61864860020908,39.04571589957934],[50.62597129998704,39.05399459986296],[50.611451999889816,39.09109579993645],[50.624593399972966,39.119270200283125],[50.65144990018938,39.049248599892636],[50.64596490000484,39.02651119980249],[50.65521100017612,39.02260619990621],[50.65326790027061,38.96485159957357],[50.68252270008796,38.96210920021631],[50.698116799965426,38.98854070002854],[50.70424810009501,38.89672270007938],[50.69340799974781,38.88875799961512],[50.70069259996358,38.864330299841946],[50.70455730026241,38.88153589956536],[50.713561300106875,38.86501739964322],[50.71292249976704,38.8278143997868],[50.72391290006328,38.816357399840854],[50.71527209986668,38.80598260031771],[50.71896539996831,38.77898680040355],[50.76264750020911,38.80387620009677],[50.76667310000812,38.787614199730996],[50.77847430026931,38.794275600126504],[50.77412389999233,38.83990149963256],[50.78929079988189,38.84664809984288],[50.795877099729196,38.78503729969348],[50.78198319992785,38.75005089998713],[50.800203500072044,38.706536000076255],[50.82905469994993,38.7089486000449],[50.851822400140826,38.74147870033727],[50.85750950026361,38.72520149957858],[50.87730399980208,38.72093589975759],[50.865639499974286,38.748619999622214],[50.89860050025836,38.746262000154815],[50.90003499973538,38.72610539968882],[50.9066713000484,38.76758599996009],[50.91792909989216,38.77435869982272],[50.893408900127255,38.83751380006526],[50.90299190004397,38.84382000030922],[50.90737550021522,38.875198199895934],[50.891898699736934,38.88966149997506],[50.92047010027931,38.86819070018101],[50.937082500134686,38.89120439959466],[50.93783979977855,38.849454699996876],[50.958492200215694,38.846102499970236],[50.983852599916574,38.80478420011796],[51.00592299974704,38.864587800121505],[51.0360035999787,38.85645540036341],[51.04968819979666,38.829598100004816],[51.048324900120605,38.80722240027559],[51.07669269997713,38.80349539975627],[51.07165500012508,38.74231519985176],[51.0492492999187,38.71929160010532],[51.05954009991422,38.6887968001758],[51.02212749981137,38.69935540039596],[51.00547960011781,38.67422080015605],[51.011954400178155,38.65507180041837],[50.99823679999508,38.633257800168295],[51.01848489997426,38.6179444000813],[51.012156199830194,38.588010500130316],[51.02581289972638,38.54752380038095],[51.04790730020991,38.53101920009121],[51.049361299996384,38.50200069958441],[51.0734833001982,38.512181700161435],[51.07444650010554,38.46544170015855],[51.088339600218234,38.457898800042685],[51.06554840021546,38.44409330031351],[51.07705629980851,38.38768610014349],[51.09526300016887,38.39081749966316],[51.09895089992567,38.40580050028701],[51.13002429992512,38.407249799945575],[51.12958980020152,38.38119300001478],[51.15020749990672,38.38035269972831],[51.16598350026776,38.41166200032934],[51.1634950998502,38.522219999762314],[51.17699370009532,38.50628839975801],[51.18712480022702,38.52542720002396],[51.21102329977868,38.51938949993021],[51.216743900075684,38.45596019972697],[51.223617700036776,38.47244560032414],[51.266862499840116,38.44630989956529],[51.267595800276574,38.43347499985617],[51.285779999891446,38.43429169960347],[51.28711329980241,38.39924850032004],[51.25614340026125,38.3352773004048],[51.29190239983095,38.31019729976784],[51.2963515998182,38.28858409993323],[51.303148599821746,38.35854929959863],[51.32377889999531,38.36205009983785],[51.323268299968305,38.336448399904725],[51.347614399839074,38.330236900057976],[51.35794579988279,38.332385999899316],[51.36027370024031,38.37487410028762],[51.38797479994881,38.37614999994352],[51.373982399973976,38.31872760019621],[51.39408909989916,38.2934668001336],[51.41084979989077,38.30596200012138],[51.43485230002541,38.28048210006268],[51.44484030007985,38.31851149967483],[51.46402309987359,38.30287640030817],[51.482844399956385,38.30979109956268],[51.49303450024982,38.2805331998293],[51.52145609988849,38.298002299680014],[51.56048579992347,38.229403500443844],[51.609169699846255,38.18937809996591],[51.62906320014451,38.13915240040374],[51.639283100064326,38.13910099970148],[51.670420299738865,38.16118970027384],[51.65898549999169,38.23473379970924],[51.69994829973482,38.22418569989642],[51.69275220001368,38.28897699968233],[51.70174439977964,38.2912208996339],[51.69421559977972,38.332610900317206],[51.68784820015731,38.33235890042215],[51.683681799960084,38.38605179963868],[51.69145100002365,38.44515949994445],[51.73277530002138,38.48380970009662],[51.74797109978989,38.519270299780224],[51.75294360007739,38.50996429961245],[51.74023519985982,38.46326559965471],[51.782003200254756,38.39905630037509],[51.80082149978695,38.40272639980773],[51.831935300069446,38.445318700277426],[51.84454800003684,38.44639559974172],[51.844080999735276,38.43152559999408],[51.86480079981297,38.410038999732485],[51.892529599808725,38.44247339980271],[51.90537650008457,38.434247300370565],[51.90630440020375,38.41676710003785],[51.9219444000124,38.44849239966718],[51.94474970009506,38.429117799724],[51.93883490014866,38.34153270002114],[51.919174300006304,38.3404960998788],[51.919466000204665,38.31838689975165],[51.95748879977107,38.31641629964886],[51.96594040000319,38.29261059966664],[51.983608400254205,38.32063989963705],[51.987485399791076,38.39961889996618],[52.001479799784924,38.3948682000103],[52.017862800151846,38.481296199558635],[52.055531200100965,38.55554739978509],[52.05403010017208,38.60061629979757],[52.038849299871515,38.63509589966501],[52.04570850014961,38.63237420018687],[52.06419970026021,38.67818430014025],[52.08287650003377,38.66992740017196],[52.0982416998531,38.70676940035338],[52.0416918000677,38.74176420020593],[52.02920420010188,38.786777799929524],[52.04308320015333,38.809985699836254],[52.052354699815474,38.78426870023807],[52.08414469973273,38.81100669983534],[52.09655039979208,38.877206000132965],[52.08708319972632,38.90169080041884],[51.98481239976259,39.01501150023615],[51.983159799923094,39.07357199987144],[51.99339669989692,39.103681600410525],[52.0450235000004,39.093238800217],[52.055658300112675,39.16647780034088],[52.06480719987615,39.17577480028783],[52.082697300180854,39.145478399576994],[52.089947000188616,39.17873270009183],[52.0734420000306,39.23150250040389],[52.10222119993674,39.265585],[52.096810999914545,39.28521379981241],[52.10318449988933,39.29977190000179],[52.098652799871836,39.343480100293824],[52.0799448999522,39.34537519969194],[52.09134729981408,39.35264429959738],[52.079049300043906,39.356312400278505],[52.08933329974076,39.38339360033176],[52.07431780008697,39.41906549993982],[52.07354939975911,39.47317180025685],[52.0207558998291,39.517819400282555],[52.012726100237124,39.49741179974637],[51.97789470002691,39.4878818998839],[51.92710439975206,39.764535100330086],[51.94285840008226,39.77847480027791],[51.920291499893324,39.81612440027276],[51.934210699723664,39.87519319993349],[51.982835399994926,39.913043300306505],[51.967499500020715,39.926885899558606],[51.973567000181845,39.94323649986257],[51.95221929995293,40.042466700443626],[51.971950500207605,40.08111159963734],[51.99200829995613,40.07581580017043],[51.99953560023898,40.13223439996138],[51.98558359997316,40.12712289975649],[51.961497900193656,40.15534080012252],[51.9759883001979,40.221410999937376],[51.949144500150396,40.273819000175486],[51.944519500178885,40.3093609000872],[51.93525860007605,40.30036250014069],[51.961849399896224,40.32830450003518],[51.96547399979532,40.35401850015863],[51.94750390012167,40.396209899584996],[51.960420199792466,40.46095379976494],[51.95094539980818,40.46155969994935],[51.93520589993757,40.508217499612165],[51.95128670023665,40.54942220031026],[51.93831269972881,40.607679099922215],[51.945043600207114,40.614298900235276],[51.93334229981357,40.706779699658966],[51.93730349997726,40.752964000030474],[51.89344980006041,40.81202820031693],[51.90949520005732,40.81433530034199],[51.92198250008686,40.84569710028485],[51.88795789978368,40.92548790005138],[51.8890080997292,40.946260099811944],[51.860851899842956,40.948615300128886],[51.82831730024754,40.91788399983618],[51.81766690026607,40.928765699809546],[51.73890770000515,40.88193110002072],[51.74021960005175,40.92716759961403],[51.74869590021791,40.9275790998794],[51.74675759985057,40.969403199745656],[51.73278160016925,40.986319000263435],[51.73518509981069,40.99849659998422],[51.725073300053026,40.992073299851384],[51.72627519986013,41.01007210029254],[51.71566229996532,41.006378700358056],[51.73637430003945,41.05526549961685],[51.72050919995691,41.06310650026982],[51.71948429998867,41.11912100011677],[51.730632399870885,41.11610909988608],[51.73830110023031,41.29619930023768],[51.79196889985487,41.28070769955114],[51.7888033000652,41.30289979980596],[51.80194840018837,41.30711559972255],[51.80024239995054,41.34750449988692],[51.78868089997543,41.345817700040264],[51.76988710012502,41.44083660036603],[51.77123560022735,41.461548799852096],[51.77708100026403,41.45963269963928],[51.769721699997234,41.481413499953085],[51.80163109982998,41.462097000347505],[51.80455700017177,41.48219139966661],[51.79929689979983,41.50753699979372],[51.773638700215976,41.52438490025243],[51.766433899746914,41.59581629958185],[51.73299580022377,41.635908799719914],[51.73437389989077,41.66471839970232],[51.740260000228155,41.66094479997594],[51.74078349987507,41.6798943000587],[51.73253289999648,41.68275760007678],[51.736203799815385,41.722838800306896],[51.7058096997236,41.733193899775856],[51.718257299803724,41.78436379966859],[51.708261199933716,41.79206960027804],[51.7137843998581,41.853829299779065],[51.6936611999063,41.85553789994104],[51.694249899823724,41.84226800003876],[51.67403010015126,41.838889400322586],[51.680087800088906,41.89683309961579],[51.65630500022753,41.95980699978408],[51.65404240019279,41.99784930010204],[51.66793079974048,42.02006469996038],[51.65744840019255,42.07062630026856],[51.627741800044184,42.09906820004225],[51.63045979987477,42.139295600186536],[51.68873479996058,42.108267800154515],[51.70207150019719,42.12591639956871],[51.721395900081575,42.10890790010012],[51.73047619981306,42.11911639990463],[51.707057499722545,42.19489130005813],[51.72371700012532,42.18987640018731],[51.72350990003043,42.20510069997453],[51.70938360019824,42.24850310026914],[51.70316299975622,42.2402565003839],[51.69321590013344,42.27638349998966],[51.68584030003459,42.274741500024525],[51.68962309983186,42.30782320003732],[51.6730562002611,42.309920600037415],[51.66268280026982,42.268372699781665],[51.640263499924394,42.2821394003754],[51.601657200153625,42.265278900146505],[51.60928339997684,42.270199200231424],[51.60618289999793,42.287684900050266],[51.61926079974639,42.29835109957686],[51.588084299755614,42.344293400099026],[51.59816440007442,42.36184199995411],[51.592683099731225,42.37654660009496],[51.62393380012433,42.42560409991897],[51.63136869977145,42.48281780036455],[51.59309860025365,42.498910700064634],[51.596121699892336,42.5208612999334],[51.57767070000326,42.53491209992229],[51.578480599787724,42.54650540034797],[51.53804419981866,42.566124699577934],[51.53074029983203,42.63098080023517],[51.49241190015488,42.75044970011269],[51.39901170021235,42.826031099560744],[51.39173850021773,42.8344546001833],[51.40164220004815,42.84923310023102],[51.397253200148334,42.85906970020284],[51.33870910022192,42.84346309988857],[51.31667289985824,42.85810630017974],[51.26721979986709,42.947337400045704],[51.256251300095386,42.94150379987942],[51.233025199977206,42.88089399963762],[51.24472789974523,42.85534039999638],[51.236361499908796,42.75002030001699],[51.247607800073794,42.708391800219005],[51.21873190005113,42.64789930019036],[51.15308229978241,42.595524899638825],[51.14473529991517,42.55300059983952],[51.14523969994757,42.43468509995588],[51.16090100020746,42.42276140006699],[51.13700260008619,42.293994200380276],[51.135876099958125,42.17474290031234],[51.14796579986096,42.0873360003107],[51.19674009981915,41.943345000300056],[51.158983300031906,41.857815399579174],[51.08012079972225,41.79640849993129]]]</t>
  </si>
  <si>
    <t>Ярославская</t>
  </si>
  <si>
    <t>Ярославская область</t>
  </si>
  <si>
    <t>[[[58.95601170011245,38.98980790039925],[58.949040499772956,38.998374400238625],[58.9511756998591,39.014757600404224],[58.944268400230904,39.00611450032229],[58.92806840004695,39.02381789966372],[58.937946899911296,39.10995959984278],[58.95098969990444,39.12412450024579],[58.93019300016821,39.17534519986782],[58.92135210021307,39.225350300145706],[58.89493270012634,39.242520499958694],[58.90578310010487,39.267397999669356],[58.91802389979289,39.26118760025884],[58.926163099962444,39.334266299613546],[58.91709010000068,39.32932399978734],[58.91108140019828,39.370751400030876],[58.89759890021432,39.363122199664026],[58.88327880012068,39.37783339972726],[58.89650179976857,39.430789400136455],[58.90567689984294,39.4308407002274],[58.89402860022168,39.45737110006083],[58.88263809985967,39.45459910031665],[58.87585660011795,39.571403899793744],[58.90492529980184,39.60411950039564],[58.837610899888375,39.71279479987638],[58.82043849979649,39.71973019990827],[58.834313499882406,39.739470300086076],[58.83705740018433,39.79326099978591],[58.75240579990683,39.8709574996384],[58.74885700004961,39.887568700307966],[58.75852299995442,39.914668199941886],[58.75843970021671,39.95428529995352],[58.73935079989956,39.97332680009777],[58.74122269998843,40.020075099635584],[58.70383569991529,40.01902850034581],[58.67730809993563,40.035743399836825],[58.67939279985533,40.05427609959407],[58.656204000156436,40.04849209990623],[58.65065719997911,40.07843789983976],[58.66086419991371,40.10065910011989],[58.64274590008622,40.13022789958659],[58.62692610009029,40.13593640036639],[58.62030799993009,40.123609000283786],[58.62319409995796,40.09108040017794],[58.60273739979725,40.08086760013819],[58.58076599988572,40.123512199625395],[58.57858500005652,40.16246909988696],[58.54925850008949,40.20400179974979],[58.55234959987872,40.264164999853136],[58.53971120011018,40.28476159963688],[58.53433760009332,40.31746259992049],[58.554866499855144,40.34302910026755],[58.54185039988392,40.39244470000484],[58.546264800213685,40.41139779963693],[58.54283949995437,40.432252600386164],[58.537359999822236,40.430079900005715],[58.53822870000262,40.46940870009994],[58.54941989992962,40.46332830038579],[58.54690680017794,40.51276349956595],[58.56712820020434,40.53502960033893],[58.56794040006304,40.56944859985732],[58.58505010018052,40.60546490007059],[58.578700399846824,40.62223090022652],[58.5880746998269,40.62644320030675],[58.594323400093884,40.69444009955649],[58.584275100052324,40.71110309978025],[58.59410279981816,40.782556700073584],[58.59081840017064,40.813721300048655],[58.57461910008362,40.83473889978187],[58.591265399908934,40.890291399671455],[58.57560380014217,40.89333439957728],[58.576335599921805,40.93007170021399],[58.56296770004441,40.93801430032562],[58.54173909979619,41.019201100009994],[58.52775789982689,41.02363789985951],[58.50673310017557,41.05809029963847],[58.48480800011483,41.04165490016834],[58.48613550020619,41.07088540038721],[58.46886240006073,41.07873790037416],[58.463148500112055,41.10380929964228],[58.441756999802706,41.0483412000669],[58.40249369997974,41.11648599974162],[58.382546000219314,41.178550099664896],[58.37530030022853,41.14815310021863],[58.34100219991763,41.19349819984161],[58.33390919990082,41.190458699772144],[58.332135499983025,41.161073900428455],[58.30604340000321,41.13878339961574],[58.290151199818055,41.10614410011744],[58.28566300000816,41.08805910003656],[58.29174889978734,41.0645898002636],[58.283449800173145,41.036519999748585],[58.246638100111724,40.98635259995],[58.21953290018079,40.974701500122315],[58.228398900235895,40.96545490015438],[58.19511929989957,40.96305019997034],[58.1913189001949,40.921252900442255],[58.19967810003085,40.90681340032824],[58.178652399809586,40.882116099968634],[58.10981350013838,40.89643239973469],[58.10664690003467,40.88693310008405],[58.11513279996725,40.87097360020367],[58.106139900015066,40.86185459963365],[58.112092800008305,40.852734799563],[58.06665360014247,40.83563839994386],[58.061586199964474,40.76736949980929],[58.035874600077236,40.77522380002005],[58.01980620020238,40.80339380041848],[58.01913209980661,40.82264179989035],[58.01677270001855,40.80671179978558],[58.00714020010964,40.809613700411425],[58.00447770001372,40.79073560022406],[57.98913489995076,40.77905059977418],[57.99761629978536,40.76286299967684],[57.98869880015949,40.75117460000194],[57.992895600197706,40.71064609984577],[57.981205900189195,40.689206399726835],[57.98555989986203,40.675987700202484],[57.96008470005017,40.67472609992927],[57.941439599966856,40.639609800239576],[57.92543540016352,40.640436899782934],[57.897109499925264,40.59767250007108],[57.86308260011641,40.63971129998522],[57.84511839985627,40.62210989985272],[57.81922829987862,40.65082349957565],[57.799044899862785,40.65118939956056],[57.79831999989607,40.63066800044416],[57.78582720012729,40.63615919965505],[57.781211400120924,40.61330689965016],[57.768500399893064,40.62452629969501],[57.75931440003216,40.65746850032735],[57.72751819980967,40.647084500259034],[57.72939169991255,40.677540500154834],[57.69700529985016,40.65575499985551],[57.69747550020657,40.67341369992673],[57.66210249997329,40.71809400042539],[57.64268680008027,40.71043310030876],[57.640631700167134,40.69728739968101],[57.62577589976224,40.7073176997843],[57.56882009992473,40.63198450035765],[57.57221210005185,40.59871780039694],[57.59329130022285,40.615346699674234],[57.59752050002413,40.59182410016052],[57.58261259981816,40.54897639967242],[57.59254059980121,40.51577509975933],[57.5817717002013,40.510932999816546],[57.581875700240026,40.49831280015528],[57.5663613001436,40.50537069984922],[57.55951869992842,40.490194600066864],[57.56585939980839,40.46499989983951],[57.55941519979458,40.44773730021471],[57.53426169995929,40.442541399695585],[57.52949739979953,40.47532080044561],[57.520389699937056,40.467211899717014],[57.517848700033646,40.5045803997915],[57.51079090016555,40.50703779964172],[57.50230889981796,40.49948500009145],[57.510666299808356,40.45324559975534],[57.501794000120114,40.451867799705184],[57.512575899882236,40.4293969998284],[57.49345169995312,40.4056298995556],[57.485934299924466,40.42665269963601],[57.47120749976758,40.43187319962089],[57.4602816000004,40.416768600345236],[57.44952579999949,40.43992719981087],[57.438316300196625,40.42143270001279],[57.44163870004785,40.44026209983364],[57.42058179984717,40.44464839999113],[57.41117300016953,40.42941009996021],[57.404489599867176,40.4353804003565],[57.4085967998384,40.40552820038396],[57.39872839991937,40.390102800143985],[57.38544319980405,40.405414199682845],[57.37880340022074,40.446901300163546],[57.33560119990168,40.42432350015665],[57.31696490009196,40.440333199691736],[57.31243210005087,40.4231028001783],[57.302865599991186,40.42435660037991],[57.289163399836916,40.4388736996631],[57.26617270019994,40.404190999693064],[57.27308929977287,40.37010150042427],[57.28294500015126,40.36643070030573],[57.281307699831025,40.334815800031585],[57.288181699915775,40.32384379960922],[57.28761089988671,40.29796039968106],[57.27730070013005,40.28509850020779],[57.28625110019165,40.2625082998567],[57.2753493001544,40.26217309979666],[57.27549810020558,40.223239100286634],[57.26524730021434,40.21379500031361],[57.26341750012332,40.182932299851004],[57.25601040015658,40.176423499866054],[57.25748289993403,40.23255939983711],[57.246199000034785,40.24352960003566],[57.22563219994217,40.20962229976772],[57.23234509985526,40.184016199886315],[57.22607519979663,40.17585509985318],[57.20123170007741,40.19101019971916],[57.1908298999729,40.15022089977136],[57.20108430021947,40.140512800207674],[57.19511869995677,40.09346830006956],[57.208730800202325,40.03150799957906],[57.19218390020016,40.019148899746725],[57.193156899997106,40.00321909996628],[57.16712249981229,39.936832400320625],[57.17419030020958,39.85333450041322],[57.14826349988182,39.8480471001942],[57.14310469994098,39.82164630030681],[57.11627750016126,39.837557399858014],[57.1175405000074,39.85889660005621],[57.08484169978386,39.85758269986715],[57.09611899991157,39.80970029974102],[57.09091379977474,39.7953868000237],[57.10529829985689,39.77375029968728],[57.09621830000994,39.75719979997811],[57.07658040016275,39.76507769982969],[57.083505800042914,39.73838230013981],[57.07383040007529,39.71989470030142],[57.07342660019783,39.67191520037791],[57.08266570009709,39.65761049965884],[57.07259079999817,39.64611490000345],[57.07403049977303,39.63084360036055],[57.03858669991292,39.620564899911535],[57.02940489978728,39.60581049986625],[57.03500970023201,39.56276880010768],[57.01823990021417,39.539594400174536],[57.01595019991825,39.51980200008091],[56.998764499901384,39.555329700322936],[56.989185300183536,39.544139700340686],[56.95992440009562,39.553421199857425],[56.961531700235135,39.51798169980325],[56.93598129988478,39.5018412001729],[56.92544179980418,39.481692999853095],[56.9301685001055,39.47334300028538],[56.906598999816865,39.439382100239406],[56.890383500046745,39.44578910044141],[56.886659000243085,39.47275509964435],[56.87234150012989,39.47656540004166],[56.87671349990674,39.48467679988337],[56.858584900210154,39.47084380002838],[56.870187400095695,39.43840150017359],[56.864657999990094,39.40042570033949],[56.85124890006941,39.41317350029693],[56.84247939993566,39.38946119995143],[56.81996139985802,39.37403660011033],[56.802998599943,39.397246900315515],[56.79997779992791,39.37851979974093],[56.77723559998603,39.37906920038552],[56.77874800020482,39.40631760026937],[56.77241639989736,39.40531910037319],[56.76587270015727,39.36743300001516],[56.751296000083464,39.34170249963657],[56.73975329991214,39.336539499914736],[56.719589300157104,39.35326769986184],[56.705502700192646,39.34229939960015],[56.695233600046464,39.36848180017735],[56.67436510006875,39.315941499657455],[56.62709589995543,39.335408299986454],[56.59558540021585,39.33285299993995],[56.578197300223195,39.32349539964394],[56.5859363997773,39.29430910013028],[56.56778680004011,39.30338220038258],[56.53667380023013,39.273024399822056],[56.54641849978801,39.20510560010314],[56.58068800003643,39.16347229970829],[56.57298479989861,39.14871509961426],[56.578622400152085,39.12018399982781],[56.5540768999428,39.09392039963375],[56.562205699829484,39.07162579980838],[56.538867000213216,39.030630499996285],[56.535227499809395,38.972405999921676],[56.545515600016486,38.92277739974905],[56.56258820012187,38.90487579971656],[56.567530900226814,38.85524950012939],[56.57863370005122,38.8688036000381],[56.58494179994527,38.852814900419396],[56.601372899960865,38.854647900180225],[56.60549739998705,38.84192879959945],[56.59416869979566,38.79008070041331],[56.61057810011141,38.770536900091436],[56.60932660021496,38.75667170012509],[56.57210890004487,38.76506429960019],[56.59721239995701,38.715380300323964],[56.57842520008983,38.7054129002569],[56.5844705000193,38.674816700294706],[56.57942389988697,38.614372800021265],[56.53921030011429,38.59813290000809],[56.53434410016787,38.580369300067865],[56.54347020001584,38.569825000128695],[56.54195359984371,38.54987869976227],[56.56310680019471,38.56845750016159],[56.590181600033574,38.5317087001909],[56.60571419996307,38.54184899989904],[56.60597129996361,38.563671500008304],[56.613801800062355,38.56225910044665],[56.621665599835325,38.520400299559284],[56.648676600097964,38.49238759955697],[56.65346549989023,38.436969999673614],[56.689408099816994,38.408727199804545],[56.700890200100964,38.42289099977135],[56.70362160013705,38.40819449973939],[56.69504129994604,38.38368250026332],[56.676920699944255,38.41264879966896],[56.67340800010701,38.35729659983323],[56.660519200195154,38.32266719960397],[56.669604400088595,38.320444599606084],[56.658578000190516,38.31813070023262],[56.69824030012148,38.30144760020437],[56.72183899989294,38.319536499871916],[56.76586740020234,38.298290100134096],[56.79346340021895,38.24429869973182],[56.82451690012282,38.228698100163626],[56.81714919983044,38.18940759974153],[56.828964500073006,38.17215090025152],[56.81947309999809,38.15773770011409],[56.82021769998273,38.1142636995998],[56.827277700233225,38.11088680039443],[56.845818900178244,38.15217190031046],[56.85852650013936,38.124452800285724],[56.85530970015328,38.1000712999693],[56.87656999992514,38.10826800023714],[56.902533500009284,38.19419950002962],[56.93047360022167,38.17964489967656],[56.95079990006401,38.19753510008809],[56.964093100132274,38.12995549972888],[56.96689060003724,38.15287780005399],[56.98525619984327,38.15423420043745],[56.984690199790236,38.22067919984674],[56.999301700080196,38.23740769983114],[57.022022499854955,38.22785599965337],[57.02860540010163,38.2518659001744],[57.042134200190205,38.258181399778216],[57.073916799804095,38.252565299708536],[57.08141609984973,38.23869889959297],[57.07321549987726,38.2053930995612],[57.092699300065505,38.23048349999419],[57.09230760015132,38.25207139967711],[57.11114270014524,38.24920860002067],[57.12041090005539,38.208323699563735],[57.137879700106396,38.197334100246636],[57.139551500240984,38.20835209980144],[57.15929609991461,38.204331200165534],[57.17099249983983,38.161622499594586],[57.225285999966225,38.149726899906135],[57.22847919976959,38.20255460023147],[57.23999070007846,38.24778290000292],[57.25598379981129,38.259402000043536],[57.25991370008541,38.3134267998081],[57.300932399818805,38.326858300341804],[57.35863579982502,38.30258190021866],[57.36799879975955,38.27474739991761],[57.35672660002846,38.17040889982897],[57.34217660017329,38.165528999677356],[57.331366400137064,38.10828310001876],[57.334914599785066,38.07573310024621],[57.352132600193265,38.04127770009422],[57.33628609998592,38.0167971003306],[57.35531130006693,37.96176830028536],[57.37299190019791,37.9474017999663],[57.399163799983384,37.87111440016341],[57.406208100000285,37.88263509964613],[57.4267617997887,37.86599019957701],[57.44361460012597,37.8043094997187],[57.47084269985886,37.8522957998889],[57.489879600100124,37.83787150016783],[57.49024760012006,37.8144196995766],[57.50132600019429,37.80058229977336],[57.53023810006863,37.833949900303416],[57.550106400188454,37.82308290036136],[57.56531590019026,37.84469080013579],[57.569160699913326,37.83469689976782],[57.57969959994499,37.85766990010924],[57.60014020014031,37.819080099981804],[57.62015999982049,37.82068649971223],[57.625426199918934,37.80800050025304],[57.6149967001293,37.79820610043833],[57.621504099982765,37.783471699586194],[57.613891299939354,37.77364930018239],[57.61622380011184,37.75455640023421],[57.657109799799386,37.68432150026941],[57.661406499946416,37.63189270043921],[57.7030033999912,37.649168100158484],[57.73911940012941,37.561096499847196],[57.752019699991706,37.55103440028119],[57.766523300227554,37.5597023001532],[57.78111870017846,37.49940220039379],[57.789959199785955,37.50124349968954],[57.79916759999703,37.48172030043206],[57.81149760021072,37.488926500301304],[57.82151359983167,37.43739399993573],[57.820445699815764,37.3802192001352],[57.837474999832224,37.37996739966612],[57.86927649978717,37.43383070030891],[57.88455380008736,37.39755930011452],[57.8762002001534,37.33416490035838],[57.88546029982678,37.330329899883985],[57.90500540015042,37.35850069978303],[57.89746339999814,37.39593249964401],[57.9120049000608,37.411972699677946],[57.8976403000337,37.47526860006148],[57.90853369976522,37.493289799994265],[57.90070979990584,37.47011149957613],[57.91286459999973,37.425171900370735],[57.925392400096584,37.4031265003917],[57.93981599986833,37.40755140025864],[57.941104300192805,37.38765989981948],[57.95227760019334,37.383361799849844],[57.94920759981006,37.36193619968761],[57.99004549981992,37.354007800144004],[57.99289389994092,37.36847029982421],[57.97941300020554,37.38784169996836],[57.9855523997692,37.40024269992052],[57.982115099928315,37.44327869986861],[57.96431200003198,37.47864140025419],[57.96860980017904,37.49902329999012],[57.978186700236044,37.48404310031332],[57.978186899816016,37.49853169964583],[57.98776400000179,37.49902219955387],[57.98641400010558,37.53696249976458],[57.99616779982909,37.53865429963413],[58.01625000009316,37.50442300039941],[58.04117530012487,37.51363050029629],[58.06364610016858,37.603015900185326],[58.077029699848126,37.60522519972709],[58.07432919989452,37.650041600381186],[58.06438369984701,37.65298899977784],[58.06585730020928,37.668582400247324],[58.07334720004763,37.669687000161716],[58.07212000003151,37.707873000382406],[58.077987699873354,37.7149825002046],[58.08192240013033,37.69981419959554],[58.09050210005676,37.71582119969321],[58.09750110000274,37.70652090023421],[58.085748700137785,37.68970010015098],[58.08857249993394,37.6769304001652],[58.10944539996954,37.648873099707366],[58.11926740021179,37.61240580030571],[58.13375600012635,37.61498340013083],[58.13621120012864,37.58342769973218],[58.161891599767465,37.58283530032817],[58.16727460022833,37.53019910016014],[58.188842800162874,37.50524859975622],[58.179526199793465,37.47674150025923],[58.187778099944246,37.43761879974232],[58.205826799798594,37.40544840016108],[58.20275689977919,37.3843298001455],[58.22866429994338,37.38672260034699],[58.233954299782226,37.375663599885996],[58.22522559980147,37.33503070022246],[58.236644399903255,37.32790859973178],[58.250519799775034,37.385861799607454],[58.26844609982329,37.370881200180385],[58.276002499909325,37.43510210030359],[58.30540499991905,37.431350099669885],[58.31338570020108,37.41796619996477],[58.31363089984743,37.392549899729865],[58.32578650013173,37.39254919994226],[58.34187240009468,37.365634199894636],[58.36244020019943,37.38172590034383],[58.35697399977813,37.41133330041827],[58.37170830014754,37.427417199897505],[58.380917199949735,37.43331020026363],[58.39073049988338,37.41805130006657],[58.397615899896486,37.43797510033007],[58.39295040015212,37.45725249986458],[58.40166839982056,37.476897400181834],[58.3807955999196,37.5085768003917],[58.38288319982187,37.52650320021423],[58.41578950009342,37.540989700183886],[58.40928229998456,37.560512799728386],[58.42303459989085,37.59243569997415],[58.42045660017377,37.62423699977145],[58.43040229983108,37.63823380023197],[58.454713400189846,37.630005899677684],[58.450784900020246,37.66512229997869],[58.48294370006689,37.62822160028334],[58.52332170007647,37.69425830012464],[58.55463680011437,37.71638989974338],[58.56185069983305,37.72028709956804],[58.57140549987422,37.69746300037487],[58.625677100020006,37.7121461999507],[58.63054360012782,37.83325940037883],[58.610612799980586,37.86559030015523],[58.61131940003303,37.89681789987947],[58.63376569979992,37.92664680024849],[58.64745129986915,37.927378000143676],[58.66312020017774,37.96659149967455],[58.67749659999348,37.95481649971129],[58.68265260006583,38.01415850040611],[58.68944580013551,38.02297110000578],[58.70711519998102,37.98348149967906],[58.730111000105,38.06455429956061],[58.726816000088775,38.41296100016281],[58.699890300166054,38.48691069972878],[58.71966139993187,38.51555230038002],[58.715578100115394,38.52736210017907],[58.74805519978466,38.54721449964883],[58.751711899835975,38.56522119987461],[58.763613000095816,38.550056799750514],[58.77282749989095,38.557291200431465],[58.76688669997526,38.61111810044063],[58.75915169990413,38.61434259955972],[58.76115270017785,38.635604099977435],[58.75094860000565,38.6490136995845],[58.75730300015934,38.662891500219324],[58.72796250015634,38.68719050015838],[58.73264630019717,38.70199919976931],[58.74747159977667,38.6906576000997],[58.75360219995145,38.71912399962613],[58.7456220000757,38.72861450027857],[58.746995899855214,38.84229860006932],[58.73477410004595,38.84784159973276],[58.73333150017558,38.923262899634246],[58.77906219997853,38.915831399596776],[58.79537950005139,38.93828169991876],[58.807158300120335,38.92008749973362],[58.805571099774326,38.941013100303664],[58.83289419991519,39.00582600008055],[58.83778560013866,39.00032280027582],[58.85565530002332,39.03606209958134],[58.86181500002016,38.992274700220605],[58.89137280010958,38.957457800031946],[58.89696709984005,38.92621670042559],[58.90648390007953,38.924665099724166],[58.90742239977881,38.944177900083915],[58.94335699990139,38.948761499922234],[58.95601170011245,38.98980790039925]]]</t>
  </si>
  <si>
    <t>Северная Осетия - Алания</t>
  </si>
  <si>
    <t>республика Северная Осетия - Алания</t>
  </si>
  <si>
    <t>[[[43.83460399968191,44.70306449965087],[43.81742500032728,44.70229659998307],[43.81699700028578,44.793727900355265],[43.80704859976976,44.80339270022395],[43.719409799982785,44.8029398999134],[43.7076304002264,44.84852309979906],[43.685948300040714,44.82487859979962],[43.56553380023112,44.84793929996727],[43.55317560008037,44.82773210009627],[43.55712220007712,44.789315699971496],[43.58192189968847,44.80246079962629],[43.5967423001552,44.795214799898375],[43.59496469971507,44.69550160034186],[43.55091690026332,44.70790050003287],[43.54259830017964,44.652133200382465],[43.54676420012689,44.62189700027037],[43.614089299805684,44.63106739974602],[43.58791910032465,44.50334569981116],[43.542610500217876,44.50749180034317],[43.51584389969078,44.48073860035298],[43.475792199679006,44.497059799695975],[43.47551840002051,44.482411799706206],[43.452698499934904,44.481681299598655],[43.405754099899525,44.512470400191674],[43.41631850009226,44.53455990026464],[43.413603099991455,44.57770369984345],[43.23609740020793,44.57072079959426],[43.20970460009839,44.677734300241],[43.2781640002002,44.669618499552705],[43.26945090008534,44.693568099762004],[43.15772869996544,44.77340720014473],[43.16673510026555,44.799109900360214],[43.14635060010569,44.798250599807204],[43.13245239975674,44.84517860013107],[43.11963549969248,44.84670750040531],[43.11869460024572,44.834125799842184],[43.09823560026739,44.870542300412836],[43.096071899987365,44.90174770007148],[43.04896740032143,44.95747510015024],[43.03214499989555,44.956413299569256],[43.01616569995396,44.932243100075645],[42.98479440005652,44.94383659992731],[42.97950279988418,44.92549330006626],[42.97913809978775,44.94621750014624],[42.94657900031285,44.95385939999626],[42.94881300029387,44.941015200029035],[42.93076329986698,44.925847099744296],[42.93699389989246,44.90532830035233],[42.924265699745675,44.90531770023198],[42.91510930013988,44.88171820043838],[42.88252619995887,44.878849700073125],[42.88350929999002,44.859930599877906],[42.861107099872314,44.87005540005413],[42.85668600027145,44.85656409957028],[42.83557620032168,44.853651400296435],[42.86038620004627,44.795798500017185],[42.8426149999629,44.750835900347234],[42.89199380006837,44.63186119964011],[42.844795099880805,44.64650759973035],[42.831799100096816,44.66621449997187],[42.81126290021495,44.65857670003277],[42.75590990018261,44.67996869961013],[42.74475100015392,44.58017500022436],[42.76637199979567,44.55309299977216],[42.75427299986555,44.51459799975498],[42.73619800022522,44.49992800002393],[42.69703800014713,44.51797399974675],[42.71999399978163,44.416457000167696],[42.704364599823975,44.392555299926],[42.71513399984505,44.384268999895106],[42.711378299706,44.35062739972864],[42.721673000270904,44.3140209997985],[42.67992200024522,44.248891999941094],[42.626686000197914,44.23184999960065],[42.63235699993533,44.19139999962387],[42.60626899981337,44.162210999774466],[42.61729999998839,44.115378999710074],[42.597196000031964,44.021778000228764],[42.54694200014122,43.965005999611776],[42.59867199981141,43.83870300002196],[42.58877999993523,43.770457999565494],[42.60058800026335,43.75203400044922],[42.61647500032374,43.75420299977074],[42.63657699973374,43.71501099961953],[42.65367899991939,43.757439999845296],[42.678143000028335,43.7787500003052],[42.7210719998712,43.807887000276054],[42.74241099985729,43.80488799985286],[42.77770800024624,43.70696200035073],[42.80187400028028,43.6848679997182],[42.79567699967061,43.65089600008855],[42.81292499971087,43.631468999618214],[42.813681000213776,43.60890999955358],[42.833934000141724,43.6106510001512],[42.86832699969766,43.56066099965496],[42.867794999870846,43.50766199958804],[42.889693000017786,43.47812200010938],[42.8969234001423,43.39848719997844],[42.9274308998384,43.425506400107416],[42.96332140030058,43.433412700196726],[42.963732999892216,43.49985329965773],[42.94470909968825,43.53259749992332],[42.94293729973069,43.571529199746216],[43.010689700323184,43.6226185000967],[43.0376714998887,43.60998689991618],[43.04937859975188,43.63514569987152],[43.09915799971254,43.649880699899924],[43.13119810010882,43.70338160039416],[43.13571700016736,43.7449710998341],[43.156809614530545,43.7506799590417],[43.169476399910465,43.72648609972013],[43.22169479967716,43.75020629985024],[43.32326549968822,43.829874500241765],[43.298816800054034,43.859672399750316],[43.26418159976103,43.86179819998811],[43.253402500006025,43.91086449970865],[43.24200390031764,43.919593500291334],[43.28653760031907,43.940236199818834],[43.272692199914175,44.002067900188216],[43.2422612998947,43.97340320025775],[43.21239390030062,44.003051700053085],[43.24955330011262,44.05185840013123],[43.26719009993467,44.098231900074616],[43.352206299919374,44.037769000432895],[43.41614380007481,44.10381589974595],[43.431064700133845,44.10568270041596],[43.43767599976142,44.146346099680024],[43.401151799993066,44.1703081999465],[43.348599899986326,44.17493040039257],[43.44964359986124,44.32037190021101],[43.43748060031487,44.33892480038405],[43.39239969975346,44.355253600372684],[43.42773299978529,44.44224210014925],[43.45271460025083,44.41387940034259],[43.49763300020537,44.44798049955667],[43.54272309976007,44.444515299552144],[43.58294279998696,44.47536839971927],[43.60687870018426,44.4350357996687],[43.68381089969182,44.430210800055654],[43.69300100009783,44.374192999798375],[43.67667270030873,44.33327129985581],[43.689459499961785,44.29717819997395],[43.74532320000503,44.26743550014301],[43.810897499919484,44.26803240010656],[43.814394000235794,44.379646900060344],[43.80146290002783,44.37960520026484],[43.801184500113706,44.472546999821],[43.82869430025008,44.59692499958846],[43.83460399968191,44.70306449965087]]]</t>
  </si>
  <si>
    <t>Белгородская</t>
  </si>
  <si>
    <t>Белгородская область</t>
  </si>
  <si>
    <t>[[[51.43028730004959,37.853398199829165],[51.42313209988714,38.00582919981919],[51.36705999995654,38.03595390013988],[51.35605470001783,38.07486200032193],[51.37177000017261,38.07486950035626],[51.33301099985433,38.15782210042832],[51.337960499761216,38.20717260015529],[51.299782799836855,38.22936950010867],[51.30865750003475,38.24624489979485],[51.29190239983095,38.31019729976784],[51.25614340026125,38.3352773004048],[51.28711329980241,38.39924850032004],[51.285779999891446,38.43429169960347],[51.267595800276574,38.43347499985617],[51.266862499840116,38.44630989956529],[51.223617700036776,38.47244560032414],[51.216743900075684,38.45596019972697],[51.21102329977868,38.51938959964322],[51.18712480022702,38.525427299736975],[51.17699370009532,38.50628850036933],[51.1634950998502,38.522219999762314],[51.169520899917615,38.489211300442776],[51.162307000222214,38.48382880007622],[51.16288129974263,38.3962335997163],[51.151985799781464,38.396200300067015],[51.15020749990672,38.38035269972831],[51.12958980020152,38.38119300001478],[51.13002429992512,38.40724989965858],[51.10417389997314,38.40685160013633],[51.09526300016887,38.39081749966316],[51.07684739988237,38.38811270019047],[51.06554840021546,38.44409330031351],[51.088339600218234,38.457898800042685],[51.07444650010554,38.46544170015855],[51.0734833001982,38.512181700161435],[51.049361299996384,38.50200069958441],[51.04790730020991,38.53101920009121],[51.02581289972638,38.54752380038095],[51.012156199830194,38.588010599843294],[51.01848489997426,38.6179444000813],[50.99823679999508,38.633257899881315],[51.011954400178155,38.65507180041837],[51.00547960011781,38.67422080015605],[51.02212749981137,38.69935540039596],[51.05954009991422,38.6887968001758],[51.0492492999187,38.71929160010532],[51.07165500012508,38.74231519985176],[51.07669269997713,38.80349550036758],[51.048324900120605,38.80722240027559],[51.04968819979666,38.829598100004816],[51.0360035999787,38.85645540036341],[51.0059230997973,38.864587800121505],[50.983852599916574,38.80478420011796],[50.958492200215694,38.846102499970236],[50.93783979977855,38.849454799709854],[50.9370825997673,38.89120439959466],[50.92047019994751,38.86819070018101],[50.891898699736934,38.88966149997506],[50.90737550021522,38.875198199895934],[50.90299190004397,38.84382000030922],[50.893408900127255,38.83751380006526],[50.91792909989216,38.77435869982272],[50.9066713000484,38.76758599996009],[50.90003499973538,38.72610539968882],[50.89860050025836,38.746262000154815],[50.865639499974286,38.74862010023352],[50.87730399980208,38.72093589975759],[50.85750950026361,38.72520149957858],[50.851822400140826,38.74147870033727],[50.82905469994993,38.7089486000449],[50.800203500072044,38.706536000076255],[50.78198319992785,38.75005089998713],[50.795877099729196,38.78503729969348],[50.78929079988189,38.84664809984288],[50.77412389999233,38.83990149963256],[50.77847430026931,38.794275600126504],[50.76667310000812,38.787614199730996],[50.76264750020911,38.80387620009677],[50.71896539996831,38.77898680040355],[50.71527209986668,38.80598260031771],[50.72391290006328,38.816357399840854],[50.71292249976704,38.8278143997868],[50.713561300106875,38.86501739964322],[50.70455730026241,38.88153589956536],[50.70069259996358,38.864330299841946],[50.69340799974781,38.88875799961512],[50.70424810009501,38.89672270007938],[50.698116799965426,38.98854070002854],[50.68252270008796,38.96210920021631],[50.65326790027061,38.96485170018488],[50.65521100017612,39.02260619990621],[50.64596500025991,39.02651119980249],[50.65144990018938,39.049248599892636],[50.624593399972966,39.119270200283125],[50.611451999889816,39.09109579993645],[50.62597129998704,39.05399469957594],[50.61864860020908,39.04571589957934],[50.6062489999039,39.08361940030445],[50.592740499717586,39.075407600255005],[50.579461399999275,39.093195600234985],[50.53074970024914,39.08100819989447],[50.51598519994822,39.09279199975422],[50.53446699982857,39.12533050019282],[50.50727780017546,39.12704619974049],[50.505682100042975,39.08073170024663],[50.49219550012944,39.04754839987688],[50.47309229999186,39.05211090008582],[50.474212699878485,39.029478499577614],[50.456452100049276,39.02053340027017],[50.438617700143496,38.981447800174514],[50.419820600030825,38.99349160032528],[50.410440499796096,39.03383849975855],[50.37930219976606,39.0366860999204],[50.35322630005859,39.064292400291535],[50.352052299723766,39.08971829992359],[50.339723,39.10159479963246],[50.316352600114456,39.044121999906125],[50.28740129988907,39.03438230030568],[50.27713699993695,39.04673360006642],[50.26805910010599,39.117791499663625],[50.238692300052136,39.103328499621796],[50.225059299919415,39.13816690008845],[50.18840299998427,39.13953859967952],[50.175788399778675,39.11967240029034],[50.15629299982572,39.116441100026265],[50.143733700046404,39.158912300409106],[50.12157140022384,39.15230229981752],[50.08937079992474,39.19501619983734],[50.102129199746415,39.23852579968804],[50.08300530017298,39.24135519998223],[50.075546600022996,39.207097299835326],[50.06549259971258,39.22725749985068],[50.046738700111526,39.218460399782934],[50.033862399720384,39.25281560005153],[50.04098849971782,39.255876499787675],[50.03539520003156,39.28076940021558],[49.99313090014565,39.26128069985826],[49.96968300022421,39.20592380003695],[49.94815420005656,39.20890570013043],[49.943180699928504,39.187389300055884],[49.92942180004193,39.21200199977701],[49.92479369986289,39.19189809987543],[49.888802100122135,39.179942499912514],[49.81562920003944,39.06684009969242],[49.82160269990928,39.02202980039575],[49.79697370002488,38.930157899732876],[49.82780000018644,38.90670999962661],[49.84919079979048,38.90452519983758],[49.85859380010234,38.91842440013913],[49.86934649992489,38.90120940044459],[49.86436999992437,38.847829999787486],[49.878434300252756,38.82398340040867],[49.878372699935255,38.790971399780474],[49.89610049977338,38.76876720011708],[49.8973757997972,38.74475020021036],[49.927083399747566,38.72405950010396],[49.93492619987768,38.693973100353716],[49.96223910018007,38.68604610038531],[49.9835000001442,38.7180499999236],[50.00770000012569,38.68697999973446],[49.97405999993507,38.679769999991564],[49.955859999836754,38.647499999703186],[49.97560000026529,38.611502800367795],[49.977490000113605,38.582610000220406],[49.95861000021949,38.52732999978069],[49.96323999989856,38.48871000009002],[49.983160000165356,38.47857999956665],[49.98298999985244,38.46502000042147],[49.99533999991212,38.469310000282185],[50.001349999893506,38.43412000011165],[49.98177380025193,38.416295400072066],[50.00691090006423,38.35053459980399],[50.08540389993918,38.3295915997652],[50.08818880010007,38.31417880019371],[50.07347650028793,38.27578969987043],[50.07999579986725,38.17823009981649],[50.02281959972735,38.186229999866804],[49.979137599723366,38.22184789994652],[49.951251499929334,38.1621998001153],[49.9419011002514,38.17101639991291],[49.92462000025995,38.132169999617844],[49.94238819973382,38.12455430003136],[49.92318700019861,38.05592329978554],[49.90015060006562,38.03297399969624],[49.92575070002073,38.020930000119485],[49.93294390027987,38.04371979983848],[49.967424800157296,38.004709200085884],[49.978924799996335,37.96457880002598],[50.03380000025408,37.926520000351196],[50.08408999990317,37.79692000041235],[50.078430000216976,37.754860000257516],[50.13370000014479,37.71006000014559],[50.1759299999406,37.6406999999787],[50.190869999989445,37.64344999998154],[50.22004999977746,37.61444000023231],[50.31136999974368,37.63554999977734],[50.316179999983916,37.594529999888195],[50.306570000191726,37.57701999974256],[50.329739999935285,37.55573000027246],[50.33651069971499,37.5214258997705],[50.36922000016333,37.4719599997672],[50.422742399951105,37.46292670027191],[50.43469240027409,37.48470429988832],[50.457459999846,37.49101999981642],[50.43327980027228,37.4126950996766],[50.43547619991455,37.32727199962253],[50.401300800217356,37.29248610029434],[50.35646409997841,37.152978599951595],[50.361129099938026,37.138350200302995],[50.344956099909325,37.04452930042667],[50.35038889984622,36.93761710009959],[50.337728199813185,36.8702783003388],[50.31309000016715,36.83287000040565],[50.30158999987702,36.767810000145225],[50.289399999926765,36.771580000322274],[50.28785999993859,36.74841000033738],[50.28012999976523,36.74891999997532],[50.27737999983129,36.719569999569124],[50.26451000005747,36.704119999863366],[50.26914000002274,36.69296000001838],[50.23806999986573,36.67991999965854],[50.217650000052245,36.648670000442664],[50.2293200001034,36.596829999568826],[50.25061000026186,36.560440000197346],[50.262280000154824,36.580520000420776],[50.27446999977009,36.57417000012017],[50.275364300170686,36.593801900018626],[50.2858000001181,36.58499000020656],[50.28374000009898,36.53572000030882],[50.311199999798504,36.4878300004354],[50.311199999798504,36.439929999617924],[50.3307700001542,36.4334100003363],[50.2875099999045,36.363029999995234],[50.29162999994078,36.295740000313934],[50.323220000117374,36.273419999725604],[50.33558000025472,36.2837200001283],[50.363730000120405,36.23342000001067],[50.40355999971478,36.1932599995638],[50.40166999980117,36.177629999933],[50.4315400001339,36.16064000036937],[50.448359999878214,36.086649999684816],[50.44955999972426,36.039270000347635],[50.430679999824676,35.933699999836],[50.438570000147166,35.8897600000647],[50.42244000001576,35.87241999979839],[50.42466999976938,35.8353399999656],[50.433769999958855,35.83173999966786],[50.413860000059415,35.794310000030734],[50.41093029990634,35.806864799644345],[50.397379999874005,35.80204000035562],[50.35446000016365,35.73818000019444],[50.352027899730935,35.62622340022092],[50.392661500164365,35.584246699944075],[50.44879910008183,35.58583079989588],[50.46436620002271,35.56970100009886],[50.45108269979328,35.563747599707995],[50.48853249991163,35.47641880013547],[50.530072200190006,35.43604950031228],[50.56214899999573,35.42791079977078],[50.57998579973761,35.390346099553405],[50.60317599994779,35.42564999981374],[50.6419999997483,35.39198040005821],[50.655335000235716,35.39905750034306],[50.66629709976397,35.46271059962969],[50.658555099854276,35.48887710002635],[50.67879149994653,35.496180900054604],[50.68908840013221,35.459298299615604],[50.725538999716385,35.473153900184826],[50.734965000149934,35.46387670000503],[50.77680379975924,35.488713199707796],[50.78295550023089,35.449666800294516],[50.802563000237306,35.41140620037936],[50.84382799996377,35.419117699900966],[50.86268190017624,35.406047899728236],[50.87004329978117,35.38231449975331],[50.879507299765244,35.40200560042562],[50.89564259978645,35.379886899716034],[50.90256970026599,35.40331590016704],[50.91459039998694,35.40060850007159],[50.9244244998498,35.39276479998117],[50.92561630004786,35.36679129992833],[50.93241879982975,35.3725967001812],[50.93462550002949,35.3331721998648],[50.94675180006373,35.32568640026167],[50.97549729974697,35.35518550034381],[50.94817179973015,35.42123049972],[50.958789299885254,35.43575829973485],[50.9566102998388,35.455146999634735],[50.93768109979025,35.479507400321765],[50.94520430009495,35.542539600253676],[50.923529999842636,35.54474549967209],[50.92074660000945,35.52823530018318],[50.90155719990201,35.57090720037021],[50.914414100001686,35.60461539983518],[50.93582599983135,35.60644149963634],[50.928337299757814,35.64788760010915],[50.91673539977892,35.64769970039947],[50.90765919976128,35.67867850002768],[50.93345849993531,35.70085599996421],[50.92890360021891,35.72640549969451],[50.941131400129535,35.73627100026565],[50.95029099996427,35.720725700088046],[50.976614299918445,35.73401479968289],[50.96328739985546,35.78682289966707],[50.93787339975259,35.7956104003377],[50.94073789975076,35.83300629992665],[50.95929440010148,35.83633180022639],[50.96224520001158,35.86845800000071],[50.990868100013394,35.882844399799964],[50.99789189983447,35.87494219962161],[51.020532199855424,35.90987350026169],[51.01852619993375,35.93652729986908],[51.05387290026765,35.94870600002607],[51.05167020003782,36.008433699574624],[51.07007759977896,35.99620479976293],[51.09728270016676,35.92258239957409],[51.099176900030486,35.93652900037992],[51.13018589977999,35.922340399724746],[51.14583289979366,35.96818880024861],[51.1271000998334,35.98929469988269],[51.12739620020659,36.0041563003824],[51.15148330027627,35.986128300202914],[51.160472199966875,36.033076599757266],[51.153555700277025,36.04121919988544],[51.16697090015496,36.05290950039547],[51.11046789994047,36.14015579959062],[51.1245975998564,36.18550250001143],[51.118058999731204,36.22331640007515],[51.143018700251744,36.22839389994487],[51.1072738000484,36.265022799977935],[51.0945138998819,36.30576549982033],[51.09943669972661,36.32218870016892],[51.091598099726326,36.35313790030854],[51.104112599814016,36.36298219974065],[51.120876000089915,36.423016700009896],[51.06295350005506,36.4862818995703],[51.13505150005108,36.5249313002219],[51.10018370019576,36.601569599941065],[51.08005300019572,36.603796899924504],[51.06826270007738,36.58545380038774],[51.06587970025918,36.59749490020277],[51.077847699786126,36.642341300095765],[51.08989960005438,36.64847950011026],[51.09071540017615,36.67989880031617],[51.13116679993808,36.74307910009906],[51.14948780004977,36.752338100411194],[51.1415200999698,36.767706899601755],[51.160268800185186,36.79076819984404],[51.1774597002503,36.863877399697586],[51.17884220001374,36.92092180005145],[51.170760400244,36.94937420023248],[51.18514430007012,36.95976360007395],[51.18321670018613,36.987165000118665],[51.20885350014485,37.02360510033017],[51.235026800181984,37.03519020003561],[51.243621000104255,37.08439299966187],[51.252086999904115,37.07924990031855],[51.25447080013417,37.1096975997811],[51.230326299911795,37.09797149961034],[51.228885099972956,37.14892710010383],[51.283952100067474,37.12175470038799],[51.319629199955074,37.15999430038673],[51.3571308002599,37.14689660033792],[51.347633500196366,37.186816499973936],[51.33398659975483,37.18819839993504],[51.33154239983768,37.30075490024522],[51.33956999993743,37.3190043001079],[51.35863940011303,37.323108199584496],[51.3845211997554,37.38374239986605],[51.38164289984949,37.40852460000316],[51.37155869985031,37.40923340040673],[51.37155459992172,37.420900100377644],[51.38001980001141,37.41887179968752],[51.36802620020465,37.47205000017887],[51.38260470016124,37.50125050026055],[51.379093199759176,37.525708699634244],[51.391529900277106,37.557248499852335],[51.38872680002857,37.58563610006038],[51.37144299996026,37.58390649998199],[51.364419400248586,37.597139100037055],[51.36216290003224,37.68129939966865],[51.35188890024951,37.701474500039645],[51.3939694997207,37.76572320032592],[51.39169699992617,37.785278100231466],[51.43028730004959,37.853398199829165]]]</t>
  </si>
  <si>
    <t>Иркутская</t>
  </si>
  <si>
    <t>Иркутская область</t>
  </si>
  <si>
    <t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t>
  </si>
  <si>
    <t>Калмыкия</t>
  </si>
  <si>
    <t>республика Калмыкия</t>
  </si>
  <si>
    <t>[[[48.080660199791446,45.41033269984603],[47.9937795997064,45.55038499966255],[48.032274400172064,45.698543799909174],[48.00133259996413,45.75663150004077],[47.93121929989074,45.713865600142434],[47.83026179987393,45.740172500031484],[47.81440700029733,45.78395969996623],[47.7201670999769,45.84125629964119],[47.71695180014251,45.89987120035177],[47.644679800247175,45.9216778999935],[47.56475780007319,46.007969500247384],[47.42074469982137,46.267207199722606],[47.41330229998015,46.39888739961878],[47.51695400007072,46.546822399883766],[47.60717150016704,46.70336809979504],[47.60757489991861,46.76109700022572],[47.5488979996982,46.87314269960071],[47.4819758997097,46.669313700399336],[47.40340669973297,46.536257600389796],[47.07385829976656,46.739231000097135],[47.05443070013002,46.77830449988593],[46.99221499970821,46.817064699642984],[46.97421990016738,46.962177600222084],[46.87419339995956,46.978834100236455],[46.71536990023914,46.95723959973283],[46.61963029984232,46.86620849971801],[46.524452200128444,46.95032680041514],[46.44547050013841,46.96467289999412],[46.45717950000869,46.86472399957505],[46.44091940022041,46.662967400259404],[46.354265700275235,46.5608630004009],[46.37577649985963,46.504664999894274],[46.32061809992727,46.40083240043092],[46.30806069988527,46.40509460012856],[46.2809491999153,46.50124440034527],[46.17763229989239,46.44932900027636],[45.96544820025602,46.45492939959151],[45.963010600310724,46.31063589999376],[45.914425299700646,46.29543230008562],[45.815958100120056,46.412082393501095],[45.798012999849526,46.54996569399609],[45.75751709982414,46.53593729349884],[45.700460400004,46.47786879395814],[45.6484696001727,46.69388380021304],[45.61947469998598,46.68340060008621],[45.61508799985326,46.74966920001809],[45.57723740019373,46.769148999867596],[45.56538779999638,46.81405889987139],[45.59644460004598,46.948794700341885],[45.61886740005808,46.969001999925894],[45.60993060018439,47.152825199746324],[45.61820559987947,47.21238040030247],[45.639587500167366,47.24260660036881],[45.64734249975889,47.28410469982184],[45.6767831999851,47.29599119957646],[45.645917100189145,47.479616000178176],[45.66065529978717,47.52034140026484],[45.64202390019389,47.55479210043129],[45.62763119969334,47.56449279967365],[45.615408399868784,47.531620399935555],[45.61838609983707,47.498040900304694],[45.60943090000635,47.491573700402235],[45.538623300115056,47.509980699800074],[45.49545439975839,47.563943099890054],[45.44926919983525,47.566882000325805],[45.404747100264416,47.551401899871536],[45.262264200273854,47.82680329976595],[45.206458899925764,47.61549479994822],[45.12973809972523,47.55797470032889],[44.991730400264274,47.49982179957566],[44.77556770004616,47.34906260026199],[44.71889130017312,47.293608800069336],[44.76646290006384,46.97854650010669],[44.8119997002606,46.89843629984928],[44.79936029990916,46.86498029970539],[44.807723699780745,46.8136804998293],[44.79508459979073,46.809963399642726],[44.768505799792344,46.837658399664996],[44.760327300144645,46.81795660005766],[44.78356060029003,46.79546600041372],[44.79880130006849,46.756061599901805],[44.826310100304106,46.76981520036377],[44.8465688000349,46.69007719997634],[44.8588358998199,46.67706619992883],[44.8610658999757,46.635059900163384],[44.907346399806,46.57056250039237],[44.93429650001165,46.50457869964321],[44.93448139972734,46.427071700298235],[44.94730579971379,46.38320649964735],[44.940800099723596,46.35867200006835],[44.95102279984918,46.34733379962382],[44.972953799878965,46.2261473002618],[44.95845569977286,46.20031199972723],[44.969792700155836,46.117414499619734],[44.96477369973911,46.07670950027318],[44.98912130011883,45.98247379972112],[44.98075710023156,45.96927739997539],[44.99172140001797,45.81370549988326],[44.987632100217446,45.79363180044324],[44.96848749980837,45.78340949982102],[44.97736280009241,45.70511589968063],[44.99584149979315,45.71595330013406],[45.125783799691604,45.59002720039984],[45.3060591000202,45.13634630013601],[45.38743170001747,44.89511259965253],[45.40351379984423,44.89318240038133],[45.43728559997988,44.83062209984119],[45.42570599999741,44.79701079984928],[45.434872199927476,44.742813899944295],[45.478292100009355,44.598395500386054],[45.50611399971903,44.574914899806835],[45.50337870029919,44.47086369981068],[45.551945399851,44.36423809978846],[45.55274889974074,44.31599180022558],[45.57494179975189,44.27803749977118],[45.5892549000388,44.27449899993443],[45.59922529983049,44.23461510028342],[45.64425449974642,44.17141129967437],[45.69201800000187,44.131044000399285],[45.73479629985182,44.1193029998729],[45.73817339990211,44.105954700402535],[45.796390599870854,44.09115769955153],[45.81954829985961,44.04210669993692],[45.84946099986622,44.035512199775546],[45.8806599002796,44.001739000013224],[45.90301310000115,43.92293610002253],[45.9105718000143,43.93145939987989],[45.9465956002293,43.91521549966873],[45.95640440014218,43.81003830009153],[45.98261719994101,43.723194299718266],[45.979399700201114,43.64535699972479],[45.991139400178874,43.62268089977129],[45.97891679976448,43.60675999960035],[45.988887600275014,43.59421570039408],[45.97907710012885,43.570092799895136],[45.988885999960694,43.469740200180624],[46.03311040008182,43.35973749973042],[46.08987979985123,43.31036389982593],[46.104031700156725,43.2817373998546],[46.11753950027448,43.192642199819794],[46.169321599765745,43.001746299662805],[46.19649989970503,42.96186200026149],[46.23606159984213,42.93178739988252],[46.23622219988526,42.913775399596574],[46.20496129979974,42.876006400025716],[46.20098059982339,42.84870320021461],[46.19060310022296,42.83937759970563],[46.177845700057844,42.862964000265755],[46.09100850022064,42.7377629999676],[46.08989140025491,42.67204449956962],[46.008041099895465,42.55678870017122],[45.96972389984793,42.31803470021487],[46.13544929975911,42.32193729981268],[46.10990340010332,42.17066840000006],[46.069923100011145,42.16757069987997],[46.07137070021115,42.18027550017972],[46.04062950029986,42.17623009989274],[46.03876760019461,42.16363449969727],[45.943079899750515,42.15156939959279],[45.932226600103355,42.08329960024459],[45.966351899712684,42.08294780021638],[45.9824282999405,41.71440999962416],[46.05171959998286,41.70208749985144],[46.14200510018708,41.64477490028298],[46.168131200188554,41.6541899002307],[46.18735560001069,41.636822600162894],[46.19013849983952,41.65100749975909],[46.17776850004873,41.65974799967572],[46.18564510030462,41.68703400034241],[46.1980156999799,41.677366699564],[46.21695039973153,41.70317750034583],[46.19399510006461,41.74398620031048],[46.18579630006719,41.73847910002074],[46.144229599785845,41.8625681997962],[46.17580459969211,41.886403899915656],[46.17640029970634,41.96264959992305],[46.20322350027671,41.96243369972598],[46.20335719987081,41.91064559991601],[46.25508809981685,41.91113919991011],[46.25509810015574,41.9627869999407],[46.29800780018129,41.96232409987144],[46.29781369998052,42.17037000032392],[46.36357119988858,42.1739022999886],[46.38268770005113,42.164221999689694],[46.37445969982694,42.10065799980455],[46.508609100052354,42.050924100012615],[46.546164100068935,42.04972270033816],[46.55840410028348,42.20036560016188],[46.53075719975178,42.279097800044816],[46.511122500063564,42.39708379967887],[46.49868310014876,42.41679769959307],[46.47503130029683,42.424250300158235],[46.45667240017502,42.50330629958194],[46.39241359970853,42.57393959968034],[46.3683311003062,42.67988749987243],[46.368681900059606,42.76910650032979],[46.38257169972413,42.7908599002308],[46.40278430007591,42.78108180034689],[46.44691459996213,42.931729599582184],[46.16713639981616,43.33922859977291],[46.15715009974542,43.53832340017186],[46.17538379969639,43.63033670015202],[46.28404760016237,43.68692980038188],[46.3611537996986,43.75095719979961],[46.3924577002917,43.72929049989997],[46.40804680005557,43.73883520040504],[46.38196159988233,43.818410000261515],[46.332537400233974,43.847153300084386],[46.31382169970572,43.88966099991556],[46.28819809978163,43.84886190024636],[46.269892499762385,43.859281199613754],[46.30046640026885,43.895689600075514],[46.319102099797306,43.958735399602524],[46.35808219982224,43.9724561998785],[46.38727049981227,43.92393999969187],[46.41871410019032,43.93198029967547],[46.420039900180036,43.91554379976913],[46.53504469981564,43.93056889993872],[46.57186379976981,43.81275799991983],[46.5964159998472,43.827156500025964],[46.62348800008395,43.882026200349536],[46.67577299975594,43.91262449967454],[46.68687170012431,43.90070750031938],[46.714437699803554,43.912245399844856],[46.764545100238585,44.03359409991289],[46.800077200158576,44.04838899960445],[46.835501600297626,44.08683579961676],[46.8232316001025,44.15687890028525],[46.909465699743926,44.26594829966427],[46.96449060015546,44.26752509990607],[47.1423943997963,44.324151900433804],[47.47787150007201,44.31223830030368],[47.4785436999115,44.23289439981458],[47.54905390022615,44.23410219998542],[47.55157450007393,44.18773580032603],[47.53613230028323,44.187718600283304],[47.54490099972614,44.135131999695346],[47.41351599999193,44.132611399771655],[47.40022990010068,43.96413280032468],[47.328733600262424,43.925687000137295],[47.25875009990435,43.939512899708255],[47.26782010026156,43.79349750039078],[47.35421119977629,43.78674340014613],[47.548888100187256,43.667596600196866],[47.71762400024407,43.71476869973289],[47.76084299995423,43.87144989972499],[47.75309590004591,43.94583129997213],[47.823384699763324,44.030211599711755],[47.83993229983247,44.01373180011038],[47.899435100250514,44.08258989984992],[47.88750259976983,44.157281400329765],[47.87447729988991,44.1529608999702],[47.884153100122745,44.17138879957144],[47.85164979986562,44.359056900199],[47.889482800212306,44.39201180031447],[47.91834340019873,44.39293710009144],[47.96660410025984,44.42396510044774],[48.042362800052054,44.423856500418104],[48.04132839973391,44.32513239988832],[48.23879679973791,44.326408799905835],[48.250449499753685,44.38112200023222],[48.23360440011262,44.38240900037008],[48.22974699998271,44.43729209996443],[48.20623040020992,44.435766899850876],[48.201997600157064,44.47801879991332],[48.184843900017874,44.50461999956757],[48.18807320001502,44.54415689978723],[48.05048679995426,44.54106050042768],[48.05384630022609,44.648987099933166],[48.057992899735716,44.66295689973117],[48.086331699887715,44.66306139984989],[48.050632399810446,44.8097673997033],[48.12024840007427,44.925661799759055],[48.17137309971823,44.91437430022913],[48.194732099983916,44.93747369981924],[48.21938950004863,44.9097482999094],[48.27085579989434,44.96097829978958],[48.22201689996317,45.1676307003357],[48.18771280008898,45.1456723003953],[48.1648778998918,45.23850489984719],[48.105472400294374,45.26605319959369],[48.0997548999223,45.37940590009634],[48.080660199791446,45.41033269984603]],[[45.54738479970442,46.660054700087194],[45.504598299817886,46.646373399632594],[45.48286719972906,46.457276300373564],[45.45265549990053,46.44404739958084],[45.44323919998353,46.57756680030825],[45.42992249996041,46.57722299977766],[45.43882000002104,46.625217000306485],[45.480541000229366,46.6386648995857],[45.47442499978347,46.790636699667104],[45.450050000244076,46.827932599696965],[45.45052000023643,46.8551614001379],[45.523708400240984,46.884463000214915],[45.52858689982372,46.77218370023851],[45.549681299909984,46.77107450005155],[45.54738479970442,46.660054700087194]]]</t>
  </si>
  <si>
    <t>Калужская</t>
  </si>
  <si>
    <t>Калужская область</t>
  </si>
  <si>
    <t>[[[54.39802479978628,33.60958310030351],[54.401903100176035,33.63659330021167],[54.44452079990398,33.61879250013722],[54.433268599749006,33.64023820010394],[54.465884199997845,33.702224499635385],[54.47555290025489,33.68745330019599],[54.469698800111516,33.67062270039132],[54.477413499866636,33.634231499972316],[54.49344819986019,33.6596309002018],[54.507816400013645,33.649148000112305],[54.51473489993756,33.695254100341685],[54.54082189992673,33.698608699768435],[54.53471449982439,33.70780040009609],[54.54593310023939,33.710802199669715],[54.57388250007817,33.77118329961996],[54.556947799789924,33.79259949981106],[54.57324679984804,33.858637799551865],[54.558308599879346,33.8681718999366],[54.55534099998962,33.88975200044625],[54.57775719980279,33.9152057999544],[54.5844748998667,33.952122099792945],[54.57565570015773,33.96277939971],[54.57992230003535,33.9854675002574],[54.55737449996042,34.028701300247874],[54.5665360002317,34.06253249973649],[54.54427950003327,34.07984559995162],[54.56460510019863,34.1343410001441],[54.54109280019462,34.164994599757996],[54.518523499800935,34.17455329960844],[54.50421970000004,34.22249570000905],[54.50815739983231,34.242752200321156],[54.52131479988919,34.2524787997898],[54.51138430018341,34.29371479958903],[54.51029339983098,34.435542599801664],[54.51663740019337,34.444682000213476],[54.54513760004326,34.43507580014574],[54.5655202001693,34.46725519994779],[54.57781480000716,34.45831270036477],[54.578494200220625,34.489350200405255],[54.597901999995315,34.488192299851775],[54.59864499994652,34.52068950024519],[54.660966000105844,34.51787030032104],[54.65859540002504,34.48124360026209],[54.682852100205196,34.46443340029925],[54.67914319980919,34.41541719962209],[54.68067810005693,34.40289659976964],[54.68870549983003,34.40612209961196],[54.68887260014268,34.43479810034868],[54.67985670002383,34.44740510016516],[54.691335300207655,34.499166399636955],[54.67176149991866,34.53412050041727],[54.68113869981602,34.54270399997509],[54.67541899991273,34.56822640022821],[54.68353070000022,34.5870513003878],[54.66064990006311,34.625857500175584],[54.679803999892,34.669630099792045],[54.67457590000284,34.6846160998906],[54.682468399964016,34.702386500077516],[54.71155260008784,34.706337400291524],[54.70503830000802,34.758788599613354],[54.70990979994289,34.77345610023128],[54.693551299861234,34.81440929959927],[54.696964499890676,34.824064299746524],[54.722010499825195,34.832601100384295],[54.73643490023379,34.867382400338215],[54.75387940018691,34.87143040034962],[54.7615278002065,34.89915689979734],[54.778006899972794,34.903479999881334],[54.7837102998145,34.92846169967338],[54.787525100110784,34.905367999893784],[54.80916660016621,34.88835069963036],[54.8170397999505,34.89944989970029],[54.82553940023258,34.8798558000107],[54.84734530003436,34.88780120017105],[54.85192949993903,34.87607149955262],[54.90266220009888,34.86893919959024],[54.90124969976233,34.9078694001249],[54.91269429974253,34.923574300385795],[54.92691349985292,34.90463670028558],[54.93492470000413,34.91635169997438],[54.92056100003636,34.943810300244806],[54.89460620025568,34.953778600423796],[54.893913899953006,34.983084600449054],[54.89949329984417,34.99061079998545],[54.91222420016827,34.97280680011196],[54.925424500036684,35.02340309964462],[54.94268020022161,35.00654649990069],[54.94552080014269,35.04351439986748],[54.958561300184236,35.03092390030616],[54.96038329976401,35.05218960034784],[54.97027280009757,35.05260180040078],[54.97504459974587,35.12379670026536],[54.99303060004585,35.1214085003364],[54.99740260004648,35.10510670011196],[55.00485729993864,35.126777700246876],[55.00947930008768,35.09990819986841],[55.02344209989604,35.123578000019535],[55.037646700176225,35.114697300036504],[55.04328869984588,35.13396730014799],[55.037059299807964,35.155373399682055],[55.051836700241424,35.16673730002855],[55.049716600128434,35.18757369968752],[55.059314699810535,35.183581300002324],[55.05485429994947,35.199506099759894],[55.07583900000882,35.211697099649776],[55.070942099897486,35.223266399786006],[55.09220209992414,35.23166330039468],[55.091339399765396,35.25373130018965],[55.099246000240235,35.24759049955239],[55.11152250007292,35.255152600259116],[55.112621699922656,35.27585189993773],[55.1476909001407,35.28721969987089],[55.17874529975417,35.28035699959663],[55.20587980017934,35.345212399567934],[55.21988190009007,35.329098199914135],[55.23372179993193,35.342516099954416],[55.24274410010382,35.323486499792736],[55.239138800211045,35.30839099955262],[55.25000370016509,35.29559769992599],[55.25408970012569,35.32089280036111],[55.27255090008673,35.33682410032807],[55.25922000019474,35.359538899704006],[55.242929000211475,35.362129400234934],[55.22901310010154,35.44627119996157],[55.24018900007886,35.50823229995265],[55.255296200032376,35.503815100444335],[55.258387399808505,35.535004299885124],[55.250420800045866,35.560645600250936],[55.26224569983152,35.57649249990374],[55.27585489994675,35.560636600030115],[55.29026689980999,35.57307980013935],[55.29566929974908,35.610076299769865],[55.278337599899984,35.663479399780805],[55.290903600020584,35.70676150038748],[55.27940010008858,35.722416599845644],[55.29557769976099,35.74115609986613],[55.261104499798144,35.79341149969364],[55.2622090001349,35.82891130005961],[55.246011099912536,35.81442670002674],[55.23231479992468,35.84283310017704],[55.23809540010087,35.88662379994815],[55.24789850002146,35.888598199924594],[55.23241859996603,35.93050369973201],[55.241799700181055,35.958879300244476],[55.217516800119796,35.99598319975538],[55.214361299910735,36.022026100053814],[55.22770300008132,36.03866489966384],[55.21526399979501,36.04865289989701],[55.21876680010407,36.07318930031112],[55.21056109992349,36.08437590017003],[55.210082400243685,36.113575599852794],[55.207664899960186,36.0971519997539],[55.17413480015931,36.13925579996534],[55.190972499950284,36.16619339982884],[55.19337530009073,36.190450799685415],[55.18654520003206,36.230702999619766],[55.191041199809675,36.248495100408995],[55.17148390010757,36.26478399992766],[55.185734199960756,36.31347089978118],[55.19083930021005,36.295485999870735],[55.220968999923755,36.33329689956141],[55.25506700025602,36.34346989974249],[55.24911799983872,36.36381330038028],[55.258372200129095,36.38354720038596],[55.277218199966164,36.368929000209135],[55.28110380024139,36.38985420013055],[55.2944235000052,36.38499379970879],[55.30887749994429,36.417815800366235],[55.2905596997885,36.43743559995778],[55.304500800087816,36.48553819961794],[55.2963007001781,36.516430399856134],[55.30707320004542,36.53519529974128],[55.32406680021113,36.536993600277626],[55.31965149994965,36.54979229967741],[55.35127980025409,36.60082529991408],[55.34872050024046,36.61734330037292],[55.334692900214826,36.600328800158216],[55.31601810010003,36.62706700007983],[55.30804930008893,36.62358179998383],[55.31117540021857,36.60775129997487],[55.29431040023812,36.61298950036409],[55.28290040024785,36.60055309960322],[55.26946679985799,36.61413869983567],[55.267284800200805,36.63909890024802],[55.277384199805084,36.64298769992645],[55.27749029989406,36.65932649996084],[55.26176809999581,36.69670659998058],[55.25977149998704,36.72626730023667],[55.26982760018295,36.763245800323816],[55.24247250010481,36.79995099966386],[55.195549099948906,36.8094506999631],[55.19573100001243,36.829355299635736],[55.20787009985962,36.84101560000857],[55.21507620003404,36.87210109972958],[55.2273425001281,36.85583910026211],[55.23267339992361,36.87223439983627],[55.240237200239044,36.949439399955814],[55.21851309993013,36.94707090008107],[55.211949400022625,36.96460030024355],[55.18046619974539,36.98261150013059],[55.18295030004351,37.019713900353295],[55.15999859990031,37.01522689995074],[55.12707860011066,37.060612999581615],[55.112410700175225,37.052426799721154],[55.11444490023657,37.07082490040777],[55.10843039987241,37.0969175997123],[55.09710599990479,37.0986919996722],[55.09806300024148,37.11632219979272],[55.06348759998967,37.11815880000121],[55.05654999986204,37.08380620035535],[55.03240860000213,37.09586779972518],[55.00040429983156,37.156643499935335],[54.991397700078394,37.13429780034334],[54.96815209997723,37.17174090011228],[54.95044420002409,37.16049619991578],[54.9232555999318,37.19299449984706],[54.89510870002496,37.167150100276984],[54.87854460013439,37.17577410037937],[54.86658539977745,37.16554480008447],[54.84878320019541,37.20381919991903],[54.847329800245774,37.275430300034486],[54.80339620004912,37.228830500098],[54.75706389985567,37.24150889980988],[54.73282480021953,37.1954048001286],[54.709029300183005,37.246345999729755],[54.67913079996359,37.212326499882856],[54.63507850002397,37.19265109996508],[54.612880300098944,37.15121230010059],[54.553887100166435,37.12718240038638],[54.545527800169054,37.076609200132914],[54.571324100161746,37.05131990011962],[54.58983839975782,37.05101069999882],[54.591671000135584,37.004520199879565],[54.60534999986779,36.982415699738],[54.5894949001327,36.920726899770756],[54.563493999743905,36.894968300090085],[54.54958560013795,36.92928540011255],[54.545568899785344,36.91365279985899],[54.53361100012911,36.92774269991893],[54.5220838997503,36.96187579981835],[54.52682460003135,36.941686100027376],[54.50646819989829,36.93352689993107],[54.51132059989309,36.903803399792686],[54.50484700008662,36.874831299965265],[54.485187699827534,36.8818186998757],[54.47946329976407,36.85710059992401],[54.46055570000771,36.89052120015755],[54.44723590024554,36.87629239989344],[54.42765489979559,36.891884099852085],[54.44688089979212,36.941459499996974],[54.435136000079,36.942835100073005],[54.42936589989381,36.972074799938724],[54.419010399942195,36.95852810035131],[54.388419799971,36.98422199977197],[54.34298329999142,36.9311418000882],[54.33173250015567,36.96977890010861],[54.29165820006597,36.966846100131946],[54.28960410021681,36.902000599595084],[54.2792128002038,36.88425479977222],[54.288083199964284,36.84544450007348],[54.26707290024308,36.79881720001118],[54.277344400259025,36.78918539975446],[54.27493429976179,36.77088589995002],[54.283087800199475,36.756852699754205],[54.28592179989958,36.73052199990001],[54.27748329977529,36.71483329985695],[54.288083199964284,36.71571099970361],[54.309290200125645,36.68561350036973],[54.301916199982315,36.67167709993397],[54.290331899897524,36.679753999977194],[54.27961789987492,36.64820329960142],[54.28701449988201,36.64156000025889],[54.27686329997268,36.589449799622294],[54.28997980017528,36.55701749981322],[54.27971990002602,36.54506129977571],[54.28828699974365,36.48628570034226],[54.28426799993568,36.471755100278656],[54.27227029991887,36.476272300244425],[54.247400699742855,36.5046077002496],[54.23905940020505,36.44675419989575],[54.233760100080346,36.453275400224896],[54.230073200117566,36.43042639973201],[54.216446200095646,36.433728100066624],[54.22428300024035,36.39154539992548],[54.202666000057555,36.37713879971042],[54.2119028001794,36.33722219958644],[54.233385800234785,36.31293990022686],[54.21266079997168,36.30191999983693],[54.225180400003325,36.263714199849055],[54.20916999987079,36.263039099743374],[54.21861930017677,36.26071539975015],[54.215532500190065,36.241924799963066],[54.17501950009946,36.23864779970548],[54.15586849993049,36.20586659962998],[54.17365839991778,36.17425800013921],[54.16892670015866,36.1497866000224],[54.185452899773615,36.115515500030746],[54.175149100237846,36.06302929965051],[54.18030130016049,36.05156870015523],[54.171973200211966,36.03495910028352],[54.18778540014193,36.012314700079756],[54.19962550018803,36.02944109983613],[54.19096670006193,36.00818120021624],[54.19241949976705,35.980866699598884],[54.16102760000741,35.965883300123046],[54.178508500031036,36.018476499735094],[54.1449132999363,36.088654900160115],[54.129091399799414,36.06670259978047],[54.14375930000344,36.10998200005144],[54.14392139976924,36.13174049968827],[54.13352619995893,36.14350560021711],[54.107973099792275,36.11203050025903],[54.11881280022788,36.10577419963247],[54.118455899779136,36.071060199662995],[54.1068370998891,36.071835300226105],[54.108882000222586,36.10051449986355],[54.089676399988015,36.126772400247134],[54.10046700001328,36.143841400351775],[54.1026547997749,36.17665710022578],[54.09029639998598,36.17962370021333],[54.08914830013007,36.21712859958225],[54.062802600043945,36.214270700235645],[54.05034739994693,36.141061799961975],[54.010460499748206,36.12373239981605],[54.005675100112576,36.09797229994886],[53.98733920011622,36.0934691999398],[53.98092049973877,36.127412399581395],[53.96477329999145,36.128371299943225],[53.95623750026218,36.15677390021987],[53.94037319986961,36.141287000417194],[53.93852040013568,36.12011550041118],[53.959268200101874,36.09439120020468],[53.95587999998156,36.04717869983706],[53.946352900174055,36.05585950041489],[53.93461730021338,36.02408620020668],[53.92398340019449,36.035567300155066],[53.90814719987038,35.98355510032606],[53.87267399989714,36.00076160016135],[53.852568400076976,35.96975750038148],[53.85018209979922,35.898555399621614],[53.84086290009978,35.90067649987385],[53.81638509990563,35.97282460028975],[53.80730680015301,35.96144039981444],[53.79703870012987,35.96980360012524],[53.78371079986415,35.949264600317505],[53.78954069982077,35.93145889993319],[53.77697559999215,35.917349999606664],[53.75278470009833,35.933450499952365],[53.75186260023264,35.95842119987375],[53.718472599746505,35.95849069983235],[53.72616219992193,36.028751700347755],[53.71204289982807,36.030425400062626],[53.71576240010997,36.05242250032375],[53.699501800043905,36.07074320036889],[53.702885299838016,36.08765020009183],[53.681860799927165,36.07400359975997],[53.65976289976051,36.00326829955436],[53.626272799871046,35.99118869974289],[53.62515550025279,35.96063719994923],[53.647132600052984,35.954476600443144],[53.652393699970105,35.92530419966354],[53.64037680023714,35.927826700422386],[53.64065019984435,35.90911209990498],[53.59626569996395,35.87533119978404],[53.58764679977887,35.822518099776985],[53.52476009991301,35.7949638001827],[53.50595160020141,35.77205710000086],[53.52232810000215,35.75340589988123],[53.51878059993625,35.711224300176255],[53.526288599767284,35.70393080023109],[53.5193353997587,35.684063600118684],[53.53012520022265,35.70011839957261],[53.545413699822504,35.68512310011423],[53.538584900036675,35.6120159996235],[53.53830940002044,35.626032599851186],[53.53356560006575,35.6117767001099],[53.523857300155825,35.623268199854344],[53.507676000116,35.578575499909824],[53.49821139976834,35.585553700173456],[53.48295040008984,35.5556426003627],[53.43459590020946,35.54021120027491],[53.422196500213325,35.501566000145566],[53.43160320010031,35.5050390999347],[53.435600800155,35.53728209956059],[53.45684029993003,35.544012799590384],[53.443965199992576,35.52850209982259],[53.449773799902715,35.478463399858136],[53.44423220020503,35.4402809003721],[53.43513000012794,35.43923699962145],[53.43290659988498,35.46575159988567],[53.4181182001964,35.46378419958191],[53.41418480011405,35.4261093003337],[53.39758290004191,35.41405619992478],[53.39757300002214,35.38416170008215],[53.33739349994283,35.38356380029366],[53.3347657999052,35.30621149982377],[53.31913970001904,35.266824099928584],[53.3274708997823,35.23983390011195],[53.28991419988339,35.25572359999642],[53.28035120019426,35.238380900292704],[53.28036650010106,35.18857610006866],[53.29097519985014,35.202005200303915],[53.277183499878966,35.15407979962178],[53.2960249000595,35.088958599836],[53.30881570026402,35.07452969984232],[53.3247967997945,35.08429450016845],[53.33688310021773,35.02514060040592],[53.36191199980404,35.02399679980918],[53.37379099992991,34.98277290031682],[53.373252899876086,34.89914480038876],[53.366394100235986,34.890676700208985],[53.36825379997499,34.902728000394085],[53.34619529973966,34.906463400161336],[53.34196409999789,34.863909400262095],[53.36182670018449,34.88984070015782],[53.362124200080075,34.85989969992284],[53.389572100169616,34.86073829969844],[53.37748720025636,34.832550500080956],[53.38626720009618,34.805130000056685],[53.378398900265275,34.70114760023153],[53.38316140000198,34.637942799797536],[53.39854499979075,34.63863650041952],[53.41335410011263,34.60569820027215],[53.42667520023358,34.60600409998259],[53.42865360013383,34.57171230011181],[53.454638400249344,34.55483269990337],[53.470416500028996,34.56853660017392],[53.508376199757215,34.51547329959729],[53.541082799845036,34.52925130009901],[53.54307609999069,34.501546699781265],[53.583040100171615,34.497578300385534],[53.588258300182474,34.51904139982096],[53.6166935001834,34.512016099988685],[53.618053199769896,34.48991590008239],[53.635771899785624,34.472592000320915],[53.63704400016054,34.49507989962912],[53.64807770025159,34.50061489979495],[53.654692200044366,34.48838490044533],[53.670740600166376,34.50066339983713],[53.67261440011842,34.47337619991956],[53.684589500162346,34.46977619962182],[53.683067699742494,34.440780299829264],[53.70066180005718,34.417171400064525],[53.71552369991173,34.427684499717245],[53.7344981999323,34.40754410036737],[53.73579929985307,34.357840000388386],[53.767889199817695,34.35595640032422],[53.80131040009177,34.30798309967449],[53.8259853999013,34.29179579961448],[53.813997299850186,34.26418910039134],[53.831127099771436,34.26901579961689],[53.83568870020289,34.23198230017649],[53.867361099748166,34.23298119982298],[53.912152400115914,34.2011817002495],[53.88696970020364,34.132424599893945],[53.89211490018807,34.11084749975736],[53.87198339984177,34.08864510031781],[53.86939189999754,34.04638139998579],[53.86212030003765,34.04570270033077],[53.85962160009466,34.00240329996832],[53.8695159997892,34.011801999985245],[53.883859699754176,33.98844309956744],[53.86722769999221,33.91154279990745],[53.87205429989938,33.888248599749694],[53.88046259995296,33.887749999732684],[53.88102240003029,33.8382345998623],[53.896390399924165,33.80622029962965],[53.93757539979597,33.801671699951434],[53.94181119995005,33.837733600445176],[53.949689500156744,33.79849470015131],[53.99168160003945,33.81632370013915],[53.998643900125934,33.76492169983152],[54.00489300002153,33.765880499582046],[53.99754299977353,33.7500420000755],[54.01218259996798,33.740308700073136],[54.02456519988859,33.70915049969616],[54.02009529974088,33.62728329984592],[54.029177300244754,33.61812040040457],[54.02063740020656,33.598693699971534],[54.034031000036855,33.5891234001758],[54.0199102999067,33.57134579999188],[54.010252499820446,33.52669139971951],[53.99820029983881,33.52114810001878],[54.0334654997541,33.49269930028541],[54.02686779994799,33.45916370042414],[54.03882499998248,33.50180589961293],[54.05894279974677,33.490379400165835],[54.049697300118154,33.46620090023901],[54.05296859990542,33.44209060040855],[54.082968300128286,33.45428790018351],[54.08596260020541,33.46939419996997],[54.09719679988525,33.47023070038275],[54.08574859992175,33.506554999669284],[54.093549699758086,33.512097300443415],[54.088995899927106,33.523849500266444],[54.101953399981156,33.55834579981503],[54.105229900238186,33.52370539971508],[54.12035569985207,33.536399399570186],[54.12390140003026,33.572862599959215],[54.179861499945716,33.55865099973786],[54.180724299950604,33.6106739002985],[54.19328429975852,33.633766900290524],[54.22362789995021,33.61137079982121],[54.23683790022869,33.625256699666636],[54.24240840003975,33.6041886999544],[54.25888449991149,33.60337770001756],[54.25767019997908,33.63028790036662],[54.26850710000092,33.62120380024366],[54.26947700013798,33.65181810036051],[54.292815099950126,33.644912299817214],[54.28736899980229,33.67349860017957],[54.2953322997643,33.68777709973676],[54.30513179981481,33.67166250033269],[54.33001389988308,33.689825899981685],[54.341544400098925,33.64881900022431],[54.37087680009356,33.62915770026325],[54.374476300201415,33.60337119980816],[54.394221022710546,33.57506677191735],[54.39802479978628,33.60958310030351]]]</t>
  </si>
  <si>
    <t>Хакасия</t>
  </si>
  <si>
    <t>республика Хакасия</t>
  </si>
  <si>
    <t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t>
  </si>
  <si>
    <t>Липецкая</t>
  </si>
  <si>
    <t>Липецкая область</t>
  </si>
  <si>
    <t>[[[53.583009499908066,39.75874250017173],[53.57947960018362,39.750642700275264],[53.57646940014826,39.76849539961693],[53.55475590017219,39.783998300211465],[53.552749800220234,39.80761039977522],[53.556005999758376,39.8171896000788],[53.56590489974778,39.80863280024788],[53.567792699788036,39.83696160033064],[53.548032900242596,39.85886469998215],[53.55044620000394,39.88604000035805],[53.52510720009353,39.89084909979057],[53.513617199757924,39.933157500291095],[53.46791900023723,39.95391360044515],[53.44596960012812,39.922827799788465],[53.435505999884164,39.923474499656486],[53.438366200100205,39.98829789984071],[53.40396319982127,39.98991889988943],[53.40296449973687,40.03829020002413],[53.3818438001726,40.05972680005701],[53.38062339996049,40.111115000445224],[53.39108569994193,40.13502729990898],[53.38123430021934,40.14273529959426],[53.37480359980532,40.12184169970958],[53.36480789986317,40.11996950016468],[53.354483999985966,40.13798259998855],[53.370295400087045,40.156006299932756],[53.33914520019588,40.17914590003014],[53.2953932998419,40.152171400069705],[53.294857900093255,40.12355170034506],[53.2748453998465,40.11312860020572],[53.27572769998667,40.096981300328665],[53.221961700034015,40.10315919959052],[53.213545000031345,40.087044799612435],[53.211004299986676,40.10830910007887],[53.16856199981509,40.129975700265504],[53.172123600180896,40.11735690017949],[53.15230679978342,40.130270099743704],[53.14451890011062,40.12060289957657],[53.13783870000122,40.13989919966468],[53.10389029983936,40.13424620039639],[53.05332860005917,40.157263299933426],[53.02216730005779,40.125435100084914],[53.00451320014212,40.07488319978519],[52.98204610016498,40.12276200036196],[52.96599740012529,40.11219740029399],[52.93956170006574,40.122762100074944],[52.94687249988977,40.07815469965824],[52.92467199979955,40.072345399818744],[52.91290260024238,40.03757419962353],[52.894045599930266,40.03717370012715],[52.879469099829805,40.09575120037921],[52.80043029984048,40.097894199761434],[52.78320319990322,40.090442999669776],[52.78491619990434,40.06439800000856],[52.75459429987146,40.08327080013571],[52.75278240021342,40.05804239961048],[52.77087360000065,40.05122109999268],[52.77595540005717,40.032363900008725],[52.772478100215295,40.02380490020365],[52.75121420001168,40.05028569955869],[52.73631920017802,40.020072499911144],[52.737824899979366,39.990405800248176],[52.75272850002149,39.98017260036661],[52.747757900080465,39.96177789980334],[52.73064500018149,39.973208200022384],[52.73284070015135,39.9436542003],[52.717380800025616,39.92477529971373],[52.70885069991357,39.91569399963956],[52.708236900190464,39.938757899606244],[52.699224100119125,39.93144950020375],[52.67718740005881,39.9873469998748],[52.66687319989625,39.99199810002189],[52.65594400010714,39.98213779979792],[52.668855699988725,39.96023799965844],[52.66467689975907,39.952139900272854],[52.63353000003705,39.94950339971118],[52.62417909986036,39.971531100184166],[52.59680229982353,39.97667779997516],[52.58935440005892,40.04510510004383],[52.56473830020285,40.01962739995925],[52.54578650010887,40.04636460005589],[52.562391999739326,40.063483199740645],[52.54005590013545,40.11464160029943],[52.55143179998087,40.12427470041835],[52.50219859994598,40.17329440003353],[52.500961199904474,40.22661510027841],[52.467058200034494,40.214265999593465],[52.46487159996671,40.250700099957186],[52.453063299902716,40.27227579962026],[52.45865560023874,40.325873499874554],[52.44204039993449,40.330291199744494],[52.441296500266716,40.29631670010342],[52.415982000138776,40.28191660009779],[52.391963699885935,40.29336350028497],[52.38383879982553,40.35559950002439],[52.366160999827486,40.35469059989127],[52.360888599977784,40.37602320016709],[52.367147600085794,40.39937549976419],[52.35490270026692,40.51279089997875],[52.328857499732344,40.50561419988509],[52.33763060017995,40.531376499726434],[52.33226159984623,40.5636264999233],[52.277670199911775,40.57225820038431],[52.25739670004348,40.59033599956989],[52.281068500242874,40.61119810002911],[52.28588370009489,40.66027939981825],[52.25124680003097,40.73343500035117],[52.22417259974472,40.73333539964406],[52.20160669992318,40.76477520030303],[52.193610399780376,40.744071900426476],[52.228738899994624,40.71165970042189],[52.22973159976006,40.696304400215084],[52.202932399957504,40.68461460006663],[52.18876719979266,40.701571399693975],[52.19026610023024,40.66194959969676],[52.17934149997771,40.64136649979513],[52.16690010017732,40.64062960008947],[52.16453369986783,40.65545449991822],[52.158497600132876,40.64253690040575],[52.139000699927,40.650469499573326],[52.1455716000583,40.627755300271986],[52.10999230003407,40.61006949982529],[52.1125237001165,40.59049799995158],[52.10181119998621,40.612109500173645],[52.0919789000634,40.590303200282236],[52.088901399920644,40.62647790042956],[52.05697410001924,40.612796399650605],[52.053124200119775,40.64410140001636],[52.03622219996766,40.64142230044563],[52.03355710011794,40.606981300287615],[52.008933099777124,40.536676199678304],[51.949756499736544,40.53789179992078],[51.93520589993757,40.508217499612165],[51.95094539980818,40.46155969994935],[51.960420199792466,40.46095379976494],[51.94750390012167,40.396209899584996],[51.96547399979532,40.35401850015863],[51.961849399896224,40.32830450003518],[51.93525860007605,40.30036250014069],[51.944519500178885,40.3093609000872],[51.949144500150396,40.273819000175486],[51.9759883001979,40.221410999937376],[51.961497900193656,40.15534080012252],[51.98558359997316,40.12712289975649],[51.99953560023898,40.13223439996138],[51.99200829995613,40.07581580017043],[51.971950500207605,40.08111159963734],[51.95221929995293,40.042466700443626],[51.973567099791076,39.94323649986257],[51.967499600196895,39.926885899558606],[51.982835399994926,39.913043300306505],[51.934210699723664,39.87519319993349],[51.920291499893324,39.81612440027276],[51.94285840008226,39.77847480027791],[51.92710439975206,39.764535100330086],[51.97789470002691,39.4878818998839],[52.012726100237124,39.49741179974637],[52.0207558998291,39.517819400282555],[52.07354939975911,39.47317180025685],[52.07431780008697,39.41906549993982],[52.08933329974076,39.38339360033176],[52.079049300043906,39.356312400278505],[52.0913474002651,39.35264429959738],[52.0799448999522,39.34537519969194],[52.098652799871836,39.343480100293824],[52.10222129981152,39.265585],[52.0734420000306,39.23150250040389],[52.089947000188616,39.17873270009183],[52.082697300180854,39.145478399576994],[52.06480719987615,39.17577480028783],[52.055658300112675,39.16647780034088],[52.0450235000004,39.093238800217],[51.99339669989692,39.103681600410525],[51.983159799923094,39.07357199987144],[51.98481249990007,39.01501150023615],[52.08708319972632,38.90169080041884],[52.09655039979208,38.877206000132965],[52.08414469973273,38.81100669983534],[52.052354699815474,38.78426870023807],[52.04308320015333,38.809985699836254],[52.02920420010188,38.786777799929524],[52.0416918000677,38.74176420020593],[52.0982416998531,38.70676940035338],[52.08287650003377,38.66992740017196],[52.06419970026021,38.67818430014025],[52.04570850014961,38.63237420018687],[52.03884939988815,38.63509589966501],[52.05403010017208,38.60061629979757],[52.055531200100965,38.55554739978509],[52.017862800151846,38.481296199558635],[52.001479799784924,38.3948682000103],[51.987485399791076,38.39961889996618],[51.983608400254205,38.32063989963705],[51.974585999907546,38.29845449991594],[51.94069859998843,38.24531339984582],[51.92289709992712,38.24195010023555],[51.9301850997592,38.19176970001821],[51.91827070012375,38.183430100246525],[51.93400469983244,38.17131550027496],[51.93584689991858,38.12734650019132],[51.92489749979071,38.1114619000427],[51.91462729991031,38.121776100115106],[51.902569799833316,38.04704720007505],[51.88766819993327,38.05040669981167],[51.89641260015783,38.00024580022248],[51.89155799979171,37.92271939996229],[51.91336090002284,37.918793100112325],[51.91322049986428,37.900431100022026],[51.90130610011904,37.89734779989592],[51.9008851998645,37.867912599674916],[51.97573439985603,37.82172430000376],[51.980865800145466,37.797184399753284],[52.00456739983017,37.782912200081164],[52.01908429980973,37.73803450018873],[52.027018600019204,37.75801600014126],[52.05809220007296,37.75016730002797],[52.05779560018349,37.771339199784286],[52.06880169987606,37.75876490044079],[52.09633399996751,37.76499999992835],[52.09583640011712,37.78644310017064],[52.116131599736214,37.77922049975922],[52.1227409997757,37.798938999946024],[52.147962199891765,37.79160209969449],[52.147143900148365,37.77101880036684],[52.161529700221216,37.75971599983269],[52.175285599927314,37.787883800256985],[52.16924630024957,37.8009716996861],[52.20894979980158,37.83940650000282],[52.206670899731655,37.88309870040133],[52.22782049998425,37.88677060005778],[52.24947769973139,37.95667710020924],[52.252770799892545,37.98403199986157],[52.236750799780985,38.01259089981112],[52.24510970004034,38.03912240008081],[52.259460699942174,38.03525370020683],[52.27072029979354,38.05180320009109],[52.282032800135724,38.01261289955244],[52.29744210024699,38.05802930025614],[52.32277189985995,38.0441481003963],[52.33021319996636,38.067213499651196],[52.36079839987745,37.99624889997771],[52.40309750000109,37.993587700237306],[52.399520899853684,37.9555838002028],[52.389956499976364,37.95900029984082],[52.43095649980525,37.8862585998717],[52.44358690015312,37.895585999706206],[52.446155599900244,37.93292360042986],[52.47230760003064,37.93083290006515],[52.4720538000236,37.89695569964743],[52.484338199938094,37.89182610018619],[52.492860500133816,37.85055410040197],[52.497305499836926,37.789985000130734],[52.51535670026933,37.80210339997596],[52.51923299993222,37.82475120030307],[52.52897340013986,37.820161700329976],[52.53604120001323,37.86027629992236],[52.55371459988928,37.84557049963225],[52.54569500026255,37.82270260038247],[52.57506320021415,37.8103370003407],[52.57044009995013,37.78660590005294],[52.58956970022659,37.775182700117895],[52.59484569998264,37.722168799695375],[52.60858909973281,37.72625409955399],[52.60112569982323,37.74305449979544],[52.629249399914734,37.78623340014567],[52.622015399931634,37.804548400380284],[52.63203359982102,37.82427670028853],[52.65693529977372,37.826530099924234],[52.656636099811145,37.7940502001849],[52.673045500214485,37.82121069991815],[52.707070000254525,37.809135100304665],[52.74048920024452,37.891258900322526],[52.781179999764085,37.90025029969805],[52.81433280024114,37.88459210015383],[52.82384340007919,37.836651299652786],[52.85320699993693,37.8016134004295],[52.86878629993801,37.842657600034094],[52.8781679001991,37.83404329994013],[52.886328199935164,37.876029400188116],[52.90647760018426,37.838334899700406],[52.91186539975647,37.846648399819784],[52.92234979980434,37.83536810028687],[52.93579230002657,37.850059700008934],[52.94962779991873,37.83190469960786],[52.95489250014163,37.846097499886966],[52.98535710013884,37.85815350005761],[52.99148440011192,37.87515189976744],[53.012216699894715,37.86646929986413],[53.013688899993745,37.889671499960386],[53.05576599974958,37.925036599746115],[53.055136000079514,37.98528140011493],[53.05226259975241,38.00620419973793],[53.04490280019407,38.004592400234316],[53.04357160016039,38.04265290041994],[53.05443719994329,38.122277800218136],[53.02808230018827,38.12690510040006],[53.04097979996783,38.15627340038692],[52.994509300153105,38.23078399993144],[53.019734299874926,38.266078699646684],[53.00250090000065,38.307399399797404],[52.946356899927444,38.32695329987805],[52.95813299992072,38.36185910004216],[52.989955399807045,38.370654399886064],[52.991217700121965,38.41474269983269],[53.01035379977617,38.464472799750965],[53.0393725997941,38.48273080008423],[53.01512080026313,38.50537180016461],[53.019676999817804,38.5199509002704],[53.01245759980104,38.529589000412194],[52.99220070019012,38.529519699879614],[52.991079799796296,38.565862899719704],[53.03432700019371,38.55618830012962],[53.02689760005322,38.58573269955655],[53.04301919985749,38.6025543000387],[53.04393090010563,38.63791610031236],[53.0692002001372,38.61630950040016],[53.07827649984642,38.63994739957893],[53.12956849980599,38.671048900091776],[53.14004120021823,38.665495400021],[53.13904710010617,38.63959450001282],[53.15951409983818,38.62739750027519],[53.16028440005621,38.583309000004235],[53.18846169974547,38.577560199902486],[53.189934099895225,38.60833090030356],[53.21575099976444,38.643443700156894],[53.233041399830924,38.61130810041142],[53.249583500211365,38.62553629970261],[53.2614983998047,38.56416949995065],[53.278811399786946,38.564519199717736],[53.27965230024089,38.55001000021915],[53.29388139977892,38.567742900234535],[53.30222190009803,38.52891110025776],[53.327595799760324,38.54790519989775],[53.3536013997887,38.62409500043996],[53.35626200024587,38.64266750005584],[53.34238709990559,38.66106950032916],[53.35885939980125,38.68900080039028],[53.35752869985454,38.76375480025768],[53.364327899978406,38.771780199885676],[53.406523700013366,38.76214070016867],[53.4431116998771,38.72593620020842],[53.46399940007591,38.72565489996369],[53.479803499847264,38.758974199877585],[53.50367190006725,38.71545469969414],[53.52914420003022,38.722917900379656],[53.55137939985658,38.78842720021594],[53.5547017999655,38.86692319977299],[53.53002939992321,38.885779300219035],[53.53591740002212,38.90035829971348],[53.575430699889615,38.906341799954596],[53.57401800012875,38.94176750008939],[53.56244330002765,38.96355949969981],[53.570252400099264,38.99662880026674],[53.56479020024927,39.01186409992465],[53.579227099948355,39.05399950017283],[53.5504643997857,39.0885710003888],[53.51236799978456,39.09892810040589],[53.507915599874885,39.122625200358485],[53.49369360008265,39.13538150017519],[53.48408599998932,39.13076329992709],[53.45943109989361,39.153013799658524],[53.44582800012536,39.13901950010775],[53.44058990009714,39.169675100269785],[53.427320099993395,39.16268740032204],[53.423469500108375,39.17779199959766],[53.40803649989585,39.17448090019026],[53.39056340026716,39.19319940029433],[53.38961050014742,39.20935170019426],[53.40380160003794,39.20783740023835],[53.39541969982939,39.23532900012075],[53.405124600208126,39.26521829961619],[53.40361269986381,39.29513959979698],[53.41395230004773,39.31283640011434],[53.39125069994499,39.32688220008034],[53.39445880002625,39.35662820032169],[53.40287260011593,39.364219499868405],[53.39686130024292,39.3854384003787],[53.40861390017499,39.4365593995806],[53.40109670024201,39.45674500035892],[53.43376479992089,39.47379750020845],[53.432990299846935,39.51991319983498],[53.417497100263766,39.53678020027327],[53.445723500247986,39.56009149986248],[53.48700500018675,39.55551579980876],[53.50594870021965,39.56835860020082],[53.5283576998734,39.55497779968343],[53.52294390004185,39.595505600051986],[53.53317689995566,39.59797399977284],[53.54643849973773,39.66381499983287],[53.57078800017416,39.7103454004221],[53.583009499908066,39.75874250017173]]]</t>
  </si>
  <si>
    <t>Мурманская</t>
  </si>
  <si>
    <t>Мурманская область</t>
  </si>
  <si>
    <t>[[[69.82686869991925,33.618783199879104],[69.58029540000753,34.27461800005418],[69.55913660004975,34.446278199573825],[69.51647450015393,34.65313729977187],[69.38981829995275,36.02021310038447],[69.26587400006945,36.588816400210405],[69.21625200002407,36.784286099585955],[69.15729060005066,36.97043059999946],[68.9648146998412,37.74547230011128],[68.84663259993437,38.13896019956049],[68.56449689991334,38.77692360016463],[68.53798999983712,38.94372990037028],[68.47229130008482,39.177327999990496],[68.37457220012926,39.7597059999078],[68.59766450015385,41.312596199711386],[66.99023910003508,42.50570360034302],[66.8619003998335,42.31571239979685],[66.60900439984925,41.56389669974646],[65.90311799990707,39.68977770033934],[65.69181299992653,38.2907353997487],[65.7958537998571,36.087884099832245],[65.79000050017042,36.018929200332636],[66.0983027001358,35.048239999996035],[66.15339290013927,34.84251200001325],[66.41016860009277,34.00032469991052],[66.49507779992356,33.59721940019861],[66.5291034998257,33.39772730010231],[66.58326260002379,32.86557740004562],[66.58221280008571,32.58711390026583],[66.57610149997602,32.557279000049064],[66.47948720010352,32.54814940025699],[66.47517089987414,32.36038880010463],[66.34539280016745,32.34266139957541],[66.35104689999531,31.936983800098556],[66.37137520017741,31.83002989997601],[66.49523310010372,31.791937900364932],[66.50237810003638,31.621161500252743],[66.65400289993094,31.57585720031333],[66.65870909999627,31.497476099772697],[66.65880000013436,31.093639499554286],[66.66732429986702,31.086424400075497],[66.65283840014347,30.159515199676665],[66.66065669995604,30.169505499596962],[66.6628612999419,29.322525700029853],[66.78028999999475,29.149648700118487],[66.79006929984065,29.10556149970977],[66.80137250005815,29.119417100278994],[66.85269280017313,29.060752900025605],[66.925472199875,29.03312390012558],[66.96181890003356,29.040559200036675],[66.99577129987489,29.073459900299504],[67.2354423000509,29.450455899840467],[67.28079370000962,29.51536459955252],[67.28539089986766,29.50444570034325],[67.30991720005298,29.52270950019997],[67.31071059996995,29.57120880038115],[67.31569729997284,29.579951900022245],[67.32242230010752,29.56606199997885],[67.33067919996512,29.584460600128786],[67.32639689996469,29.61144489981066],[67.33591719994556,29.644543199791585],[67.34152240015993,29.642969099885526],[67.34519980016113,29.616983500424155],[67.35154910013202,29.621753400072592],[67.35463189996392,29.646264500335057],[67.37049710011793,29.65770669963836],[67.3724030000296,29.67611569958433],[67.39227869994343,29.715621999592194],[67.39882339991112,29.714361199717864],[67.47821999999856,29.83806429970396],[67.52282140008982,29.930510199578848],[67.6735688999365,30.017340900394306],[67.80298389989704,29.66163840015981],[68.0745162000962,29.327133699907876],[68.19591339989027,28.647838200430378],[68.53979459995799,28.434120199831725],[68.73255500005261,28.70721310012583],[68.86936650005624,28.801449900215776],[68.88647370015637,28.661179999691377],[68.88551370006358,28.468076000141814],[68.9152513000359,28.41608610009145],[68.93019390011283,28.49454049956602],[69.05194070006928,28.9294509995602],[69.0251800000641,29.019880000162555],[69.01082999993936,29.041470000106628],[69.01522000005063,29.056699999704332],[69.11305999993141,29.242230000361218],[69.12283699989942,29.23228999980862],[69.15436999999123,29.25799890019621],[69.16107179989685,29.249768999992114],[69.17882400008325,29.288940000226905],[69.23368400001917,29.31409299976046],[69.25368700009476,29.279614999792553],[69.29691280013766,29.290767399890257],[69.32221850011751,29.39053600034696],[69.31861099994386,29.411946000365994],[69.32202700012522,29.485799999709787],[69.32877899990598,29.520221999601205],[69.31744489998984,29.542617299671637],[69.31851700005745,29.572989999689447],[69.36344999993068,29.695078999586492],[69.38918849998592,29.723118799964276],[69.39765200015566,29.787800000432302],[69.42302530008892,29.852189199923984],[69.41866999990852,29.91497099986033],[69.40510860008759,29.947580399832745],[69.42494699992032,30.035163000422475],[69.4683413000248,30.115102999577925],[69.5136559000107,30.119472600054298],[69.53698229994689,30.17721820016612],[69.56582599996462,30.1881009996774],[69.64353900012864,30.13780700030581],[69.64284299989916,30.091287000410944],[69.65811099985501,30.08532500044787],[69.6693789999642,30.151662999727012],[69.65312700013857,30.224023000142033],[69.58991900005135,30.417721999718328],[69.54042600010871,30.51596299976306],[69.54068900008266,30.66421400039551],[69.52870870014466,30.81641160010844],[69.56073729991765,30.938802300091968],[69.63243289996511,30.954475300278794],[69.669008200142,30.92294950030439],[69.67638909994918,30.93439819981712],[69.67443519997795,30.94645030040111],[69.68334860008099,30.944813199847545],[69.6912575999942,30.91640980007032],[69.70053970000961,30.908895799655483],[69.70037610013459,30.893628099561926],[69.7042291998813,30.898907699709305],[69.71490229993687,30.874097899733396],[69.71991830003712,30.89042799958427],[69.7372931999193,30.890319899916218],[69.74167129997885,30.872658500407578],[69.75556390003398,30.87254080044411],[69.75269939990307,30.86216410008581],[69.75861309986122,30.86726389973414],[69.7613338998665,30.85070789964048],[69.76944450002145,30.852810199950436],[69.79483900008286,30.81765299996586],[69.97930159985573,31.104341300213886],[70.09827189990888,31.440811400221445],[70.13860719990905,31.72708459975644],[70.1520673999605,31.889265900365594],[70.15002599996899,32.05353879965471],[70.13204560004607,32.26276660005178],[70.11483140007945,32.37219480003002],[69.91023910011475,33.3971135998463],[69.87574460008716,33.51842770040285],[69.82686869991925,33.618783199879104]]]</t>
  </si>
  <si>
    <t>Новосибирская</t>
  </si>
  <si>
    <t>Новосибирская область</t>
  </si>
  <si>
    <t>[[[57.21549820004833,76.69789469981929],[57.160251199992814,76.91686140031624],[57.169691200106165,76.9454586996509],[57.165009800165066,78.46343789984152],[57.1133453998247,78.44032299982119],[57.001034000181136,79.1982139001369],[56.92316009986333,79.58857630020121],[56.422445500109816,80.26351669980767],[56.53759279980372,81.22027370023079],[56.24188830012304,81.57340329972743],[56.333547199924645,81.99190380011613],[56.33466200000637,82.1614946001231],[56.355115700125396,82.26792469979004],[56.35730309989435,82.34036580010888],[56.382116800079004,82.39443909991564],[56.40529970024585,82.50069750009075],[56.40776910010388,82.52541669958036],[56.3977953000731,82.55768910016715],[56.425517300207346,82.68959610041809],[56.414693500145376,82.73285470019862],[56.39960029995814,82.74823320029594],[56.42020900021442,82.80934469974247],[56.43482780006025,82.8246224995948],[56.46471239979553,82.79149189978949],[56.46916940006306,82.80608310020216],[56.48784500008516,82.79750000039466],[56.51617259990586,82.80797140025187],[56.53501439993546,82.86307470027855],[56.53075449988994,82.92521610023203],[56.53775939994414,82.9461588002335],[56.51645670019084,82.98632749996554],[56.52403240021043,83.01585329977452],[56.51645670019084,83.02821289996847],[56.525263299782765,83.05894029977625],[56.53624490010848,83.05928359994522],[56.548548200228765,83.08503279965475],[56.550010600052744,83.10887159986025],[56.44317680022791,83.2888285001052],[56.407621500196434,83.26076040010102],[56.37556029981189,83.14391510007931],[56.360275499923326,83.14467509996251],[56.3627434001033,83.15776080031578],[56.327987899860595,83.19298810033357],[56.29695089982807,83.13689820039326],[56.28889889984474,83.14870260041914],[56.2304765998252,83.06484010038903],[56.20929040000286,83.12050139973424],[56.227520599834484,83.1592341002638],[56.20773820004358,83.21191119982844],[56.20023729982297,83.20292830031215],[56.187946499919974,83.2170188004467],[56.18401999986669,83.20144179962102],[56.18066499978468,83.2135214003308],[56.18491099979974,83.17724879998721],[56.17268040009525,83.16042559960553],[56.16439110007389,83.18312330044833],[56.13878489980105,83.13703959971055],[56.12291200011428,83.1308544995534],[56.11289960002689,83.17983350009631],[56.085828299810316,83.22098080024438],[56.113939000084066,83.27415790029951],[56.09573569986431,83.30231719996628],[56.056269200199104,83.2337477001814],[56.02407280013353,83.24536819979726],[56.01200550010135,83.22957089972456],[55.97904499985955,83.34037879968977],[55.96117129985978,83.31371000001378],[55.911335500100165,83.39262839999385],[55.89518229989122,83.40082700019852],[55.896017900155066,83.3756851002486],[55.8644537002146,83.38974440009669],[55.8526804999161,83.38213399967209],[55.84853939976525,83.35212689960186],[55.85587479992956,83.31645560006838],[55.78450369993819,83.27087550026877],[55.75479859988967,83.21859899991355],[55.74093369976762,83.2115553996023],[55.73031870016593,83.21077900007525],[55.71217679989794,83.25787830014066],[55.7033117999651,83.31515669994796],[55.689007900195264,83.31510240038227],[55.71060080010838,83.33679040023563],[55.71395509981006,83.39215779956595],[55.72635870015265,83.41571230005206],[55.72309870003478,83.44548909993118],[55.6936606998509,83.44403439960114],[55.676653099898566,83.42249180016134],[55.67022549990078,83.4435393003188],[55.69870179997164,83.47258229968001],[55.70669079988782,83.50174950011242],[55.67973079993784,83.54048369993019],[55.66466010015467,83.61565499958643],[55.72053670009881,83.64313399969863],[55.73960260006812,83.66764690018492],[55.7481879998645,83.6449815997778],[55.75001040019817,83.66850739998883],[55.767614299750676,83.67271240035909],[55.75582339995178,83.69641980039472],[55.77380910020349,83.67437459984168],[55.787633800124,83.69594489973157],[55.77967559991749,83.70939670039405],[55.78488229987459,83.73248859994983],[55.80411859975896,83.74683200009136],[55.81655039991797,83.7278029002913],[55.83518330009785,83.7384558002601],[55.835543099797746,83.76835389965207],[55.903748000110355,83.81677860013879],[55.90958939998729,83.85609170037681],[55.93256020005277,83.85187429966237],[55.932936200109154,83.87966499990684],[55.95416949984013,83.88159469971474],[56.00153969995636,83.95289849964625],[56.015014299831954,83.95262070013621],[56.0263221001782,84.06228339992946],[56.0178472000546,84.07481429986493],[56.059192900112706,84.20257710041898],[55.980495800048004,84.3379768996149],[56.00055750018141,84.38467019979944],[56.0151841998054,84.38502039992811],[56.04292109975782,84.44003639987886],[56.0432135001308,84.45348879971763],[56.01569550004116,84.47219919971279],[56.02891620006786,84.51710439973104],[56.02009509999249,84.557266699865],[56.004831899780086,84.57107700019107],[55.98966680014394,84.53414299994817],[55.98314759999741,84.54257190034389],[55.97284880009748,84.52456110020715],[55.964020899969974,84.53725560042388],[55.9525722001516,84.52855379992967],[55.95524499999601,84.48107570007188],[55.94565679983298,84.48797350021927],[55.932036599768146,84.54311430041749],[55.921117700122515,84.53977560027297],[55.91721460009308,84.49799450006442],[55.90128740017123,84.49230959982377],[55.89424859976613,84.45540149980711],[55.872659000062036,84.46875739992313],[55.8808209001959,84.51636199964088],[55.856679899883304,84.51898250030904],[55.8326760001872,84.57499529964511],[55.801630399881,84.55225520011753],[55.79924539988425,84.60794250030031],[55.76653860021521,84.60818019991439],[55.7610288999156,84.52724359990125],[55.71864390012266,84.53914719998562],[55.72055020006886,84.56148930002828],[55.70024820009287,84.5671651003351],[55.70502499989464,84.59252670035575],[55.68655929982922,84.60414569978506],[55.69682900000563,84.62036380038124],[55.684816000083785,84.63965800020821],[55.68145159980169,84.68878020029223],[55.66896250017842,84.7114642000303],[55.65212369983197,84.70794239987471],[55.653073500247935,84.67965170003806],[55.64253449996431,84.69340320023889],[55.64220759999073,84.74181199964679],[55.5290369998117,84.7855242001368],[55.523112600219044,84.72749690002995],[55.500740100005046,84.72621850036262],[55.46718159987497,84.75589010033546],[55.404216399897294,84.6207909996045],[55.38040599975673,84.65276119974322],[55.372805400176134,84.69385330021366],[55.3796615998742,84.75460389969817],[55.36162390009505,84.81889739986599],[55.375160100126365,84.85885949965913],[55.323534199885586,84.91635730039815],[55.27681299980481,84.91599699961242],[55.262628899846625,84.86479470018233],[55.22709070004971,84.81826780032776],[55.18395690013901,84.91545699983725],[55.16378860017798,84.91762310029532],[55.1636080998625,84.92718860039248],[55.05516319977699,84.90508139991518],[55.02024049983151,84.87810020031935],[55.00886960011635,84.83682860028541],[54.996983899778044,84.83748539991213],[54.96960969987064,84.88802160035567],[54.952149400025235,84.88753689997105],[54.94450789996354,84.97177050033324],[54.87373829975755,85.03872969990273],[54.85558099978875,85.07909209976621],[54.84412670025225,85.04715770018655],[54.81617560015412,85.08811470032649],[54.79980190008934,85.00264030018151],[54.780007400233224,85.01298589996634],[54.78088189980396,84.96446360021895],[54.76734599998039,84.95823720001661],[54.75214049988463,84.91104189969174],[54.728540200241966,84.89453080009093],[54.704003799900995,84.94909869971667],[54.70475750015816,84.98174730037144],[54.693395200050894,84.98078319966244],[54.68045860014552,85.00296180003518],[54.66689139980403,84.98932899962273],[54.638195400089366,85.01184280005552],[54.609181500179616,84.93084029963315],[54.4386067998437,85.1161716998487],[54.339579000187165,84.84317569992596],[54.32656729998378,84.82595500042098],[54.334611800104334,84.80765060030667],[54.351456399967496,84.81196949986841],[54.34109040025964,84.78000769987592],[54.30804869995075,84.711117499738],[54.289260399979504,84.69232930024933],[54.29185180010136,84.6707334001705],[54.28019000005787,84.64460259972151],[54.23743030015598,84.57722420042637],[54.207844200031,84.5775485003288],[54.15731019987437,84.53349370035575],[54.13893999984867,84.44525969991247],[54.146727799916114,84.423030999598],[54.16162889984547,84.43048129957772],[54.1776093999541,84.39808730033914],[54.17264240006072,84.37087669976583],[54.158389099968964,84.35316830040148],[54.15622920013687,84.2793103996744],[54.163787600123236,84.26851240022762],[54.17868859992203,84.27650269998253],[54.191213799758344,84.22164889983948],[54.17199349998048,84.18601610030247],[54.10457609983973,83.92581499990587],[54.080210400171076,83.87482109974023],[54.078914600119525,83.86143180026197],[54.08798479989322,83.85732840024866],[54.105261399953086,83.88453890021066],[54.12139260004515,83.88397909977],[54.11871790015833,83.83725999997051],[54.127820100213675,83.8290920996907],[54.100675799746625,83.72441609985486],[54.11118049993146,83.6635416999478],[54.10922909984263,83.55414049973376],[54.0932012998447,83.53238339967211],[54.07792199975834,83.53331320000864],[54.07735359975359,83.49051120041227],[54.06320940013444,83.4759463996892],[53.97831639998855,83.48826300022547],[53.97374160002248,83.44225779966708],[53.94192240000009,83.44594820012682],[53.9342805998733,83.34919659963664],[54.08492679978501,83.30123230010607],[54.08582210002174,83.29076109967484],[54.05126900010841,83.27499670039943],[54.0499730002061,83.22003530005165],[54.0658281000658,83.19805669969546],[54.01218000024786,83.09996300000114],[54.00299530013032,83.08958849961695],[53.991507700198,83.10342630006883],[53.776832900036986,82.71491960019257],[53.73972829984215,82.75605060040981],[53.66840954416867,82.6209250838196],[53.632488700086085,82.66143749964058],[53.54544920004187,82.50852020026475],[53.51373250003114,82.58180449973351],[53.50637299995668,82.58069369964701],[53.49849360018665,82.56638719960237],[53.50943040003728,82.53048839992658],[53.49556300018071,82.49593640033882],[53.49523550016657,82.4720838999269],[53.51593299992127,82.42533750032592],[53.503106800101286,82.4099794000704],[53.51347519983253,82.36990159996361],[53.52789779988916,82.33734280029456],[53.56514419987834,82.33060830039112],[53.55749289996781,82.2985345999586],[53.57897750012166,82.28837240022217],[53.58890059997914,82.20881710009559],[53.61685000014005,82.20376710035164],[53.604108100050944,82.15551399964374],[53.619020699866695,82.15346810005892],[53.63799290018215,82.18742039963435],[53.67809040004721,82.19143090037251],[53.64606089981469,82.13549000039512],[53.66210909982698,82.09295420036354],[53.66410810011135,82.06015890033133],[53.68299079975291,82.0585104001568],[53.71044670021986,81.96076140020669],[53.71951739974148,81.95639269984224],[53.71421880019458,81.85186590029363],[53.685250899967514,81.81838179994932],[53.701379699762214,81.81755609998118],[53.7240153999965,81.78728959969459],[53.73214990004606,81.80874700021786],[53.745280099981,81.79485420041274],[53.76012029978856,81.77137859985639],[53.757229700263686,81.74628390008642],[53.77735779978387,81.71422290003544],[53.80525449998767,81.75106900012783],[53.8439694999379,81.71974589960739],[53.87241509996417,81.83436710034297],[53.92015169999434,81.8274761004423],[53.92422579991675,81.84557889974222],[53.96549400024578,81.8296084997042],[53.94826409977226,81.7486100003781],[53.97408309995623,81.70392499989387],[53.98687750003493,81.72868249995393],[53.98122249977686,81.66478469958392],[53.958804199990304,81.62230699988997],[53.9168074000553,81.58405790020707],[53.90584169995166,81.54039079963594],[54.004291999835544,81.56570069981532],[54.02034379974663,81.6138040998744],[54.029158300224196,81.59508290033288],[54.02880709983088,81.49412059966203],[54.08554190021603,81.46609839997556],[54.05307100003923,81.38583750014274],[54.081923799940505,81.34378729970938],[54.07911629986624,81.32931810039375],[54.0909937999357,81.32251520006962],[54.0808435999117,81.27651630029465],[54.08969770009378,81.25362449957011],[54.08602630018185,81.2389394000574],[54.11709220017094,81.2107082998466],[54.111613900101716,81.14194180041824],[54.19077620011336,81.09451980034997],[54.26465939998859,81.01132190001823],[54.37562199981726,80.9517095001347],[54.3438248001472,80.81975089975552],[54.248419900118336,80.86939549982169],[54.23564659975307,80.82558840040677],[54.25619720016158,80.798921000306],[54.22102949984365,80.70491069963514],[54.18753029976236,80.6616654003107],[54.1864952001018,80.64763419976468],[54.20180989977984,80.62866709988889],[54.1731892999356,80.53961030013753],[54.130300500187815,80.57215490013691],[54.10329839974121,80.51817780001558],[54.10287760005428,80.49231579975414],[54.11859380010396,80.46402739960463],[54.05988989983319,80.314961699773],[54.03718200016156,80.23053220020357],[54.0807952000208,80.20260879992702],[54.04895649984726,80.0673711996405],[54.01682480015448,80.08068340031122],[53.99410910006578,80.11843109992839],[53.94376249978636,79.96045710027492],[53.935399800119754,79.96612219985009],[53.91502900008207,79.86488199995617],[53.898675000131284,79.87751309977507],[53.89113160023329,79.84978519985381],[53.84211099994779,79.887800000046],[53.812543499999464,79.77718059986505],[53.83554800017238,79.75911599962596],[53.810318899938835,79.66641819956895],[53.7945880000352,79.62382300023587],[53.776033100217106,79.64214150030685],[53.743748999743865,79.63971409969557],[53.678211999759135,79.42193999987491],[53.71023900007478,79.38561300025263],[53.703933000121424,79.29911899968376],[53.67736599994287,79.25799199966447],[53.674433000097125,79.1225970001671],[53.69829500002014,79.0881750002757],[53.65273100003221,79.04076099970501],[53.676688000082216,78.942209000214],[53.65840500018665,78.79232599966214],[53.630924999980586,78.70778100010338],[53.65182109987607,78.69012899966755],[53.636928499868354,78.61532350028321],[53.58229180005151,78.65111969977715],[53.51253789993067,78.64588400029768],[53.5121201998062,78.57970069989359],[53.49504500005214,78.575481899604],[53.51232120002898,78.523003800231],[53.53002960015813,78.52483909967896],[53.52840969997282,78.50248740023918],[53.51102530009033,78.50259570023151],[53.51329220023509,78.42296110042489],[53.48618980011475,78.42171980028047],[53.486255299753,78.38050529986093],[53.47529509980192,78.3645361996851],[53.49535640016134,78.29255409984889],[53.48963220008287,78.26971679991259],[53.49976430010838,78.25319690041526],[53.51025519973458,78.26604509968213],[53.53575039973779,78.23588679967486],[53.617057899946225,78.23162010031596],[53.6217004997492,78.15689849998591],[53.586067700061946,78.15716920011026],[53.58574339990299,78.10371940028098],[53.57623400014254,78.10789130042795],[53.58153130001213,77.9584877002005],[53.57112329995506,77.91578799985038],[53.53434450000047,77.91216550034805],[53.50335490016057,77.93176430002323],[53.48727259999059,77.96277760034823],[53.491693599824416,77.97884350028411],[53.473229999783996,78.07240770027983],[53.44893490005101,78.07294809980527],[53.43932479997261,78.06906099973936],[53.448716500133386,77.92244859984699],[53.4199957002301,77.9168108997863],[53.4144889000883,77.93786689980301],[53.39840030014164,77.93743529973315],[53.391566100098835,77.96452209988391],[53.35752250001952,77.93457780013689],[53.367194199750436,77.88895319959474],[53.291409999892096,77.90650609968505],[53.59493180010897,77.33912789978568],[53.999852600243955,76.53783129966334],[54.031786100188555,76.50409969998354],[54.071251099868846,76.49828450000925],[54.12257240015343,76.43491499975612],[54.167330599994976,76.44043999987622],[54.148793300171626,76.5826815003283],[54.16200489997983,76.61628019965175],[54.1244476001427,76.64502019996256],[54.16182599974168,76.75646579957493],[54.18302920014622,76.74936969992184],[54.224883699881815,76.82784070026288],[54.274150500087806,76.82871080036223],[54.28617049995224,76.86477350035655],[54.30176020017117,76.87856710010317],[54.36114439978923,76.86020130013922],[54.36810559981763,76.82074850019642],[54.36003899991486,76.78807819983764],[54.37765239976122,76.78072450019202],[54.4157668002019,76.9524625998165],[54.42569029997892,76.93582489974435],[54.45776790019278,76.92896139996948],[54.43967090013623,76.84413559962931],[54.41902449996005,76.7955286004287],[54.418029099754655,76.72975919969011],[54.402744799772115,76.73046550008226],[54.375006200032345,76.69127900031555],[54.34499900001179,76.67480560031225],[54.336777899868,76.64567499993947],[54.33561699992307,76.60759129986333],[54.34309149986317,76.59815780001063],[54.31823960020803,76.47592499959954],[54.334001199758355,76.35205749983162],[54.35927139994156,76.25728970018734],[54.32322189974291,76.22928700023078],[54.30155260015488,76.1864842002355],[54.27609579989607,76.227822100429],[54.259798700198324,76.20139260026657],[54.12262519989962,75.68877720027369],[54.54603349999521,75.69105840007246],[54.54015229982767,75.80403289995907],[54.59935599982638,75.82707290024761],[54.607591199875834,75.85184649991422],[54.66640239998698,75.82460090007912],[54.671206099776654,75.80291510019991],[54.69172489994269,75.80881640010091],[54.69817559977685,75.79865969985063],[54.700782900150806,75.73627919980962],[54.674293699811884,75.73662289972889],[54.67474599997036,75.68422560022242],[54.704694100202154,75.6859765999675],[54.81004999984262,75.63885859967282],[54.80533180013677,75.61119400043637],[54.82098680012175,75.60379499964925],[54.81680450002665,75.54546339973153],[54.799541199929834,75.54996730013951],[54.80329390011528,75.5289507002312],[54.88435659981788,75.49056150019491],[54.913307999915546,75.51415079961846],[54.91555919975085,75.44252290010886],[54.903120900202445,75.44713390035999],[54.902905599830135,75.3449463003365],[54.91116199983955,75.33207889958041],[54.9907243000632,75.38183049977668],[54.990938900224336,75.40960240007888],[54.999517000185136,75.40542029956187],[55.06778200000729,75.36845979991635],[55.06696159977641,75.31438270023598],[55.12775889979868,75.31202229957184],[55.12196840023098,75.2755651996419],[55.130653600018434,75.26066040005847],[55.150168700100416,75.25197449974483],[55.17118540009241,75.29347100019662],[55.19563280024117,75.26773590044378],[55.242490699798445,75.27513340014606],[55.28270019999201,75.2278451996478],[55.28516620000008,75.20200339980212],[55.32108700010732,75.19953629994347],[55.32623359982421,75.17047750011474],[55.352460600038576,75.17766110016808],[55.37663220022948,75.09151550040235],[55.42570110003759,75.19862730009736],[55.44713039990537,75.1622935002284],[55.49798349997497,75.32164849973105],[55.537969499946605,75.31243270029925],[55.556597600023856,75.28835369956994],[55.540616099814265,75.22080179966082],[55.58389799980039,75.14076930008227],[55.619068699993036,75.19534719975377],[55.62550279984704,75.25635940032711],[55.638262599928694,75.24542189970323],[55.685977199957826,75.11546120012669],[55.699380500085496,75.11288749988822],[55.70988879990639,75.12950739984299],[55.726830200134124,75.08801000017756],[55.75642480022787,75.10441510037147],[55.73090590013477,75.23019340029205],[55.74066459997424,75.36937430014699],[55.80532209990506,75.36733540023481],[55.8000678001786,75.34674779977358],[55.83202089989386,75.30385609980286],[55.833414500166946,75.26514699981242],[55.84412180019192,75.26242750030839],[55.89764350013803,75.32358429999806],[55.93495899977552,75.41837250038243],[55.99672200014948,75.51433940001405],[56.008838699985226,75.53138830031423],[56.031677900207534,75.5284925001475],[56.0369330001033,75.65341239962694],[56.05559049997287,75.67785969974129],[56.072961200115195,75.68129060027164],[56.09976810015859,75.73576149981305],[56.11263530018542,75.73157929958303],[56.115103299900035,75.95954479977676],[56.16367719992083,76.01401510014188],[56.14705750010608,76.07213280041066],[56.154885400011864,76.12092110029685],[56.12143099990925,76.13861439987956],[56.13193929994238,76.16263310029714],[56.15724580014677,76.30663899976508],[56.18105000001851,76.30288530041716],[56.21718470000399,76.23179269979889],[56.2813055002295,76.17056429988948],[56.26822359976428,76.12670850010805],[56.290312000152525,76.10226020016881],[56.29299249991303,76.07877729990246],[56.29996240002709,76.09839979982975],[56.32537479986571,76.08124270014856],[56.386064900176365,76.0838146998762],[56.41608800018673,76.05593479961897],[56.425309699885894,76.09249910000334],[56.41768979999055,76.12513709963945],[56.446056000006806,76.10800770040835],[56.441414800079116,76.0866025000879],[56.455987999885274,76.08046360028581],[56.46417270021226,76.04723749968436],[56.45763100003541,76.03719760018394],[56.46112350018966,76.02124269967781],[56.44871440002827,76.0277977997308],[56.45479179993834,76.01822969990921],[56.44553900009755,76.02102729984234],[56.445460199971386,76.01028130027413],[56.45435780008601,76.00205980021624],[56.45992319991571,76.01213180011501],[56.46245000020934,75.99944259995846],[56.45475219975844,75.9970634002504],[56.46557270009186,75.982610100217],[56.43853590022841,75.95047210017312],[56.44842869986523,75.94240909976227],[56.44062569985625,75.91243100000436],[56.43204649997709,75.9130389995516],[56.43403439995193,75.90056129964387],[56.42776350012871,75.91322410011082],[56.414180300061176,75.89990040010616],[56.420511999772515,75.88039080044378],[56.41081669975781,75.87134979969153],[56.413127400220006,75.85752390012057],[56.40126530024782,75.8556205002892],[56.41784829981459,75.83132989959809],[56.46044679987256,75.84903230001295],[56.47900429999634,75.83594849959648],[56.49672709999524,75.85515549995881],[56.507491400063245,75.96204879973232],[56.569103399790656,76.01697860004334],[56.61783050011663,76.03823289956573],[56.61067330020512,76.10466379991662],[56.61800400001176,76.16664700026034],[56.638788600108995,76.15272809990464],[56.69696799990728,76.28912730000695],[56.81852069994071,76.26100900034808],[56.826137700233396,76.24054889957176],[56.88458609978241,76.26054339994305],[56.943320700073954,76.19503239959592],[57.235533300034724,76.09501460019116],[57.21549820004833,76.69789469981929]]]</t>
  </si>
  <si>
    <t>Саха (Якутия)</t>
  </si>
  <si>
    <t>республика Саха (Якутия)</t>
  </si>
  <si>
    <t>[[[76.47757890006748,140.75871219981184],[76.34642440009058,141.81390819974806],[76.322515399963,141.95962400013855],[76.29898139996328,142.06546749992495],[76.27440070001742,142.26197469955474],[76.25287669997626,142.3749809998024],[76.23122010001453,142.46092410043846],[76.13854659996626,142.73595079955308],[76.11581279992194,142.83988989968327],[76.08701409993829,142.941651900383],[76.02622069997555,143.10465860002466],[76.0463634999918,143.35292779981214],[76.04997879998022,143.44734290021464],[76.05046810003073,143.6728481996111],[76.03533180002476,143.94789399960365],[76.00547499992275,144.23317699967575],[75.9696651000591,144.48188820022747],[75.9485023000896,144.59722430002904],[75.89475109992594,144.80373130016162],[75.87791310001855,145.0045065996238],[75.8516631999653,145.1784607002221],[75.81412990010914,145.3409866996771],[75.78921869999431,145.4154012998605],[75.75256030000202,145.63842589980322],[75.7118652000404,145.8233947004442],[75.75188679999594,146.0057935001091],[75.76696430010351,146.11180079960272],[75.77789460003942,146.22600800006154],[75.78544699998427,146.35387390026077],[75.78814719994483,146.5267969999159],[75.78483730004238,146.64164310017102],[75.773275899993,146.8018553996786],[75.74877759992869,146.9859648997666],[75.71822289991832,147.12335599984274],[75.61718990009926,147.99844359955964],[75.59909300002792,148.18716199963762],[75.60128299988895,148.4172787996468],[75.58988019990286,148.6438210001212],[75.57171970009371,148.80651020010717],[75.53857959999958,149.0112860999748],[75.4544423000454,149.60358769990256],[75.43000179989208,149.897408300113],[75.41022760004084,150.04627050009177],[75.39874680006581,150.3278497004333],[75.3228500000008,151.24159040006418],[75.29464649996734,151.42108329980363],[75.2701637999485,151.52521170011696],[75.22555829993547,151.64824090014656],[75.18914070005178,151.70735050038914],[75.14175330003596,151.74137489964764],[75.10396969989726,151.73805399962046],[75.07399710002116,151.7159486002653],[75.03151829991312,151.65054849963494],[74.99084509992318,151.54244250027904],[74.94397770005534,151.46505769966046],[74.81092180001897,151.3813393001817],[74.78230029997135,151.3406605002004],[74.74321830009201,151.2500811000599],[74.7143908999863,151.1484906003243],[74.69682299992961,151.06260279997716],[74.67967250007538,150.94527829995536],[74.64627010010756,150.59624079966576],[74.62860799990347,150.36257079978853],[74.60365480000145,150.1685629001287],[74.58254720009666,150.06051660011158],[74.56466619998872,149.9070568997639],[74.55119250003459,149.73121410026388],[74.54503049992067,149.52553919969756],[74.53079500001145,149.29457909992718],[74.52918279999831,148.937609199896],[74.54428169989316,148.51809049955693],[74.57624850001329,148.08983250034876],[74.58802209998568,147.96624430027742],[74.61012829991625,147.79857380010722],[74.63906069996419,147.6380324001004],[74.66817119993794,147.5254119999291],[74.70357810005798,147.41501690009144],[74.74731719993926,147.3166313000321],[74.78386989990682,147.1890313002587],[74.80091670009654,146.992262399827],[74.82826139990885,146.77420120023817],[74.84523029992334,146.6737438003677],[74.86593180007623,146.57931610019503],[74.90835149995901,146.43537939975008],[74.94341649990184,146.28080010031763],[74.96915069992913,146.12769150021046],[74.98878330000588,145.9565157001398],[75.00985429993075,145.83715909955424],[75.05406919994223,145.66512369979154],[75.11084460001923,145.49025919977194],[75.061461199981,145.4259047004031],[75.01919160003612,145.32105890011394],[74.95287800011076,145.06838919960086],[74.77172239988307,144.5102001003048],[74.73919870004565,144.38361240034692],[74.72214810003724,144.28501569978906],[74.70451790007931,144.12166190010478],[74.62195590008555,142.95606680013293],[74.25979820004993,141.80210409975948],[74.19494910003422,141.8377191000775],[74.07140500003378,142.4843246000404],[74.032180800043,142.6506720003747],[74.00260200008803,142.88983350039845],[73.95881669997543,143.0956927999398],[73.93110669989154,143.19008570027663],[73.8680304999104,143.35020999992062],[73.84489159993787,143.4441534003573],[73.79921810009935,143.5837096001683],[73.74775529995281,143.77019619970326],[73.64099089997501,144.03366650028576],[73.51591599988971,144.24583739984422],[73.44848819989275,144.30378929985775],[73.22036400012689,144.32036289974445],[72.84060340009967,144.3814262997974],[72.71597819992844,145.72078949969634],[72.63159849995961,146.51955429969996],[72.51164109994832,147.199234500003],[72.52285569995256,147.40236599960707],[72.52664040004797,147.61505319958692],[72.51674099989197,147.94667820017693],[72.52249510007427,148.10633619962826],[72.51485069989262,148.51613759985852],[72.48384720003811,148.80292619970297],[72.44435769998397,149.0438741999935],[72.39204770002597,149.4983734996171],[72.33987159997527,149.7990467003431],[72.29341409993228,149.99513959965878],[72.233293500093,150.19427419991638],[72.17416889990807,150.36140560042332],[72.12190189988655,150.48412169984718],[72.05531210006075,150.5980275999698],[71.99730040013563,150.67769949962369],[71.9501565000443,150.7259398999501],[71.90514189989294,150.746722500405],[71.81614969987015,150.83194679969338],[71.74099110003839,151.44540979986846],[71.71518559997745,151.57182059998732],[71.68071970009271,151.6749505004045],[71.36388560000351,152.2776333003518],[71.01745670003828,152.81215050013395],[71.01863560000908,152.9845689002113],[71.05531440010736,153.38364520017845],[71.06349690000955,153.61163649998713],[71.13515499987635,154.1822369999297],[71.17956650011479,154.65749639990534],[71.20513139999015,154.97074929974792],[71.23255659993306,155.39844410018878],[71.24650049986907,155.5108411001287],[71.26653680009788,155.753839199628],[71.27620890000478,156.07220799962383],[71.26718080002722,156.40678110029637],[71.27508309996276,156.7039321999311],[71.27495780007747,157.0621587999257],[71.2665262000057,157.25912930027337],[71.21786860006976,157.97203410009297],[71.14240159992514,158.67439809980976],[71.10413380002458,158.91600909989916],[71.00310970013457,159.4198864999868],[70.89376260007461,159.8230329003179],[70.95707879987997,159.84410949960235],[71.02131750003352,159.92755890036588],[71.07180239991204,160.07143249955206],[71.10174110012787,160.24184069999228],[71.11347899988618,160.421720499633],[71.1071786001261,160.6308322996791],[71.09186969989337,160.78109819993435],[71.05740740001238,160.96585669957742],[71.08658290009575,161.06273759997634],[71.10834500009769,161.17698530008138],[71.12199549993386,161.2916981999429],[71.12850960010184,161.39838619963965],[71.1294875000345,161.50902210007578],[71.12141550006635,161.6570893000112],[71.10819219995278,161.76129199998172],[71.08904110012384,161.85622069957148],[71.04460320012697,161.98813429974473],[70.97932770014214,162.12621999965646],[70.94680929988623,162.168893300317],[70.90453449992366,162.19436929989075],[70.85045410012613,162.27440370030448],[70.85109279992871,162.44454540024424],[70.82983049997722,162.71128680005125],[70.79762800004337,162.88167589961358],[70.76546990014742,162.97750399965227],[70.72129669985785,163.05643070006553],[70.68083649991785,163.09405240018438],[70.62623949995852,163.10426039962724],[70.56691460000806,163.06274040014586],[70.50982379988159,162.96224390020433],[70.47835170010637,162.8754158997246],[70.45372570000457,162.7707570002186],[70.43705060000713,162.6530178001324],[70.4269504000594,162.53585079993277],[70.42061569992973,162.36834320025616],[70.42378180010674,162.25235890040003],[70.43334259985237,162.1388418998285],[70.45242390011302,162.01803309982262],[70.47434589998271,161.92416800013942],[70.46093930002863,161.76054140006966],[70.46005739997744,161.65804600039885],[70.46731709991725,161.50684770008274],[70.47568729994457,161.43449699992587],[70.50124160010645,161.30207599983905],[70.53474079986195,161.19853680002905],[70.57213469995273,161.12644050006563],[70.6303618000033,161.07164070034923],[70.60905289996886,160.94097310030597],[70.5984586999672,160.80473910038438],[70.59562410000697,160.5745369002361],[70.6029288999241,160.42846029959662],[70.5056311000994,160.53434959998776],[70.40960759988259,160.61247809966036],[70.25941349986175,160.6862506002484],[70.19518050007177,160.6643213003333],[70.13699019987989,160.59931200008916],[70.09912349994633,160.53748950026497],[69.9227311998834,160.65429309959285],[69.88876140002094,161.19063350031274],[69.87795420014959,161.7937207999544],[69.87789689985345,162.38131089971034],[69.86903830000497,162.5310602004052],[69.65081269985406,162.46473790008397],[69.6327182998965,162.4887977999354],[69.62360730005614,162.45580390036017],[69.62441949991592,162.41987550029745],[69.61600060015053,162.37829769961743],[69.59612020005912,162.34800939991385],[69.59099370014732,162.3241100002576],[69.58187299987985,162.37329300011666],[69.55545379986557,162.4140585000993],[69.54942129989742,162.41257800015427],[69.5489699998522,162.34228830026217],[69.53198170012993,162.34285330015172],[69.52853359996256,162.32233329971223],[69.45420640012799,162.43207909995746],[69.42493570011818,162.40618530023323],[69.41779059985825,162.3590938002395],[69.40815199986609,162.34788949997625],[69.38088329984491,162.4554988001503],[69.38334470007541,162.49570579955451],[69.37372710013074,162.54278080019148],[69.35521929995463,162.54574110029395],[69.32850519992326,162.51353330025412],[69.28876970007607,162.56299679995905],[69.24401059994776,162.69896389962992],[69.19994420006664,162.73466069963936],[69.18135150005668,162.77247329984084],[69.18364899995707,162.82646359980694],[69.17485750004707,162.81976630003766],[69.17114139984562,162.79363919974935],[69.15462449986873,162.76477109967902],[69.15399090012592,162.71498189959823],[69.14642289995041,162.68886230024253],[69.12383880010808,162.6853167001218],[69.12402750009585,162.6248802001696],[69.1074621999081,162.53573189982006],[69.09554849986627,162.5365388995589],[69.08412910012993,162.51139259966072],[69.07841760008053,162.52348220041628],[69.06755689996231,162.5108443003507],[69.0473259000446,162.5274549000473],[69.04532580014923,162.5609094000047],[69.03530170003434,162.5770961997031],[69.02170509995261,162.5513776002054],[68.99820080001216,162.5571919997808],[68.98258430014947,162.53966699956658],[68.9612107999767,162.57954960025367],[68.95621449988651,162.62323100020748],[68.91718810004834,162.75179949973992],[68.90325690007019,162.77389689959745],[68.8801643999253,162.7636066001015],[68.85473289997077,162.79880899971786],[68.84267620006467,162.8492178999025],[68.83122919989546,162.85520879956655],[68.82285419989901,162.79937049977107],[68.76986359997642,162.73810369957823],[68.76890779992584,162.67266810022284],[68.77763160000988,162.59160829986175],[68.68536950006028,162.60324360012018],[68.67756959992111,162.62111360011593],[68.67737439991272,162.6401364997439],[68.66302069989723,162.6664044998862],[68.65824129987898,162.7095875001474],[68.60147190007349,162.7258637998959],[68.58395460001054,162.75168519989975],[68.57376259994288,162.72393819999897],[68.5557266000386,162.7134543997975],[68.53584939984782,162.6645381995778],[68.51227159985916,162.65140360033035],[68.50111959995155,162.61832019980676],[68.4998590999409,162.59032620003373],[68.48334399998514,162.563824399864],[68.4636285998975,162.6001126003508],[68.43972769994585,162.6174315998024],[68.39305009998348,162.55600789986207],[68.35359799986757,162.53133160031717],[68.32873740007669,162.5425627997333],[68.30667600006578,162.46457079996637],[68.29260279994857,162.4633764996776],[68.2841032001398,162.4475257004382],[68.27411429991713,162.3979159999208],[68.29318909994979,162.31294880026337],[68.30550059997408,162.29324819990694],[68.304245599847,162.2644032000141],[68.31589409998398,162.20601640041878],[68.33462030011458,162.19452459973877],[68.33808600003456,162.05460870011498],[68.35948269989846,161.98049519994342],[68.359691600034,161.956738600078],[68.34034660001409,161.89365619959312],[68.35494260003766,161.8322937000764],[68.35268630010526,161.80385819990084],[68.34812179997607,161.80191690014763],[68.35196109985667,161.75771269956306],[68.34546810006607,161.7106461996836],[68.36825270002895,161.67663280029578],[68.37569349986413,161.64413680005163],[68.37260819984344,161.58376859990884],[68.37756410008785,161.56311150038735],[68.37389069995447,161.53690960008026],[68.3779356999111,161.4497409997673],[68.37103440008549,161.34035050028496],[68.36157059991115,161.31450199990562],[68.34169290012402,161.1999046000334],[68.31466639990838,161.1369850003291],[68.30232730011818,161.0687624999756],[68.28442419988673,161.02875669983885],[68.27242320014588,160.95518709992749],[68.27001679992027,160.86220139970337],[68.25921339986122,160.80221520005037],[68.25838070006277,160.75532969992088],[68.24798929985546,160.7317102000358],[68.25411659995044,160.6756428999114],[68.24517659995718,160.5724414998858],[68.24926509984915,160.47474039990328],[68.24169820011446,160.43919569994281],[68.248848100091,160.42451760010283],[68.23874820002497,160.39346560035534],[68.251072900088,160.34401549992128],[68.24880210006056,160.3159977001831],[68.25499170008493,160.276891299597],[68.25988369994714,160.27123110033173],[68.25929129991118,160.21677549999794],[68.26459949990381,160.18505990037707],[68.25931119987666,160.15738329964844],[68.26389969984554,160.13105069985738],[68.25967909988665,160.1074152000788],[68.26729279987656,160.06997389963536],[68.26331799991125,160.02635879984106],[68.25186039989352,159.99677810039182],[68.25165030014601,159.9706585001378],[68.259804000159,159.93985320022523],[68.25055800004532,159.8712650999241],[68.25358689984543,159.84998659978794],[68.22624090015013,159.792942800407],[68.2058352001364,159.81206189972045],[68.20278820011563,159.78756729971317],[68.18934720010897,159.80554080000266],[68.18153980016412,159.7778892002867],[68.18219639995708,159.72390670039223],[68.19733240005084,159.71825909999882],[68.20359750012055,159.68432780033973],[68.22284190001618,159.6565724002927],[68.2230305999977,159.63704049995337],[68.21085670003647,159.6105543996399],[68.2116053001162,159.5196357004267],[68.1938138999272,159.46726720000993],[68.2007825999369,159.43685019957385],[68.18657089987273,159.41762470020493],[68.18751869988812,159.3669341997383],[68.19857330013926,159.3522204996636],[68.18909170003684,159.33997069964846],[68.18977330013554,159.24488439962528],[68.16809800009213,159.21185339962884],[68.16948459992987,159.1493231998372],[68.16352660005965,159.1365214003514],[68.16505750001708,159.11612870017086],[68.15642950010022,159.06903630006514],[68.1483675000366,159.05011180009674],[68.14908710004258,159.0320738995845],[68.12393229986749,158.98048280031634],[68.12020100012856,158.93703639964076],[68.10177050010907,158.89797129999823],[68.12199799998496,158.80625220007022],[68.1080866998822,158.76827080013868],[68.11650380004932,158.7266533999243],[68.11372270009616,158.70553340033354],[68.12792069993104,158.65110270040108],[68.0922246001347,158.50252959984033],[68.0774383998476,158.41521279996343],[68.08115479993032,158.39808730031896],[68.07755369985864,158.37351190044512],[68.0636185999884,158.37376170036603],[68.06055560013016,158.32514549972203],[68.05003119996687,158.32669000013945],[68.04936270003073,158.30315410016965],[68.03449359983536,158.29178730006137],[68.02072340005428,158.3091224997308],[68.00344390012552,158.3005474003192],[67.99820109993607,158.27353440036234],[67.98467260011246,158.2760000000344],[67.96653520002728,158.25332290025602],[67.96408509984714,158.23501949996665],[67.93482140016184,158.2159080004005],[67.93076989995711,158.18794040031705],[67.92424440007022,158.19106790025006],[67.9140214999208,158.10356560006358],[67.88645859991448,158.0964070001246],[67.87501909994023,158.07969559957164],[67.8735269000444,158.05680279992043],[67.86545659985907,158.08107839964467],[67.83615729996806,158.0819359996868],[67.82172129995114,158.1060307999854],[67.82520169993553,158.14868640024153],[67.81963259998079,158.18178350007327],[67.8302043999114,158.2123337000047],[67.82067400007826,158.2590224996297],[67.80157769990713,158.29012469993015],[67.78509339998179,158.29378130037898],[67.77327039991067,158.31876569960846],[67.75804940000242,158.31467530001396],[67.73631189994367,158.3587031002228],[67.72423599997062,158.3639400995645],[67.72243310006843,158.31004459970868],[67.70872110000333,158.2392280998862],[67.71471190000686,158.18225029972922],[67.70572799990299,158.16537839987933],[67.69481520010345,158.16986730021873],[67.70197680004826,158.1448116996215],[67.6969559000877,158.1153600997567],[67.71033540015765,158.11561479998753],[67.71813120003829,158.0832974000932],[67.71191730003751,157.9841591995736],[67.72396960004511,157.94203880029235],[67.70322980012388,157.8881716000629],[67.69408730015377,157.88360569973062],[67.69287620013492,157.86049570002018],[67.67456809994705,157.8100905997092],[67.65947749994076,157.84812049968303],[67.62225329986975,157.7775568001545],[67.59220459996831,157.75775400026484],[67.57468720002258,157.7830399998678],[67.55757370007301,157.74408850027774],[67.52374350010275,157.74368030042277],[67.51800180000403,157.73056550004415],[67.48908599987529,157.79944679967426],[67.47639870002945,157.7880385000948],[67.44900820015259,157.79305409975325],[67.43191729992455,157.88483370031733],[67.41939379996433,157.90934620015497],[67.39935889991003,157.89918489963213],[67.36905890010298,157.844931299863],[67.36255809997674,157.84747090005328],[67.35149879991789,157.80772690043136],[67.33326070011344,157.84260590025733],[67.30832529995004,157.81137210036093],[67.28607859990798,157.839065900234],[67.2839305001005,157.88048819984334],[67.25459930000434,157.92339660039357],[67.25853160008488,157.93865479990467],[67.25501589993955,157.97343869958306],[67.2471970999706,158.0026316996304],[67.23367269994714,158.01655420043377],[67.22768229985836,158.09315520030572],[67.21393469995327,158.11003930017543],[67.19888000001646,158.17110819971452],[67.18928229983679,158.16061190035424],[67.18558290011664,158.18480730028654],[67.1719694999757,158.19903629997663],[67.16588840011279,158.24122909987656],[67.14465869985291,158.24258219984966],[67.1506951001292,158.2778833997743],[67.1393371999509,158.31166600040603],[67.14264359994178,158.3249453002795],[67.10118519987411,158.3808976995908],[67.10338760002631,158.43869799991694],[67.07937029983573,158.51391269987946],[67.07633230013981,158.55673290024174],[67.06471269985262,158.57405559985403],[67.0566834998724,158.62621410020847],[67.06273360001471,158.64364509981306],[67.04982690007222,158.66336309963822],[67.03838880008595,158.71176430019713],[67.02114820010787,158.74731629986758],[67.0028322000609,158.7400838997348],[66.98989659998882,158.78145950042406],[66.97927290002151,158.78212479991],[66.96276449999287,158.81179179961035],[66.93774839993058,158.81356149958467],[66.93079940008147,158.78381659977958],[66.9247888999597,158.78208539980164],[66.90637699996913,158.81002049973645],[66.89387049987646,158.7873349998119],[66.871342899962,158.84120940003825],[66.86957499995543,158.86319979976574],[66.8541778998895,158.8608666998014],[66.84339089988019,158.88188039994796],[66.8372389000588,158.84712690015715],[66.81735269991808,158.8582433002698],[66.76058679999112,158.96003630003338],[66.75845590010981,158.93132409988564],[66.75101419998335,158.91701620026586],[66.749663700125,158.8704227999274],[66.74198579997496,158.84312700043762],[66.7330773998374,158.84567740017422],[66.72596460004989,158.81267110025485],[66.71974960009055,158.8116536000921],[66.72608409992928,158.77551429985513],[66.7024931001669,158.72049869965468],[66.68786870014803,158.71169149982816],[66.6739121000507,158.72377919974858],[66.67068209984053,158.74210429974195],[66.65966540007803,158.7133819001225],[66.64176460007636,158.72259049955733],[66.61556600011104,158.66692249967838],[66.60143140010236,158.66922560040382],[66.5906680000102,158.64250889986192],[66.56642450009248,158.6362401000765],[66.5588643000364,158.6064151001925],[66.56069129995493,158.57363809974086],[66.54843110006414,158.53502080038598],[66.5301266000802,158.54422809995853],[66.50296719987163,158.4907416003566],[66.46290050006945,158.50439139958922],[66.44802990011486,158.41747750040537],[66.43467229990725,158.39762220027555],[66.433558899998,158.36957290021363],[66.41115660008762,158.37025240026762],[66.40457790004949,158.38666209983575],[66.41515769985217,158.4042506001608],[66.41292639995812,158.41535760030237],[66.38607139989492,158.46668710027836],[66.3752045001484,158.46594400040064],[66.37106500003182,158.4972320001496],[66.3561781999933,158.5074551002724],[66.34266150013747,158.55101549985244],[66.3221147998698,158.49824279977867],[66.28726659986076,158.4972664002351],[66.27418959998589,158.45125420000406],[66.26085840006468,158.4325607997273],[66.22245389999948,158.43799319971126],[66.2197399000811,158.40334619968894],[66.20464059995324,158.41131000004125],[66.20337019989266,158.4322565996294],[66.17051809993373,158.4725781000963],[66.16028900004379,158.45550430029314],[66.11359930012344,158.4980133996995],[66.10491849987292,158.51770849967144],[66.09709369994722,158.51013470020482],[66.09289109997458,158.47943580034772],[66.08097949998135,158.46454340021023],[66.10195419995597,158.38276790038418],[66.10084280008216,158.28421259958446],[66.11536490015256,158.28592100032046],[66.11282769984817,158.26615999993925],[66.12142600007168,158.23035450018716],[66.1327986000496,158.21962949963702],[66.14260340002022,158.18829119962197],[66.13398489984941,158.1631651998526],[66.13778030008598,158.14395700023937],[66.13432290014443,158.09213129964655],[66.11720150007869,158.0409797999458],[66.1117753000033,158.0008048003287],[66.1000995001323,157.87499759980872],[66.10439519982583,157.8406175000371],[66.0986417999761,157.73862450025703],[66.05397239993684,157.66266740020433],[66.034027200046,157.65550130023107],[66.02038059984214,157.6090064998765],[66.0211854998421,157.5680770995754],[65.99469029990864,157.43308689980964],[65.96865010009837,157.408144500413],[65.95313259983101,157.4204796996689],[65.93727640015894,157.45881759961424],[65.91102319990104,157.4475489000266],[65.91289680014995,157.40945350029222],[65.89182720001457,157.33515850000913],[65.9066881998402,157.30363149988548],[65.89526489982447,157.2183907003419],[65.90325599995194,157.19148959992674],[65.90098439987432,157.14385199969868],[65.91255929990255,157.1224465002392],[65.91460060010257,157.0839259997461],[65.9425842999261,157.0237248997209],[65.95743579994897,156.96004669970858],[65.96726100000498,157.00749379960422],[65.9772997001569,157.01913360042224],[65.99343659997417,157.01350380014622],[65.99928759993246,157.0329638999415],[66.00733459997085,157.03438330007418],[66.03650450009007,156.92661599971632],[66.06405369987637,156.9043842999272],[66.08281709987051,156.84122479973638],[66.10291350017461,156.8193533001216],[66.12245580012626,156.76656710016573],[66.15249309998279,156.76795199960156],[66.18904310017852,156.67400380036466],[66.17552969993876,156.62971909995076],[66.14638660014576,156.64344900016062],[66.13830460015394,156.57479119957662],[66.12670750014544,156.56494299965956],[66.1194117001622,156.5385531996428],[66.09041280016885,156.54124860004268],[66.08324779998334,156.49589010025062],[66.06521050007628,156.45522749958886],[66.04923859984132,156.47060259956282],[66.03391680005576,156.43315539988288],[66.06005579995839,156.35507290024103],[66.05782849993518,156.29862470006313],[66.06462650000894,156.26674189971342],[66.05863760017473,156.2465236999717],[66.06811539996734,156.20238550040767],[66.06394279990253,156.18299290002278],[66.07047769985536,156.14533600031797],[66.0710332999795,156.09142319980805],[66.04622410013923,156.06064250025952],[66.07360150014489,156.00658900021995],[66.06775689998057,155.94847060016357],[66.08726120004113,155.94107329988722],[66.08838290017434,155.9069517002201],[66.10548819994578,155.85925730041498],[66.14737810004506,155.81292960017805],[66.1611959998757,155.74797210038648],[66.12058740014912,155.64861509990808],[66.11983860007327,155.62289400039893],[66.14074239985462,155.56625059990307],[66.14422010014128,155.52817650012238],[66.13395589990881,155.49841889993579],[66.13640540000306,155.4753484000467],[66.12998259987057,155.45361459958858],[66.1335794999209,155.4288947003114],[66.12544870015738,155.3982206999574],[66.13243470003792,155.36487369959343],[66.14351899992808,155.36224150016534],[66.15912370017827,155.31982259969828],[66.15888139990288,155.28825299966732],[66.18140389983294,155.26267960025888],[66.18320310017702,155.2162830998509],[66.17511060003646,155.20089260005804],[66.18248340006537,155.17069300000557],[66.174897499874,155.1527181998538],[66.16396179993943,155.15780550034333],[66.15773869993832,155.14421779984974],[66.16947669989484,155.10220480044882],[66.16033810009627,155.0577219999553],[66.12810319992182,155.07532949964866],[66.11942330003335,154.979513899667],[66.1108733000845,154.9516108004176],[66.10932250017191,154.8949727996949],[66.15014369991155,154.88702519956047],[66.15487340009082,154.85921450012285],[66.16824569997202,154.843025499552],[66.18126039982253,154.66352120019158],[66.19595039987335,154.61027849976452],[66.21764979987792,154.58975350020054],[66.21831780003554,154.51716099962027],[66.18316519983559,154.46307690026717],[66.18384490017144,154.39586910002768],[66.16808129998886,154.37988659968275],[66.1288203999768,154.38961829978558],[66.10339919992913,154.36495629962337],[66.10702649997663,154.33704619980296],[66.10292870003933,154.30258329961663],[66.09159989990228,154.28752010009913],[66.0886212001329,154.26733010027087],[66.07640800002697,154.2656982000645],[66.04797849983207,154.22894440007093],[66.03824120012447,154.23679569990867],[66.03930439996894,154.2952424000655],[66.03058110016254,154.3705423995558],[65.99880919995039,154.39109759958134],[65.9943567001768,154.4300582997166],[65.97416970010194,154.37868929991922],[65.95015090016086,154.4156574999233],[65.92252629991721,154.4118057000548],[65.90143720003319,154.38770190043374],[65.87753280005066,154.32547990003974],[65.85557520005636,154.3386971002759],[65.84483849989334,154.31046500024019],[65.82446969988884,154.29770150042648],[65.82133199997595,154.27554109992144],[65.80533149990045,154.26534589967468],[65.79513239983982,154.19774949992131],[65.7695472999672,154.15972529975807],[65.7791319999076,154.13212129997237],[65.77652730000939,154.106864899858],[65.7859182998661,154.08847700043978],[65.8371179998669,154.09976739973143],[65.85026350001267,154.0874329002631],[65.8546088998781,154.0341371004196],[65.86889099994029,154.01963090039578],[65.87304879982958,153.95667320044535],[65.86597909983682,153.9288613996732],[65.86933080016502,153.89418019988966],[65.85660040017025,153.83634219996603],[65.85502570010946,153.797740400143],[65.8708520998389,153.75472730004816],[65.84253549981753,153.68031019985335],[65.84581219991234,153.6359213002564],[65.83635560008965,153.59673159979235],[65.82212800002934,153.57715169977246],[65.80959429984229,153.53115640044518],[65.79825029995985,153.53366999979787],[65.7479717000198,153.4837063001765],[65.73341849989822,153.5236765997915],[65.73688939991233,153.54928079973607],[65.72139040001437,153.55183500024467],[65.69796009992808,153.58057619980642],[65.68524529989409,153.56862950035134],[65.66700389985193,153.51492850012755],[65.6539622999385,153.51049950034962],[65.63557920017607,153.54060150024307],[65.58500720015508,153.49021559962475],[65.55053520018569,153.48727549993805],[65.54032399986527,153.46947479957663],[65.49987410013998,153.4610286003235],[65.48349320007026,153.44131089963727],[65.45987030010203,153.46189389982595],[65.46271550007435,153.50034280009942],[65.44735609993438,153.5482694997454],[65.40766960011777,153.5906017999241],[65.3660496001255,153.53078669968832],[65.36279150012442,153.51180780044123],[65.34573649984308,153.50053340014475],[65.35809209986769,153.439916399906],[65.33384049999697,153.38420209995903],[65.3007207998511,153.20269720035864],[65.24386340014121,153.15299760004086],[65.2641915001859,153.1192564000656],[65.24298949993114,152.9734994002413],[65.2557375998273,152.93397359960525],[65.2506796999499,152.90878189975092],[65.2332079000321,152.8764375998054],[65.22448279984087,152.87562949963032],[65.20683090005359,152.79782110023618],[65.22933130012945,152.76185409956562],[65.2211827999431,152.71737359965755],[65.19704559992809,152.72738120023192],[65.18242449989388,152.71609140011654],[65.1803852000558,152.67614710044077],[65.16848270013483,152.66147040017603],[65.08280510011149,152.64679930000875],[65.06050820001258,152.6302236995739],[65.02508830007429,152.56865559994316],[65.01615450002502,152.5786245999098],[65.00045889988446,152.5677009998166],[64.99386220017199,152.52573570005902],[64.97662940017466,152.5193136000754],[64.93538789989066,152.54104239961234],[64.91638380009451,152.5187138003501],[64.88615140012361,152.54984409995268],[64.84902950017117,152.56106519961006],[64.83574309988316,152.5848426996789],[64.81129229983553,152.5859152000932],[64.8035735998323,152.6298970999843],[64.80885419987861,152.65378019970976],[64.77307850003439,152.74979389977108],[64.7458194000533,152.77714109996313],[64.74313220002624,152.8080070999377],[64.70139260005229,152.84728339979182],[64.6782238999224,152.82842480023265],[64.66688809988275,152.77899370006512],[64.64561539988199,152.76366129971152],[64.63886020012986,152.73520879981749],[64.62317570015523,152.72706179974105],[64.62104459981794,152.6714810999381],[64.61030629985267,152.62377279960222],[64.58174900009845,152.59847719970386],[64.56168930001553,152.53846020041294],[64.56229429981397,152.48793539959038],[64.55021969985033,152.48071210028976],[64.53731790000792,152.44234749971915],[64.52818399994459,152.39883639968198],[64.53290049999302,152.37681110040572],[64.5087814998674,152.3583511004061],[64.49211190015653,152.4030701003272],[64.46778449994399,152.43550979955927],[64.45396610007646,152.42328410044493],[64.42806780008642,152.44951130000535],[64.408159400048,152.42781369985653],[64.39553180008573,152.4474189997411],[64.38790860018744,152.44071489972518],[64.3840419998404,152.36564949976287],[64.36739660009266,152.34643600008948],[64.37625319983509,152.28535910015444],[64.3722523001633,152.26846660013845],[64.355150799823,152.25549650038582],[64.35250439985984,152.23721400029987],[64.36007290008033,152.20919179971511],[64.3522689998265,152.14093069965213],[64.3713466998598,152.12470979990556],[64.38458020016915,152.14417299978695],[64.39544930016638,152.11516270000035],[64.41667910012633,152.10184809992955],[64.42220020010159,152.08271720034648],[64.43293579990747,152.09087569975688],[64.43668539981354,152.07343989955544],[64.45228539986753,152.07153820023487],[64.47386729984349,152.0307709997414],[64.477163000134,151.98573830003826],[64.48909390017444,151.97258219961455],[64.4695583999885,151.89295039985666],[64.47006330009094,151.8136344001419],[64.43507239998577,151.60522889958966],[64.42581239983635,151.4968738001004],[64.4195100998981,151.48147909978522],[64.3885685998904,151.4792192996531],[64.38207830018226,151.44615750001878],[64.32991109999139,151.40538290010235],[64.33032709991782,151.38906039999878],[64.36640600017347,151.37169680009168],[64.3726360001124,151.32647600035455],[64.37130280017999,151.3138951999033],[64.3598389999551,151.3109375004236],[64.35669020003047,151.27316490040508],[64.34414699987639,151.25169999984746],[64.35460620006609,151.22587940024258],[64.35923599999981,151.16717669999278],[64.3464744001671,151.0837348001618],[64.3511065000268,151.04423179966597],[64.3329850998357,150.9939559004491],[64.32705160015188,150.79589170034473],[64.33991559984274,150.65666249987356],[64.33602110005145,150.63603999986353],[64.30457460013196,150.58688790025357],[64.29229909994226,150.59520819972138],[64.29040229995758,150.62818830027555],[64.26799759987641,150.67533090003593],[64.25353409995479,150.6807795999507],[64.24177039998976,150.6618388997645],[64.2314704000497,150.66393689983917],[64.22239760009019,150.6426070996121],[64.19269989985457,150.66829349989678],[64.17584640009896,150.66167630020652],[64.16753540010284,150.65080609956712],[64.17666359993893,150.58426449982372],[64.16633199991179,150.54881959999636],[64.18274829985606,150.51863039973998],[64.18506769982908,150.48069110025247],[64.20465580019327,150.4322907000925],[64.21344050007438,150.38511349992234],[64.21683390000958,150.33951449956908],[64.20838000000164,150.3125125003812],[64.2136984001797,150.28854079981923],[64.20932160018434,150.27042549956386],[64.21883070013217,150.21097280037492],[64.22686490019315,150.19624619959438],[64.25039809985623,150.2122956001735],[64.26403489983166,150.20162950035987],[64.27192610011588,150.17951030018702],[64.28181130016868,150.09277809964243],</t>
  </si>
  <si>
    <t>Тыва</t>
  </si>
  <si>
    <t>республика Тыва</t>
  </si>
  <si>
    <t>[[[51.55376089973732,88.7915311996491],[51.570949000090245,88.85258590041681],[51.562409300203214,88.87195180017652],[51.571503100081244,88.92585700004078],[51.562998100274356,88.95302550016994],[51.57371240004068,88.97950920018505],[51.571226200006784,89.00264209974873],[51.58495170020048,89.0170307004204],[51.58775790020552,89.07136639991829],[51.625362300070606,89.08731869980167],[51.6418073002375,89.12251640033082],[51.635690899908745,89.16492069958122],[51.658723999828005,89.20730999966133],[51.65306749986198,89.25271119997211],[51.6412419000933,89.26382429967447],[51.583830299871956,89.23285869989101],[51.54322549991368,89.24936999981614],[51.54722889989103,89.27848310010887],[51.57169409993847,89.29663750043534],[51.59417189995078,89.33505549956132],[51.60610589990518,89.37481809969951],[51.60845889993438,89.43345169974106],[51.58985469979164,89.4648048003987],[51.58627900018632,89.50817219963486],[51.55984279983782,89.57354739986388],[51.53216580009433,89.60586250007107],[51.54757959991747,89.63281649957841],[51.539167699740695,89.65967530012352],[51.62081430003302,89.8069978999947],[51.64852909991213,89.810299499718],[51.70356479976636,89.89443999958243],[51.75719360010937,89.92692599978086],[51.76272219984575,90.01059099980586],[51.730861700175126,90.07963329999274],[51.73561369976237,90.09491570011758],[51.74660810024649,90.09357380033944],[51.759839000277616,90.13455699984466],[51.81948689995322,90.08135130012583],[51.88278679996706,90.06073979998646],[51.93635209999682,90.06096410032976],[51.93723290013792,90.02862909974407],[51.966421300223736,90.01234870008462],[51.974494499746385,90.04707700033512],[52.01548300019798,90.08329859972679],[52.03357490020645,90.11164140005327],[52.034247400032655,90.13199810024882],[52.0607664000342,90.15846520029577],[52.11418640011251,90.13849690018804],[52.1505799002301,90.14613880003807],[52.14738770007457,90.1832501995833],[52.158326099826084,90.20695319967068],[52.15893499988423,90.2394522002879],[52.17573419997881,90.25391889959207],[52.177559100238376,90.28405250042061],[52.17009299984749,90.29710449957769],[52.20335979999601,90.36044399969354],[52.185383400221525,90.39636169992295],[52.17921740003459,90.43471980028409],[52.19580669985328,90.48710269979654],[52.129070199960736,90.55834850000171],[52.12092349977955,90.59153009986062],[52.09372520026893,90.63302859996226],[52.09028850010654,90.71441259961442],[52.07030350003839,90.75175259973823],[52.04043190002919,90.76711310029219],[52.01361529975479,90.76006970030528],[51.96804430016548,90.81820149963247],[51.91076210020163,90.84535830010341],[51.90397309982875,90.83738120019329],[51.90038449988065,90.849342800004],[51.9274802998646,90.91307910035393],[51.95189040013112,91.07236380039741],[51.91479410013767,91.15485499968841],[51.89926429977116,91.16486899986084],[51.894469700033845,91.23267479960184],[51.8765638000108,91.259746400258],[51.891160199953795,91.2614435001877],[51.89582769984199,91.27536109978287],[51.891457500270874,91.35530239969884],[51.8986709999937,91.42853949988593],[51.891457800200264,91.46324860044383],[51.90932159978231,91.5333456000294],[51.9015144001241,91.5852820997277],[51.87945029987197,91.6350971003218],[51.86570289992245,91.73922449991191],[51.88657919986007,91.80439940008704],[51.859179700100334,91.83931270028546],[51.867512800258176,91.87783960037669],[51.8593962998052,91.89710319999183],[51.80901960005533,91.94006759972017],[51.81194159973338,91.95695020030168],[51.79484280017371,91.99558559981125],[51.79430180022683,92.02664529991733],[51.77262099993079,92.07827800016634],[51.79040610007976,92.12166409963179],[51.79841469980218,92.19190000031982],[51.82265630026446,92.25520969972447],[51.80912879998265,92.28432150015497],[51.8183278002465,92.36418909959012],[51.7969003002528,92.43832129999089],[51.802960700136815,92.46158899984776],[51.790731800140605,92.48096079974223],[51.79906490026993,92.51212860041467],[51.79105659994191,92.52955240002224],[51.813458500235456,92.59329489964594],[51.8121600001598,92.64470030007692],[51.85133919999394,92.69637549962198],[51.84641220019935,92.7491342003504],[51.855502800221046,92.7690469998449],[51.84868500001607,92.81753039984558],[51.83504920009383,92.84328739962673],[51.83602329973632,92.87369770042739],[51.84354999996637,92.89061160011005],[51.87974459993838,92.90443239994515],[51.91578229993863,92.95767730034635],[51.91415920005,93.01168010036959],[51.9358575997526,93.07596379991769],[51.95003460003413,93.08299809997078],[51.96648429978335,93.11903589956376],[52.01561660026134,93.14652389989682],[52.035421199924144,93.18851389973145],[52.04094060012035,93.24251660004168],[52.078817900237695,93.25864139981583],[52.12611059998732,93.33093329984746],[52.12719300009248,93.39478420007481],[52.17102270000504,93.472162600197],[52.17648839997163,93.54640360005341],[52.16685670003225,93.57627309978169],[52.18963749980807,93.5934804000159],[52.19299249991837,93.6420724997592],[52.21236429983026,93.67681189959333],[52.240934799749986,93.65581649992572],[52.26739509990804,93.68135689972218],[52.307274799932316,93.67800179993385],[52.326538400069005,93.71609610013033],[52.38113650003619,93.76544539970807],[52.42464170011161,93.75364879975383],[52.4513828001769,93.76751519986941],[52.450885600210334,93.80797660036541],[52.47848220023997,93.8324347997391],[52.50423900008219,93.83373330010926],[52.53107820025497,93.89823400029063],[52.55840430021692,93.9194454995813],[52.5810228002331,93.96035359992878],[52.60174730024497,93.96522350003464],[52.61332690019428,93.94152260020842],[52.6493109001756,93.99920519967272],[52.660890699991256,94.05807840016344],[52.67842280018686,94.09563169986156],[52.73853999980404,94.09357510044336],[52.75444870011522,94.13956969998304],[52.78220760027107,94.13188569968894],[52.8131590999066,94.15937409977226],[52.831177999898685,94.14184189956104],[52.83377540002421,94.16716610002143],[52.859532299742824,94.20926460017272],[52.86440239986109,94.24422059999152],[52.88377419996023,94.26175259987846],[52.900007499831524,94.30341840042196],[52.89567880023803,94.35428320010487],[52.914888300124694,94.39919560012008],[52.9022263998593,94.45103449965941],[52.893027500161715,94.44995230013494],[52.891666699948594,94.49323150008159],[52.91001859998636,94.52592470029357],[52.93885970009273,94.51477760025604],[52.9752223001038,94.54237419972041],[52.99654210004582,94.58328239978087],[53.02581609975913,94.57105299960756],[53.04659469982965,94.60048949969075],[53.074569999866696,94.57570629972874],[53.11996909993861,94.59020790037833],[53.12635429982484,94.62094319997068],[53.13836689995839,94.60622479991042],[53.1595784002686,94.61661410003892],[53.16780320007161,94.60243680019003],[53.183711899818555,94.62537999982021],[53.1871749999319,94.657089299556],[53.21428459986952,94.65340959982795],[53.215150499778375,94.69832209955618],[53.23711959975794,94.71607050000182],[53.25757339991768,94.68685020015295],[53.28728030022166,94.67700170019856],[53.29350289973357,94.60384289986662],[53.331109999863905,94.6183446002292],[53.338577399767395,94.65741309999511],[53.357516300183576,94.67721770010861],[53.35892320019254,94.69853769971596],[53.38462599976427,94.75059280038793],[53.381866499917116,94.7827350000558],[53.39279689990327,94.81282100005573],[53.400426799748885,94.92569750003304],[53.3883060001051,94.93976659960258],[53.40486399974749,94.95459299961786],[53.40031869989686,94.9910642004028],[53.37683460014694,94.99517680006291],[53.366120699793385,95.03586879988899],[53.394528999751216,95.06151739996483],[53.39885799991077,95.11508780041767],[53.43419249986426,95.15296570005546],[53.46936589986815,95.21800170002642],[53.448045099943236,95.26724910010826],[53.44490680023214,95.30458609985898],[53.42174729978319,95.30967269966253],[53.41005929990366,95.28413210044008],[53.38814439978958,95.30718369977556],[53.3764565000541,95.33640399962441],[53.381434799755866,95.37547250028867],[53.36563449996286,95.40512570006953],[53.375374499812196,95.42839360025074],[53.397343499745666,95.43055789958666],[53.395016899934014,95.49527530036403],[53.41568719991359,95.49083800015289],[53.43749399991154,95.52698439977554],[53.43089249987613,95.5490619001529],[53.455621399822384,95.65209009960182],[53.4863563998318,95.65685180032668],[53.525220399771804,95.73222439986166],[53.50502490007427,95.75706619962462],[53.50870450005069,95.76669799988132],[53.491280799856774,95.80749819998677],[53.501453799891856,95.88574339979795],[53.488467300216676,95.93163000028092],[53.494203099804984,95.95370749976003],[53.479322599792596,95.97621799978243],[53.47618420013146,96.00695330027312],[53.457029000068765,96.03325159969167],[53.45172629990821,96.1105228999707],[53.50448439992698,96.10348809955599],[53.51259919975457,96.11284030007886],[53.506215999916314,96.11972159997109],[53.517146600255984,96.232056999737],[53.55794629988377,96.24071470013726],[53.56887659976641,96.22220849978258],[53.619464100139645,96.241132800325],[53.61378880001484,96.27934999993384],[53.589330699941726,96.27675279976756],[53.587815600256334,96.31008549985052],[53.59788029973636,96.33335340003174],[53.593767900024865,96.37469459973721],[53.57039200014294,96.35196790037874],[53.56779469981809,96.38454309969161],[53.54885589973859,96.39688060043129],[53.54106399975109,96.43389289963099],[53.512385199923706,96.44796200009884],[53.530999400047605,96.48356730040837],[53.54171339995485,96.48226859971392],[53.55188629992153,96.5133285998573],[53.544310800265876,96.55272180017423],[53.56655050016041,96.61646499958555],[53.55594480009559,96.63637810001566],[53.564169700070714,96.65867200005344],[53.59073820018918,96.68637700012147],[53.604157700168486,96.67414780027246],[53.62347539987494,96.70596519967631],[53.63234950007395,96.68789199986497],[53.67385429979125,96.7112745996366],[53.70979300004446,96.70731150030105],[53.726794200158764,96.74233350024207],[53.719165399893235,96.7618279004099],[53.72825050011812,96.79743109955997],[53.72117329983007,96.83966440000447],[53.72815789993214,96.89399270007935],[53.70227879996762,96.91671049982833],[53.690817799946075,96.97281159996359],[53.67194470011935,96.97682790022525],[53.653011400051156,97.00990819976451],[53.64668810013817,97.05700460006815],[53.65905589997281,97.07652019957837],[53.63722690005334,97.08567200033437],[53.614819899755034,97.12632920032466],[53.610943800265574,97.16582039965259],[53.62357829999886,97.1829365002242],[53.619031600115754,97.2030836001078],[53.5925542998099,97.22009340033689],[53.579859999969294,97.29667470015467],[53.58883580016196,97.32906769956836],[53.55945450000586,97.34248920005629],[53.543676999824655,97.39014509986502],[53.52402429981551,97.3822580003666],[53.507920900056035,97.42659610023416],[53.47170190003897,97.43431720005121],[53.456299099992385,97.45433199965302],[53.44741480023655,97.51406639973528],[53.451521299844615,97.54111120005325],[53.42589470010426,97.60275890029959],[53.398051699738105,97.5955725001975],[53.39418959992669,97.60717190018397],[53.377470099746525,97.58941270019201],[53.370436900142785,97.59986169965934],[53.358550799812186,97.64538279990771],[53.37216109989658,97.6906300999457],[53.36802529990758,97.71465029965148],[53.37650889975821,97.72720799992514],[53.3687324998024,97.73537229975732],[53.362308800166,97.78574309969578],[53.37353660016002,97.81282040016241],[53.346704099870834,97.8660658997399],[53.34960809986888,97.93904889977074],[53.34195559973232,97.96013920015992],[53.34831750022644,97.98192679982209],[53.328596299764364,97.98915250031952],[53.3032954999377,97.95840539955927],[53.27607509985062,98.00216339975573],[53.24836249990897,98.00460129987606],[53.2508101999801,98.07991790023289],[53.23510439999983,98.12387470029662],[53.24741429992885,98.18885310029158],[53.2275823997969,98.22805150004086],[53.20802090009756,98.23967379988055],[53.227282599739674,98.29707459963684],[53.210951000190114,98.32037780001546],[53.20446850008637,98.30515739981487],[53.186771300241965,98.31556079990004],[53.17475480001711,98.29811119977919],[53.15944329977136,98.31799879973335],[53.14647179990395,98.29073900022858],[53.09465780002406,98.30887649965129],[53.09920760023344,98.3317365000148],[53.08593309980279,98.35645089980585],[53.099901900147565,98.37973780025362],[53.10021799985616,98.3991560996421],[53.10905360003354,98.40263029986748],[53.09573999980705,98.45124440025039],[53.10727099980309,98.50684619968276],[53.10122209985592,98.63710300014664],[53.115161500155075,98.64382659989242],[53.11550370013287,98.65624090030066],[53.152971000063566,98.66467880001892],[53.157566400189495,98.6792441002053],[53.14917089976191,98.75097890013205],[53.13190070019795,98.76862100023511],[53.134208200079605,98.80006239989531],[53.12140300020498,98.85113719964045],[53.12574419979131,98.87994190021134],[53.11731609973335,98.89234309958944],[53.147241599796544,98.89099369977698],[53.155083199785146,98.91833499983426],[53.10300519996762,99.00970659996929],[53.109054299984116,99.05513639994379],[53.10372550015668,99.06206219968024],[53.09218489987443,99.06382219964614],[53.057745300202896,99.00096230017901],[53.02740580000607,98.99977600028616],[52.984975000062,99.12864439968118],[52.98795719984293,99.16675740010693],[52.97611669993985,99.18092840007074],[52.976849999809,99.20397079975943],[52.93758040005381,99.2721038997759],[52.93148419994721,99.27384569987413],[52.93377030001839,99.25882279967867],[52.916325400072274,99.22513020035689],[52.866630599766864,99.22992019980981],[52.87435969997892,99.2040111996927],[52.86431730009369,99.16835909985178],[52.87348870011773,99.12007900027805],[52.9055752000748,99.02112389976958],[52.93431430025954,98.97349689966188],[52.932245900001305,98.92489030021156],[52.900948600086004,98.9098129998391],[52.89634920016119,98.89321170040061],[52.87250880023231,98.90170289985961],[52.86037079976971,98.86746599962909],[52.832801899933884,98.8502660000032],[52.81380579999856,98.8694800997512],[52.79704130025416,98.84923189987231],[52.80169520012522,98.92646910010319],[52.786999000006624,98.95074520018902],[52.76832950012373,98.93115020038749],[52.71555939979642,98.96174039960357],[52.703992999758746,98.93251110043224],[52.67174309990432,98.94132900009207],[52.64969890019852,98.90856180026026],[52.65797219975859,98.87046020035376],[52.627137500067775,98.86349320028508],[52.615462200214026,98.8312157996754],[52.61883690011479,98.8071574000105],[52.604331199974666,98.7856572998668],[52.573033899969836,98.7998638003523],[52.560052300236414,98.78494980022374],[52.53466060025753,98.83023620033279],[52.52733979992668,98.81864250015684],[52.53278280021407,98.80579689971606],[52.50643860019779,98.79839439999091],[52.50913279982566,98.77019920005212],[52.496940500152,98.75931310013051],[52.49800179985399,98.74015350027247],[52.469997499834896,98.70586219986498],[52.45862160010066,98.7125571999471],[52.42746030002889,98.67021019973708],[52.42471590019115,98.63589119977782],[52.394362200119716,98.63305759985967],[52.39134580002344,98.65458869996549],[52.35591180025564,98.68550549966943],[52.3083670002333,98.65524210036719],[52.26294500027461,98.65731059976795],[52.26501340022516,98.67745000019123],[52.2830841999109,98.69018669966673],[52.291031100064636,98.71462609999648],[52.28820069979576,98.75234649981216],[52.273259600192986,98.75882380037166],[52.268687500140736,98.7851138999683],[52.27391289984661,98.83289589988667],[52.25306610020824,98.82539260020353],[52.23521299984825,98.84041560011198],[52.1925941997539,98.82310670041912],[52.18682460010732,98.84509670039628],[52.20729040020569,98.89500960028835],[52.18755949979302,98.91585660006766],[52.15996340020456,98.98781410043816],[52.14339999981509,98.96921689984688],[52.149599999993896,98.91109999997697],[52.128999999887455,98.85420000021178],[52.05880000008559,98.84129999959404],[52.025499999760434,98.80650000030914],[52.01470000016033,98.81960000004513],[52.00000000001491,98.80710000035879],[51.95810000015233,98.80900000006676],[51.94179999985894,98.77989999990582],[51.869900000146686,98.76430000041226],[51.82030000006917,98.68049999976974],[51.82580000025094,98.66450000024307],[51.80629999997199,98.61239999997656],[51.79370000026971,98.60380000016359],[51.790200000168646,98.55459999968774],[51.7981000000997,98.53279999968142],[51.77389999975569,98.5156000000555],[51.73659999972579,98.45229999976098],[51.73980000024201,98.37849999994552],[51.7314999999315,98.35400000016504],[51.70110000000079,98.35589999987303],[51.697300000199824,98.3283999998444],[51.61609999990746,98.27479999990295],[51.5970999997537,98.24769999990745],[51.59509999977281,98.22320000012695],[51.58700000027368,98.22039999989538],[51.57999999996585,98.24500000013329],[51.54759999997822,98.23409999968095],[51.52960000015459,98.25740000026055],[51.45670000010656,98.22409999975223],[51.461800000203525,98.18659999979486],[51.45459999975665,98.1808999997726],[51.471300000277765,98.12600000017281],[51.45019999983782,98.05009999973451],[51.394100000194165,98.021100000031],[51.33420000018766,97.95349999983002],[51.29200000006213,97.96449999984148],[51.27579999975678,97.96200000008386],[51.26319999978366,97.94080000012713],[51.20200000005286,97.93929999955391],[51.15500000014585,97.91750000044587],[51.14939999972525,97.89909999982243],[51.11736320014833,97.90110080038674],[51.08070519990227,97.87160080019271],[51.05144419987805,97.87123099972287],[51.017671700211345,97.82718950020589],[50.930118399938756,97.88704380022578],[50.91502340003379,97.9422773999861],[50.88942739986631,97.9645359998265],[50.890465999798,97.98514840007775],[50.87574930007819,97.99867999988355],[50.864706199797084,98.03334280037342],[50.83650000013123,98.00869999990378],[50.80809999976697,97.94970000041405],[50.784099999846795,97.97859999966012],[50.749900000216996,97.97079999991332],[50.73299999983467,97.99099999978736],[50.69890000003764,97.99740000031669],[50.691900000113684,98.02450000031219],[50.66919999995162,98.00800000029506],[50.59989999993089,98.09130000044703],[50.59650000006792,98.12669999978154],[50.55380000018284,98.18109999978917],[50.54590000001384,98.21229999967463],[50.55590000003412,98.2234000001435],[50.54270000016713,98.27729999966057],[50.5310999998437,98.2647000004151],[50.49880000023164,98.2906000003114],[50.49810000003259,98.33149999965164],[50.465599999871145,98.32490000000408],[50.41230000025199,98.26520000000733],[50.35589999973838,98.30539999973881],[50.33049999976182,98.28749999960584],[50.326100000150355,98.30719999988769],[50.288900000184,98.25440000001241],[50.2211999998447,98.21070000044061],[50.200500000262934,98.1773999999323],[50.15189999991221,98.17679999988266],[50.13429999990171,98.14909999983752],[50.13869999987838,98.1127000004203],[50.10020000026492,98.12039999970968],[50.077500000085934,98.10269999959326],[50.07000000003277,98.06369999996102],[50.03589999972105,98.06989999957547],[50.02259999988593,97.98899999962194],[50.00179999974295,97.97830000008449],[49.97810000015473,97.93419999958125],[49.98399999992685,97.89780000016405],[49.97200000011783,97.86740000034474],[49.953899999928254,97.86780000037784],[49.92899999996075,97.89490000037337],[49.92349999995012,97.88660000013608],[49.91680000017105,97.86170000032249],[49.923000000271585,97.82959999991341],[49.95070000008452,97.81499999960425],[49.95870000006811,97.79249999998916],[49.993599999871186,97.7804000003359],[50.00050000023358,97.76210000016988],[49.961099999852536,97.70040000000766],[49.941300000178096,97.61740000032965],[49.94260000016185,97.57970000035576],[49.926100000041764,97.55069999975395],[49.913899999764375,97.57919999986524],[49.9048999997604,97.56830000031123],[49.88610000002637,97.58420000027877],[49.85990000026091,97.58070000043845],[49.840600000134856,97.53539999983602],[49.81039999998406,97.50019999961972],[49.7841000002709,97.41770000043219],[49.789199999933174,97.39530000037622],[49.780600000202774,97.35809999999454],[49.753800000244,97.32289999977824],[49.744499999764926,97.22870000007222],[49.77870000026922,97.17470000009774],[49.79239999999343,97.12969999996923],[49.81979019978696,97.1174389997592],[49.8335538998429,97.0096749998117],[49.8827999997204,96.9996000004382],[49.89509999989329,96.97959999968242],[49.89470000026219,96.85849999999742],[49.92730000025143,96.72890000005856],[49.89780000022581,96.64680000000584],[49.886999999947406,96.64729999959802],[49.87189999992682,96.61190000026352],[49.88399999978058,96.58899999971702],[49.94080000013818,96.55269999985892],[49.9446000002532,96.52190000000654],[49.91309999999805,96.47059999980617],[49.87440000006409,96.43510000001422],[49.87309999995656,96.41839999998054],[49.910299999856036,96.3495999996803],[49.94409999977691,96.33520000028595],[49.94080000013818,96.31029999957406],[49.95810000021119,96.27430000018991],[49.9768999999424,96.26479999985337],[49.984599999852875,96.14170000000297],[50.00969999976724,96.06670000008829],[50.00229999983203,96.02370000012517],[49.96830000018164,95.9805999997047],[49.99439999975714,95.90969999967993],[50.02499999978445,95.90739999993886],[50.046100000264296,95.85279999991472],[50.03009999990077,95.7737000001101],[50.00461079972254,95.76232030019435],[49.97369880002898,95.77816420037242],[49.972967499925474,95.74982059964701],[49.989385899753714,95.72731219988567],[49.97405139973496,95.7203910004218],[49.965320499771394,95.65713049994862],[49.95663040022588,95.65242980022146],[49.94857480010209,95.56627400008571],[49.91632390000583,95.52259200005726],[49.90402829977452,95.5215174002801],[49.928300000062315,95.46830000000467],[49.95779999979063,95.43639999961215],[49.963500000195644,95.08259999999538],[49.976199999814455,95.03439999960224],[49.98539999985731,95.01109999992099],[50.04069999979503,94.99519999995346],[50.049999999998654,94.97749999983704],[50.0577000002259,94.78089999974684],[50.03699999971554,94.60700000018655],[50.06680000002132,94.59540000012548],[50.11520000018065,94.53969999956122],[50.174800000228295,94.5067000004252],[50.20140000014178,94.4654999997127],[50.20490000012209,94.4151000000359],[50.21979109974579,94.38826410024232],[50.53301330026627,94.33628760036106],[50.583337699872985,94.25403460014742],[50.60460000011195,93.99769999965064],[50.58439999984706,93.94079999988543],[50.59680000024169,93.85909999986576],[50.58510000020642,93.6964999998926],[50.604499999924926,93.63470000017129],[50.604799999848396,93.56830000006954],[50.594200000030774,93.52719999981446],[50.6176999997756,93.5147000001281],[50.637000000208,93.4102999995785],[50.62430000025211,93.41730000015741],[50.61190000012259,93.36350000019947],[50.621000000099116,93.32970000009897],[50.604999999875055,93.25330000006846],[50.594099999983975,93.249000000162],[50.589800000037286,93.22499999997368],[50.60339999980605,93.14450000005326],[50.58459999987084,93.1275000004439],[50.618800000153016,93.0569999995539],[50.60619999985708,93.01029999973397],[50.66190000009203,92.9593999995667],[50.72670000016644,93.02590000012586],[50.777899999848,93.02309999989431],[50.7931999999693,93.00889999961821],[50.79049999999237,92.91959999986827],[50.808400000269756,92.85570000042247],[50.805599999942636,92.78770000018838],[50.77589999994176,92.75659999986202],[50.72749999986235,92.75399999964698],[50.70549999989381,92.64650000018847],[50.725899999889336,92.58829999986659],[50.76200000019477,92.61350000015413],[50.7906000001857,92.57930000002057],[50.789999999791945,92.45869999992775],[50.831200000041754,92.40289999980436],[50.8643000001,92.3995999999806],[50.88509999988783,92.35809999969241],[50.87560000022555,92.30569999985022],[50.833499999922026,92.32339999996664],[50.79739999976949,92.29549999990495],[50.761600000065776,92.30600000032419],[50.72935769996608,92.27016900009616],[50.70625779988219,92.17214189970035],[50.69582469994834,92.07170179958561],[50.73540000021184,91.85590000037858],[50.723999999859785,91.79249999962664],[50.697200000030286,91.72239999966803],[50.64239999995152,91.64890000032652],[50.58849999993869,91.64910000034308],[50.582000000042065,91.63369999996773],[50.5834000001055,91.52919999985902],[50.55969999974184,91.50169999983038],[50.552000000049134,91.45820000027513],[50.49441809977268,91.4413661997731],[50.475069700175354,91.39741680003064],[50.450599999798506,91.40939999983236],[50.4695999998082,91.29329999966257],[50.420100000188185,91.15999999986687],[50.43600000002725,91.09319999973206],[50.429399999941595,90.96960000028945],[50.418499999893655,90.92079999984668],[50.4083999998525,90.90300000017115],[50.34820000008822,90.90560000038619],[50.35689999980675,90.87850000039064],[50.345399999858515,90.84809999967304],[50.35689999980675,90.8292999999148],[50.32639999991452,90.79560000027173],[50.33770000025713,90.77260000016614],[50.31290000000888,90.70640000008095],[50.243400000273745,90.73080000030232],[50.21429999976331,90.67329999958918],[50.22550000001218,90.6489000002661],[50.22399999992735,90.61819999997286],[50.24389999995898,90.5807000000155],[50.23510000004224,90.50409999996845],[50.19710000016499,90.45279999976809],[50.192640700167296,90.3888876996911],[50.110915899867905,90.28520419990365],[50.10265859984189,90.20881489970651],[50.10816360012052,90.165212900044],[50.05789999972969,90.007700000236],[50.03180000020121,90.00510000002096],[49.99863800028362,90.03155619991026],[49.97125939981837,89.9748302002223],[49.95299689975654,89.88275819982991],[49.959443999886,89.86142470034049],[49.94394080025916,89.70595680000544],[49.912626999790774,89.59172050041963],[49.9391822998154,89.6147144997791],[49.963742600266066,89.60871309970766],[49.970855199894444,89.6247902995515],[49.98452439977176,89.59871089980481],[50.015530400250405,89.59293169981551],[50.015030100229744,89.543958900343],[50.03934959984112,89.52469550015388],[50.065854800268404,89.53395640040281],[50.08419190023003,89.5920420002733],[50.10697400019806,89.58241029972956],[50.11930950019305,89.51150700019275],[50.147870699746676,89.53247389990965],[50.19173100023803,89.52017480035178],[50.20369599987297,89.44060309968302],[50.17793159974142,89.40348469956679],[50.18548860003667,89.39340859975708],[50.18195079996613,89.36725520039052],[50.20793709976306,89.30842829996782],[50.216679599832695,89.33302580019432],[50.264244499834504,89.34376829992618],[50.2863600001178,89.39029600017966],[50.314032100222285,89.40659530039268],[50.31492109976219,89.37947870042902],[50.3388886999728,89.38147890002044],[50.33720329991349,89.41363359974547],[50.36391249994452,89.49683529995086],[50.38573159975339,89.5015768002599],[50.399919400174426,89.481350399798],[50.445280099922506,89.49150020008858],[50.44994780007226,89.51061509977808],[50.459801500112384,89.50290980042854],[50.428128999848596,89.5898905001335],[50.37426680020429,89.6132289998112],[50.37826760000167,89.63278849998935],[50.36972899973357,89.65516349993094],[50.38500979973419,89.6647208002062],[50.384120899966995,89.7073220002854],[50.40927399984015,89.73577200016803],[50.41979469978876,89.78667099961208],[50.41120059981458,89.81889979956826],[50.47204589981792,89.86564949957958],[50.499884499948195,89.84216299976389],[50.52488939984101,89.85134990039298],[50.53337239978748,89.8069704995819],[50.550653500281626,89.78955940035581],[50.55206099985393,89.74858819964786],[50.56863819995747,89.72910260027489],[50.57693590024658,89.64945680027328],[50.61299839982982,89.64375169961684],[50.61714729991712,89.63197150020471],[50.63252069980671,89.64582600033773],[50.64289310001053,89.63982469997927],[50.64580079983374,89.58277610000144],[50.72407510027253,89.52839410043553],[50.745449399781904,89.47793929993314],[50.79256960007393,89.4534153995762],[50.80888749974511,89.43089220007059],[50.80147859980155,89.41414809994296],[50.809924599861034,89.39021729967597],[50.82640919977087,89.37591799962834],[50.850525100078414,89.39866310007713],[50.86069370013855,89.37917760041714],[50.85967479990839,89.3485787998322],[50.881253100016714,89.34694860013664],[50.88045629994485,89.26774750033667],[50.91598180023139,89.26804349971438],[50.921556800034146,89.24196409996765],[50.98295739994201,89.19247210031207],[51.00742490006999,89.12319859982219],[51.037486200040384,89.1009716000186],[51.04713600004373,89.05422129993268],[51.082309499964886,89.05414689966419],[51.1025169998869,89.02228839964118],[51.11957599993118,89.04866399998824],[51.14435849973056,89.03651319970731],[51.15980599980584,89.04984900001884],[51.18679269983578,89.03132649973334],[51.18397729999741,89.01561970043396],[51.20292520019515,88.96731339969831],[51.22266970001593,88.96108980044302],[51.239932399767696,88.9765001000031],[51.24834139983057,88.96012640041992],[51.32150390003004,88.99768880005186],[51.364623300255616,88.98650100004375],[51.3684019002001,89.00309689970909],[51.39425870016915,89.00887560023506],[51.46392010015437,88.91989400025277],[51.47232900012408,88.89129549987054],[51.46788360027947,88.86388259959358],[51.50757639987146,88.8538802002647],[51.520634400257286,88.81453880040029],[51.55376089973732,88.7915311996491]]]</t>
  </si>
  <si>
    <t>Владимирская</t>
  </si>
  <si>
    <t>Владимирская область</t>
  </si>
  <si>
    <t>[[[56.30343859980288,42.77512180003362],[56.276393500071485,42.781422000429835],[56.27700510006841,42.762787700315634],[56.25573989988997,42.73907970020541],[56.242643699776,42.76899390010218],[56.233854499858666,42.757533400319915],[56.23438039996545,42.770463599602564],[56.21981819986883,42.78412390014079],[56.208772400132936,42.752822299898384],[56.19560350021122,42.75713799966109],[56.19380179986513,42.76954780040808],[56.20768640007323,42.78448540017745],[56.20175880016419,42.80248410000731],[56.20899210000819,42.832058499571446],[56.19592310011699,42.82632420007501],[56.195096700230735,42.80363849982609],[56.17879999984097,42.831166699768104],[56.189737199837495,42.84064549986395],[56.185246299817834,42.90017200014507],[56.19444919978342,42.895027300003875],[56.20146429983697,42.910448499721625],[56.20728699980182,42.89992019967596],[56.20879939979364,42.91262819977476],[56.19367769993831,42.92374450017448],[56.19156030022848,42.90498930029778],[56.18521709991762,42.9067363995579],[56.1819335999365,42.92162969980734],[56.1904685997567,42.942883100116134],[56.173236499794264,42.94482800031696],[56.167354399869545,42.97613399960933],[56.15972749998349,42.96225869988422],[56.14546229975273,42.966918899965144],[56.133806899863316,42.86439660024322],[56.13906350013776,42.85155979969894],[56.11721930008444,42.82258119966215],[56.117372599761254,42.77551529985732],[56.10189349975763,42.743818200141405],[56.10800599991013,42.734961399836486],[56.101116099949124,42.702370900417705],[56.08394580018228,42.67895669971101],[56.08925539986159,42.67130630000172],[56.08365030010923,42.68822340038173],[56.04823730016265,42.68065159966658],[56.046536899817134,42.71192710025672],[56.01112590011941,42.70487039981367],[56.009528000235754,42.71907600018728],[55.98449079983584,42.70877810004569],[55.9692201001786,42.71854520005891],[55.98357529981916,42.69563810012676],[55.9713503000762,42.67841459967469],[55.98164899986814,42.664208600449136],[55.95519119982293,42.65337819966839],[55.93360050022613,42.61628469995352],[55.93543759980123,42.5939443004217],[55.924694899887626,42.57658180005245],[55.95227289976947,42.5703672998327],[55.95437220004616,42.53068440002314],[55.91743500013938,42.506475500208765],[55.87835860008742,42.5038523998162],[55.84065669978181,42.45086700024273],[55.82431990024655,42.409849500365006],[55.78995759977011,42.396710599983976],[55.78830130008806,42.35017360037068],[55.7780110999642,42.363013299778316],[55.76770059994902,42.27465829985955],[55.75607949996834,42.255491899754794],[55.73110369996628,42.248126200413566],[55.72103219987684,42.20611560041285],[55.67703970021881,42.18833099965796],[55.678353299890844,42.128784399572346],[55.62216819979571,42.14423989966257],[55.62088240017753,42.075155299605605],[55.5873690001714,42.064829600199246],[55.52816499982266,42.103602999801055],[55.49637439999517,42.085469600289294],[55.4665842001611,42.15590610017017],[55.44399470016475,42.16687089969723],[55.402023500139784,42.09293259975219],[55.4189141000029,42.07437559966823],[55.41653070023691,42.05915370017942],[55.37743870013531,42.01666770005223],[55.32509600015503,42.00220849988406],[55.32815490019163,41.97967449993378],[55.34800009996737,41.96173249996803],[55.344129799768254,41.94244300012664],[55.33485539987445,41.94084299999434],[55.315457900181606,41.9712630996181],[55.28660479995466,41.972520900017685],[55.25683669999689,41.91319480040172],[55.264397099896115,41.8947559000315],[55.24110949980203,41.86052749966021],[55.23185560020901,41.86447599957581],[55.233453899753876,41.879569200128785],[55.22022510019158,41.87770539983182],[55.21028170003964,41.9083363996298],[55.19400609983704,41.86648810004807],[55.17994440017068,41.86845150015386],[55.17743119989999,41.88267919998176],[55.164734899933194,41.87344619960892],[55.16659869993797,41.82212900026412],[55.15177150017449,41.80517189970112],[55.148575400231444,41.81422800023498],[55.1297526998799,41.783953499552446],[55.11022060023636,41.80606160014168],[55.10141999991089,41.79276330000169],[55.133610899875436,41.77183360041902],[55.13045549998648,41.70600789956659],[55.1145124999688,41.690168400235144],[55.115342699899166,41.63841790030969],[55.15143090010739,41.6290931999126],[55.157219500195275,41.59898860029473],[55.14719329996706,41.572668799699855],[55.159301500221716,41.55338110008232],[55.16952679999276,41.555863100296556],[55.172984000007744,41.53724019980333],[55.17031379998939,41.497080900042405],[55.13658379997146,41.426141000445995],[55.14408810001632,41.436733099741424],[55.16796830011246,41.403466600105],[55.176715800195176,41.359230399733384],[55.19772480022097,41.32054099979713],[55.23369629978163,41.29441629980727],[55.23108310003527,41.150818200443986],[55.21842460001329,41.14422630000705],[55.20595249980713,41.09872679974968],[55.2144344001961,41.085301999749696],[55.19265240011696,41.07195620029075],[55.17697130006158,41.09072099956457],[55.171459800193574,41.08003959964504],[55.198525999995944,41.061501200077345],[55.21735070023864,41.068650700082486],[55.22197750009172,41.04261529981836],[55.239627799967884,41.02767939966152],[55.24822230024602,40.999940100119325],[55.27188089985836,41.00209130022178],[55.275297300204535,40.90572869989404],[55.23765109980922,40.903138399687435],[55.22802280014634,40.85426050003819],[55.21640290016987,40.84837740000481],[55.238827800174114,40.81842060020061],[55.226672499777045,40.789570499673616],[55.231837100067196,40.75940920019162],[55.20821449995128,40.72599749956762],[55.20765450018193,40.702935999899346],[55.226552599866366,40.70715890009993],[55.22332969986113,40.676274299609055],[55.20481479979837,40.64751590000457],[55.20580180007285,40.622953300225205],[55.21296089994585,40.628260500211375],[55.200482700055716,40.600250900295116],[55.21777440025484,40.61295490019597],[55.24060040019828,40.60770379999928],[55.2606038998842,40.557656200425306],[55.28041880013872,40.56826739970032],[55.28672090000662,40.54068279993151],[55.30234740016279,40.527195300219645],[55.32380000007892,40.5454337002117],[55.323846299813816,40.559167299683864],[55.34354939988645,40.58493039992409],[55.356139000019,40.56789649969254],[55.347498000211765,40.506305200171326],[55.32819370008875,40.49610719987586],[55.30119660008328,40.450293500373135],[55.30429570022971,40.394355999620764],[55.28973079980232,40.381273100214564],[55.28960699985138,40.35806819978254],[55.30812100008873,40.32572870043391],[55.33231339984255,40.33177560017451],[55.34977499996553,40.3638667000757],[55.34848280003569,40.33004679959674],[55.33521209991999,40.295659400115085],[55.36057810015257,40.277958700211066],[55.34447600020554,40.21233110033671],[55.35153160019593,40.207282399556675],[55.36010599986282,40.22547119996863],[55.36500730015799,40.190922599605905],[55.39397650018577,40.17883340039729],[55.41810670008242,40.1425690995886],[55.439605100205746,40.140777000122654],[55.4605868000028,40.15340349966899],[55.46191329993532,40.19402929994684],[55.472243799862156,40.18621729960617],[55.498319799885216,40.20010309973862],[55.50619220000524,40.171194400309005],[55.52662030020698,40.16780199977509],[55.52649790022804,40.048870899698585],[55.58188410013837,40.046829300348996],[55.57723999986686,40.07483790044036],[55.60768939986385,40.09316349989703],[55.63532080008712,40.041447300344046],[55.65534410016712,40.05358959986742],[55.66718619976734,40.04348940005525],[55.68690029975573,40.01442310019219],[55.68765809997642,39.994281600406104],[55.72252200013872,39.95838180000708],[55.72027889996656,39.93333680042856],[55.741895900245126,39.9030522997003],[55.760985100049716,39.88648140014931],[55.77369160003083,39.90374510021032],[55.802928600029176,39.90924040023049],[55.83319549991315,39.88910210024347],[55.8324309001349,39.86599840041808],[55.84221699990746,39.85166419992336],[55.82969560009072,39.791723199902165],[55.84135070009168,39.787617299877446],[55.84235289995351,39.73210469955954],[55.82488259986548,39.73119590003773],[55.81408779983333,39.696764399563875],[55.787435199855125,39.70340959974156],[55.78572489990774,39.66062450015063],[55.795393599839976,39.66076359978082],[55.80544809990431,39.62790909987305],[55.799024500046244,39.627514999974764],[55.798157400095995,39.594754300352314],[55.78848200004184,39.59495710041761],[55.787257399837394,39.52346729981496],[55.74522680007848,39.521138500085875],[55.744993399855176,39.482841399824096],[55.746990300105004,39.4702745996166],[55.773556699997876,39.470078800122344],[55.77344699996503,39.423641700355155],[55.78077989979276,39.43727789999262],[55.77818779989825,39.406171700392484],[55.78572260012732,39.38964640022366],[55.76976409988503,39.35956119972434],[55.77301780005965,39.32584349967689],[55.80281160015303,39.32107230016625],[55.83203279983502,39.295963000078],[55.8479999998845,39.3271683997366],[55.86486309988002,39.32717429987141],[55.8406302000706,39.259630500071225],[55.84677919987548,39.190103600111044],[55.84003820017672,39.167660300360076],[55.854907800092214,39.15004459994654],[55.84592779984614,39.1376705000456],[55.84502750017421,39.107603900062514],[55.86027780018758,39.103585099789434],[55.86369669994194,39.08757399978081],[55.8573439000584,39.05917020025328],[55.88062299999131,39.07751869956319],[55.90828620014608,39.028881400188034],[55.937999400153515,39.061295100379176],[55.94204359997785,39.05395280035445],[55.92142949995587,39.042563500143295],[55.93621330015743,39.00807580016693],[55.94410159999742,39.016748000274205],[55.9357904997746,39.031607000151155],[55.942895600093564,39.049120999596425],[55.950116699789135,39.04420170023478],[55.944529500163995,39.0294623999711],[55.949302999804154,39.00843670012896],[55.93095459985628,38.957199999715094],[55.94519959978236,38.885039000390016],[55.91374599997985,38.83821119994956],[55.97987490002171,38.731430200366354],[55.988925500164825,38.692028399578874],[55.9784561999656,38.60461959964041],[55.994318700181815,38.57324209984134],[56.01536109975435,38.61252110003117],[56.02483159979528,38.58928600003591],[56.05543680023266,38.584898000265916],[56.06168050002591,38.549891599569754],[56.07839899995461,38.53056600003038],[56.1146131997741,38.533215100362206],[56.12637330024213,38.51236440042225],[56.1821464001131,38.52104089986647],[56.18275439990177,38.50202249989973],[56.18947250020689,38.50109109966368],[56.21346569984568,38.52803260001218],[56.21783149999475,38.50344720009259],[56.20492759993598,38.491482899946114],[56.20261739978919,38.45945410000649],[56.22476309999571,38.44220190017775],[56.235579899893814,38.414287899872335],[56.25428070022861,38.41553380028937],[56.26617740012474,38.39618340006159],[56.27515100006523,38.41062549990001],[56.28318290023192,38.396990300087445],[56.28234720020239,38.41777520022948],[56.292228099770426,38.43580480030849],[56.31269250016713,38.438609999988905],[56.32778140009805,38.412962900099636],[56.38707970011891,38.44625120005135],[56.39442759985836,38.43826250019598],[56.40063459984826,38.381786300429006],[56.432451799794826,38.3964857002227],[56.43306909977163,38.4152146001228],[56.45976450020665,38.394347799678],[56.456156100058074,38.37749499980772],[56.4635655001038,38.365240899557364],[56.4527985998637,38.35428489992687],[56.46027520018555,38.34028030029304],[56.48105970020408,38.34304070009194],[56.48273970019311,38.319254899589886],[56.494960399998384,38.29843630004828],[56.505503100051044,38.33590439993158],[56.51517780020899,38.33922800029449],[56.510653000066846,38.297388000247715],[56.5188839001479,38.29934879973074],[56.52476850020536,38.26810270010153],[56.58145180023654,38.36291570027595],[56.59690770018219,38.357459099678245],[56.60381270009446,38.330983000308784],[56.63074260023082,38.34464799993429],[56.64505519976372,38.3148130997175],[56.666827200154415,38.317460799575805],[56.660519200195154,38.32266719960397],[56.67340800010701,38.35729659983323],[56.676920699944255,38.41264879966896],[56.69504129994604,38.38368250026332],[56.70362160013705,38.40819449973939],[56.700890200100964,38.42289099977135],[56.689408099816994,38.408727199804545],[56.65346549989023,38.436969999673614],[56.648676600097964,38.49238759955697],[56.621665599835325,38.520400299559284],[56.613801800062355,38.56225910044665],[56.60597129996361,38.563671500008304],[56.60571419996307,38.54184899989904],[56.590181600033574,38.5317087001909],[56.56310680019471,38.56845750016159],[56.54195359984371,38.54987869976227],[56.54347020001584,38.569825000128695],[56.53434410016787,38.580369300067865],[56.53921030011429,38.59813290000809],[56.57942389988697,38.614372800021265],[56.5844705000193,38.674816700294706],[56.57842520008983,38.7054129002569],[56.59721239995701,38.715380300323964],[56.57210890004487,38.76506429960019],[56.60932660021496,38.75667170012509],[56.61057810011141,38.770536900091436],[56.59416869979566,38.79008070041331],[56.60549739998705,38.84192879959945],[56.601372899960865,38.854647900180225],[56.58494179994527,38.852814900419396],[56.57863370005122,38.8688036000381],[56.567530900226814,38.85524950012939],[56.56258820012187,38.90487579971656],[56.545515600016486,38.92277739974905],[56.535227499809395,38.972405999921676],[56.538867000213216,39.030630499996285],[56.562205699829484,39.07162579980838],[56.5540768999428,39.09392039963375],[56.578622400152085,39.12018399982781],[56.57298479989861,39.14871509961426],[56.58068800003643,39.16347229970829],[56.54641849978801,39.20510560010314],[56.53667380023013,39.273024399822056],[56.56778680004011,39.30338220038258],[56.5859363997773,39.29430910013028],[56.578197300223195,39.32349539964394],[56.59558540021585,39.33285299993995],[56.62709589995543,39.335408299986454],[56.67436510006875,39.315941499657455],[56.695233600046464,39.36848180017735],[56.705502700192646,39.34229939960015],[56.719589300157104,39.35326769986184],[56.73975329991214,39.336539499914736],[56.75687349978903,39.347052700178764],[56.77101620004738,39.4020478996391],[56.76925569996327,39.419340500299434],[56.746978899990864,39.44317009995983],[56.7463040000014,39.49794319994933],[56.76251299999215,39.49676859971471],[56.77019889999358,39.53044679994079],[56.80965739993718,39.574610700305115],[56.79820899983754,39.57921949968375],[56.794465199952,39.60550080028216],[56.79640949997395,39.62450959995348],[56.81268229983021,39.62501269963171],[56.80256240017613,39.6584664000885],[56.81242709976836,39.67409060019581],[56.76649090017587,39.79513029956905],[56.76310750004713,39.84704480042437],[56.77020510020068,39.90094179956841],[56.706657800046244,39.89658599990973],[56.69340890009453,39.88074600021666],[56.623861500109165,39.86945390041418],[56.614403999769976,39.830956400385546],[56.6021015001801,39.821717899628204],[56.60128120014818,39.84846740035607],[56.586503100246645,39.842102600311186],[56.5962936998458,39.88063509960156],[56.57203139981609,39.889952500288636],[56.55285919982469,39.916034600371106],[56.554011399811316,39.928131100188004],[56.53921389995942,39.93037949980083],[56.53400929977625,39.956114400127674],[56.52227060001183,39.95176919969106],[56.517721800168204,39.92654890017305],[56.50576929989737,39.932453799623396],[56.49584449986994,39.91420159971196],[56.48865020014624,39.93532139987675],[56.46688790001219,39.94930440041787],[56.474952700092274,39.97738529961822],[56.47048870004716,39.98847400017912],[56.460984100073595,39.98429830015852],[56.48470590001397,40.043371799804795],[56.477339000075375,40.0631750003431],[56.48022290001187,40.10272499979623],[56.4635483001885,40.112812299800915],[56.45227909979209,40.13835009987298],[56.45997909986046,40.17669100019137],[56.45234699992493,40.19022799977032],[56.43924219986351,40.18302830011048],[56.43924279976539,40.22291800018328],[56.45825190023468,40.235877700139845],[56.45954830012585,40.25963860024055],[56.47394879987886,40.247685399677785],[56.488061799884605,40.267413699585994],[56.48834019993504,40.30416519989239],[56.507937299961426,40.31305830021962],[56.50997909980073,40.36000950043403],[56.536004599771886,40.38822939955156],[56.53563129982085,40.40220879964502],[56.52205359980277,40.414234699965455],[56.54517420000462,40.43441610022151],[56.53668490016477,40.43351000013712],[56.5349350998678,40.458437100326215],[56.58300279999325,40.48685700035859],[56.58436610005349,40.534460199602826],[56.603288400224606,40.56508519955303],[56.59764059996605,40.5798814997181],[56.587330600038676,40.57859659984134],[56.5798924000004,40.60692940012207],[56.59026869999381,40.63555990029135],[56.59109950006502,40.648323199780734],[56.58006439991477,40.65792830031059],[56.59283229990111,40.691468399833084],[56.59436300012379,40.76723369969113],[56.5701536002144,40.802825599831586],[56.57375420004226,40.830186699656025],[56.54768899977928,40.82917990022492],[56.543657300124984,40.85999749987036],[56.53343290022213,40.86820649987105],[56.52738450010974,40.85769430033026],[56.5243607001956,40.88001539955821],[56.5056399001612,40.88592059994417],[56.503480400043564,40.91803419994834],[56.51586530016455,40.94467469999793],[56.51212120008053,40.95158720017661],[56.52004160017175,40.95187490001939],[56.5216260999923,40.97750789995199],[56.51226490008966,40.98533930030954],[56.5209065999982,41.019557900061066],[56.48893749981505,41.03482419968112],[56.483510799975164,41.0546067003403],[56.4929710000161,41.12482810042302],[56.48913429992371,41.14680049970882],[56.47371730017814,41.150213600121816],[56.49909349997585,41.173196400184636],[56.488576800207376,41.183272899744686],[56.50226600003813,41.2018120997113],[56.4936942001228,41.20273500008811],[56.485437299894706,41.23273950043392],[56.49089550011259,41.26589089983128],[56.482047300219875,41.27895359972001],[56.48980540011404,41.28928369997295],[56.49268650004843,41.353222399739536],[56.50103910020441,41.370214799601584],[56.4912485002175,41.491756899763786],[56.506225699826125,41.5266057000265],[56.50032149998913,41.529198099595895],[56.50554780004241,41.54205210018289],[56.4804931000259,41.53313040019197],[56.47233909985899,41.54480789970923],[56.48629930008186,41.559766200255986],[56.47368119977759,41.585362000054346],[56.49657959983816,41.67738099984499],[56.51386069985515,41.69710910032721],[56.509972599909595,41.710357899701805],[56.49600399986178,41.70243820034172],[56.49210769985596,41.75780140004808],[56.50161330000151,41.84103660022706],[56.527535199984925,41.88726149995786],[56.51860739978594,41.923839699974614],[56.50953499997028,41.931040400357695],[56.503918599840304,41.91505600007593],[56.48635010009983,41.938817900001574],[56.48548639977592,41.959842999769094],[56.45049250006322,41.93867570028533],[56.433221099950345,41.963813299999984],[56.42443649981524,41.95358920005228],[56.42242060012946,41.966838000325176],[56.38901129985917,41.98066419993343],[56.36089719989563,41.960439299658056],[56.37357470011138,41.97943750010732],[56.367092600162806,41.998106600057284],[56.3801234999303,42.029719700107634],[56.35236289993295,42.0464022000613],[56.36229319989234,42.06652390008019],[56.35928869990756,42.07750399971315],[56.36737990022302,42.072113799886296],[56.36854080013861,42.11733190018596],[56.37801179979789,42.113239299719034],[56.3785091997659,42.13889280010472],[56.39768319979622,42.13762839978276],[56.398769599975985,42.18913509963506],[56.40830669998203,42.1887358002879],[56.40871170015798,42.20583819975483],[56.45018080002387,42.20424029988364],[56.44048140012898,42.21846859978613],[56.44357330019137,42.243451400014386],[56.43495390015999,42.27918760013216],[56.449499099876384,42.32138090039369],[56.44777239981161,42.40576889959364],[56.417243900073665,42.47316549965473],[56.414077000077434,42.550497199958556],[56.40039669979078,42.569218700435705],[56.40568140010201,42.63542220035726],[56.390852799891334,42.64271709987764],[56.38816109993176,42.67394830004955],[56.36839159980145,42.724194500064854],[56.35095549997448,42.73276120022855],[56.33026230024723,42.775407599939605],[56.30343859980288,42.77512180003362]]]</t>
  </si>
  <si>
    <t>Волгоградская</t>
  </si>
  <si>
    <t>Волгоградская область</t>
  </si>
  <si>
    <t>[[[51.236738000209975,42.748845399745115],[51.24472789974523,42.85534039999638],[51.12264900005707,43.13835989977567],[51.1139821997279,43.182935400118346],[50.99883180007253,43.357075399878106],[51.03417779990187,43.42112289999864],[51.02753669972052,43.43305490032075],[51.06063220018747,43.5614888995972],[51.05703160025524,43.66437219989246],[51.08022010005558,43.68868520007521],[51.09125109999692,43.67562739959804],[51.09991880006801,43.690935799662164],[51.098004900047144,43.67450149972994],[51.10982420016768,43.67990419961397],[51.11410139975302,43.661218499695885],[51.121530799723494,43.67371279957174],[51.108361100044974,43.69408729988465],[51.12074439974991,43.787064399638176],[51.099920900248755,43.84852499967549],[51.10415729974667,43.865165900444964],[51.16171949977013,43.922589699767485],[51.14708670013578,43.958723199582636],[51.15913189978993,44.019169500154526],[51.07221780027475,44.01849940007172],[51.072232999720924,44.05080290033366],[51.10273790024025,44.05856870031924],[51.09778560009644,44.09402649995408],[51.12491380013036,44.116988500424846],[51.11906079982754,44.14028940021803],[51.10645350004982,44.12982150019713],[51.09328429972274,44.184978099964574],[51.12862980006675,44.215256599946756],[51.18175980003469,44.21086469969176],[51.198982300210425,44.22819890043458],[51.19560619991614,44.28256730040544],[51.18479999993637,44.282792799999626],[51.174782700253026,44.34369020037123],[51.190542200110755,44.38792720024345],[51.179173800179825,44.423272599975014],[51.19144360017354,44.45096280029872],[51.210804700077745,44.455127000087074],[51.21136780016724,44.47741460023976],[51.19887360011019,44.50769470012144],[51.12503259984402,44.56915710038257],[51.11936050018703,44.593444099727726],[51.12604649990196,44.62712739968966],[51.161954100079846,44.61406869999887],[51.1786140001922,44.64389749975658],[51.15227539985138,44.7418288999302],[51.14854390019262,44.78915149961565],[51.17121309998151,44.86518630034718],[51.16286599995613,44.896617300211325],[51.115469200161805,44.899194299961806],[51.10657720013804,44.93915479985541],[51.122448900011506,44.95356239989537],[51.1205356999477,44.98170339998146],[51.14676320000766,44.99397199993885],[51.119186100281105,45.06849010041599],[51.07740740018409,45.083624699828846],[51.03994320000904,45.22022880025761],[51.02046939987888,45.202219299983085],[50.99739380010013,45.20120700016753],[50.98039690012855,45.21820470008975],[50.967902099914866,45.203797000336806],[50.94954029996783,45.217384799645096],[50.93402119972396,45.257828700061076],[50.93537149983347,45.22383439975448],[50.91792439993968,45.24646030005329],[50.92569160004645,45.26739689959566],[50.91398539987285,45.3048810999838],[50.860855599904994,45.3261574001458],[50.808625799920534,45.31253899972736],[50.7691155001234,45.285524999945544],[50.71857419976549,45.27866030002145],[50.70155500025919,45.20994800044578],[50.71551209979546,45.194154299922445],[50.710334500193476,45.185179699941045],[50.697531200054726,45.19338059983285],[50.69898750023233,45.23419830001831],[50.662741600051994,45.20650880038051],[50.65902720020713,45.21855319970758],[50.585635200278666,45.19255350028949],[50.58991520000595,45.38503739998493],[50.61332870006658,45.40293420031886],[50.60387449991405,45.489946299736275],[50.551134199899046,45.533825700056845],[50.556485999718795,45.55264590023085],[50.58665309975454,45.55343289987824],[50.59014280002827,45.566940399681584],[50.57562360019602,45.68434490006932],[50.58602560013644,45.70763260001768],[50.667025400127436,45.678601099990416],[50.73771600025061,45.71563229974372],[50.75730249995735,45.74422279973],[50.756178199768534,45.842265900019335],[50.74998780023969,45.89303239975559],[50.68852919972164,45.98747549974719],[50.68717909980085,46.03554030009678],[50.66511659991205,46.03407769998212],[50.66500480002435,46.09159779960142],[50.61727769984088,46.09114910010018],[50.60723890018168,46.065052699736675],[50.52616629973826,46.06146020037157],[50.52769659981324,46.278413000172364],[50.57293000008164,46.27564270004072],[50.573606299750736,46.34430660018554],[50.55548349994263,46.34520770024703],[50.54710550006332,46.48421399995008],[50.55713279988035,46.493013999779556],[50.55297890003089,46.46048319969958],[50.5684468002525,46.4481778002566],[50.58440380026952,46.44239599964458],[50.598485800232346,46.46108680019689],[50.61715519984411,46.45835960033424],[50.63468710023315,46.491632200429756],[50.61759359982366,46.491559400060815],[50.62348469988477,46.52707409988404],[50.64197270014708,46.51947150042937],[50.64443550003183,46.53828550043131],[50.61325830001576,46.54659179965539],[50.62275589987021,46.55885129967891],[50.61483869972877,46.568496400391716],[50.6904505997689,46.568079600066206],[50.71228819981039,46.58338760038006],[50.682009000219146,46.62188540044595],[50.69394179997286,46.69775300044859],[50.71149240006842,46.71849129958693],[50.658709899775864,46.74210439987396],[50.64272630026759,46.77542380039912],[50.64103890022208,46.856582400170105],[50.62347880024287,46.851179899712065],[50.60723260000158,46.8134108004282],[50.578459299954396,46.79912429957675],[50.57721539997123,46.870767500090594],[50.523747499744566,46.8707691997031],[50.52300020021726,46.91665580018607],[50.48967229998907,46.912419499816416],[50.489145900276284,47.03864129978937],[50.50967919979672,47.03815209974353],[50.50922129988487,47.20561410003794],[50.4298805997331,47.20457770021995],[50.429536400126985,47.23683000010396],[50.37118720016227,47.23521150006666],[50.3713981001083,47.2720914998829],[50.37906539984537,47.27217609962308],[50.377916099860094,47.431450300157536],[50.3363731997609,47.406683199802025],[50.32810490005093,47.38305689967025],[50.33195619994489,47.33987779989403],[50.30330309981904,47.30013480009704],[50.26315510002416,47.300652700417885],[50.23801450005328,47.33497409977729],[50.191751399737406,47.257296300154046],[50.152365099902994,47.31677299963244],[50.09403590013261,47.352645399618666],[49.93502660023711,47.182360100387456],[49.87139740008302,46.95735389957295],[49.874754100277976,46.92957779964682],[49.86385150008199,46.90247209984081],[49.33982710018086,46.78208649975856],[49.282839099878366,46.91452090001445],[49.23238189990976,46.996121199613995],[49.1655917998809,47.05113940043718],[49.08929539986297,47.02867780020724],[49.0274276999564,46.9719153001727],[48.98211450009088,46.89257470009393],[48.951413699981394,46.77916489997685],[48.66806570024554,46.62167390019716],[48.82123869986821,46.308200499884855],[48.83738769970659,46.3242894999983],[48.861628000290665,46.017229200347124],[48.84304099975228,45.98548180036517],[48.843104199893325,45.94542519960078],[48.80535259982936,45.943353000039366],[48.728350099732694,45.87883270041512],[48.68275169978455,45.80592189978029],[48.66110819971407,45.74788229994058],[48.67694821828998,45.72739307039288],[48.67063009275917,45.672998269834125],[48.647809257246685,45.63024347041775],[48.62190350015165,45.64441109990258],[48.60270450009761,45.60402930002221],[48.60604630012958,45.57042320037747],[48.58573300011934,45.55853609964992],[48.59550119993887,45.53397379990782],[48.57497620000144,45.50708419972489],[48.58825510001413,45.469570000097846],[48.57904889984164,45.44679970010871],[48.590311500118965,45.434410600139145],[48.57099199981561,45.423293099590204],[48.566722600293,45.393605400010856],[48.57608690013248,45.388777799775056],[48.5490326002505,45.36167550009241],[48.56127309972284,45.34222080007027],[48.54961240017967,45.32843510010826],[48.5573958997981,45.30342319985469],[48.5731471000215,45.302731799818176],[48.56315530014848,45.26774929969846],[48.56702580021746,45.2460527999859],[48.55376849987987,45.24753970042734],[48.555052199773826,45.213545600445066],[48.53503540018139,45.20068810002174],[48.533252999964276,45.22361969970664],[48.51344180014678,45.2307547000048],[48.522291799803845,45.26607490019601],[48.50720780018501,45.30568890012159],[48.52053099993517,45.31308190016259],[48.513969100020695,45.3268966004369],[48.48318210014518,45.32435619984773],[48.48047269974322,45.348310700366895],[48.49133799999133,45.33982720036816],[48.500150899887274,45.355722399738845],[48.49255480007615,45.41757079978934],[48.4568335002909,45.34711429981698],[48.43202970008937,45.33997109969691],[48.44968119984412,45.32944820032276],[48.44777360016685,45.303430000101386],[48.48381349991759,45.24387150003323],[48.4858714001476,45.200101899891514],[48.49387910018716,45.213407799778814],[48.511050699756225,45.203695499692834],[48.509393700102486,45.22121790018266],[48.51406829996562,45.21300899989494],[48.51215720013826,45.17443590034695],[48.4693281997998,45.190218900138646],[48.472912700223766,45.12947190020349],[48.46215210001449,45.06405470014169],[48.45158910024557,45.079935300092366],[48.426708799744446,45.052945899776304],[48.42490139989668,45.01468460007355],[48.357655400056096,45.02585320038908],[48.359200300241824,44.99176079956192],[48.29308570015767,44.98355380010936],[48.21938950004863,44.9097482999094],[48.194732099983916,44.93747369981924],[48.17137309971823,44.91437430022913],[48.12024840007427,44.925661799759055],[48.050632399810446,44.8097673997033],[48.086331699887715,44.66306139984989],[48.057992899735716,44.66295689973117],[48.05384630022609,44.648987099933166],[48.05048679995426,44.54106050042768],[48.18807320001502,44.54415689978723],[48.184843900017874,44.50461999956757],[48.201997600157064,44.47801879991332],[48.20623040020992,44.435766899850876],[48.22974699998271,44.43729209996443],[48.23360440011262,44.38240900037008],[48.250449499753685,44.38112200023222],[48.23879679973791,44.326408799905835],[48.04132839973391,44.32513239988832],[48.042362800052054,44.423856500418104],[47.95567249987641,44.42323520041479],[47.91834340019873,44.39293710009144],[47.889482800212306,44.39201180031447],[47.85164979986562,44.359056900199],[47.884153100122745,44.17138879957144],[47.87447729988991,44.1529608999702],[47.88750259976983,44.157281400329765],[47.899435100250514,44.08258989984992],[47.83993229983247,44.01373180011038],[47.823384699763324,44.030211599711755],[47.75309590004591,43.94583129997213],[47.76084299995423,43.87144989972499],[47.71900149985514,43.71683479973355],[47.548888100187256,43.667596600196866],[47.46775059975704,43.71389310014738],[47.47223960029241,43.69091669968261],[47.45015519987038,43.686674700400765],[47.453860800053064,43.663206100415415],[47.443732599770044,43.65750520028123],[47.485708799754114,43.58716950035839],[47.47006209973642,43.402113299928445],[47.44756900000099,43.314577100018084],[47.456157400256366,43.19461140034738],[47.467956500075964,43.15220390039961],[47.503773999828624,43.16002930001106],[47.52861579974074,43.1453947999034],[47.543939699868815,43.17274399974525],[47.553663600061036,43.16435640029303],[47.553617400263306,43.04985270009492],[47.54371460021031,43.052624300088794],[47.5079174997572,42.99658269986638],[47.50735569991449,42.92499029998017],[47.63316000029992,42.86876559974664],[47.64421639981682,42.8432345999213],[47.67172679971903,42.8463949997533],[47.71290339980551,42.79271780039297],[47.76117229971917,42.75907319985347],[47.875869900214155,42.72017349981765],[47.908836199808974,42.62960980043168],[47.97184549987301,42.54715169956734],[48.01864449976549,42.52520169977317],[48.02345620005501,42.44693580008286],[48.00932990009221,42.391620200306775],[48.02326360002668,42.37101409994059],[48.05049589995733,42.36781189970179],[48.02726809994886,42.338383900376115],[48.03269130008662,42.216126099850655],[48.00540120026913,42.15860339960859],[48.014415400289714,42.15983830015494],[48.025079999915704,42.13214899994312],[48.01705879981756,42.117906399759626],[48.02700180025504,42.0944243996052],[48.01817660025338,42.09188800011226],[48.02255249982646,42.06973650011503],[48.012096699788984,42.05458830020875],[48.02703080028459,42.04793629978437],[48.023923799910044,42.01813129999182],[48.03417779976802,42.03806489997675],[48.0476251997935,42.01770650016869],[48.055494899741056,42.029996300366776],[48.08856599993015,42.01960700023829],[48.101367100004026,42.0397080003781],[48.10616029991839,42.03161029984448],[48.12053509984584,42.0744722000023],[48.13612000008284,42.08075210026971],[48.14089769988409,42.12905020028512],[48.23379369981368,42.08867269974169],[48.23413520017694,42.063065699748385],[48.26564780023856,42.06279249961259],[48.27691549984726,42.18100619971329],[48.41570579986726,42.08569099997253],[48.46693149994411,42.21407520024292],[48.48188189976323,42.22056310002446],[48.50657809985303,42.27730430010533],[48.51462739981737,42.33397730008983],[48.50221929982777,42.33360630036906],[48.512530600142775,42.35174580033991],[48.49702659985443,42.36687310004275],[48.50344869987988,42.39114649979285],[48.51908079970271,42.400227199792425],[48.513687500155314,42.41157809972016],[48.50447550026719,42.404068999615184],[48.51345610000989,42.43052530011578],[48.50321729999765,42.437117499691716],[48.51679629999331,42.45211379987333],[48.50548789977671,42.46053960018302],[48.52265130026376,42.487605500130336],[48.51559549972836,42.48904620021673],[48.52454519978941,42.50498109973306],[48.520570800104196,42.52515919957876],[48.542506100046346,42.5603562003203],[48.54162649988093,42.58855680003226],[48.557302899851265,42.59899090004226],[48.542907399716135,42.622020099886164],[48.55751959999822,42.62889609971825],[48.558874100104994,42.64761410035901],[48.56918489996312,42.641256500311115],[48.59059639994845,42.66253059960069],[48.586598099846626,42.704481999725864],[48.61318139974649,42.70865899960869],[48.66032510006703,42.67015769970644],[48.70057599984566,42.65796319998022],[48.72461730009399,42.66546359990164],[48.774255900184414,42.745068300182375],[48.82252860004758,42.74780740002757],[48.87513709980013,42.68149060009079],[48.93590590011796,42.68256720041608],[48.953650499879544,42.65246519962432],[48.96933109991787,42.564930400187464],[49.01014860021603,42.50036820044343],[49.00304099979761,42.47558839970647],[49.010285799942714,42.46561159966824],[49.00733200008398,42.438223800116916],[48.99992119996551,42.43078970035504],[49.008740799711255,42.38804789956084],[49.050401099763846,42.35043299968873],[49.06078060009721,42.35959469987919],[49.062182000180044,42.38719750041396],[49.106678699897806,42.38272950027799],[49.10440129970803,42.36465369984392],[49.12875379978585,42.359232899805235],[49.13926409974077,42.33980419972236],[49.12234549996997,42.18928300006008],[49.13383480007549,42.02111220026037],[49.170547299851656,42.08146159956255],[49.1953827000641,42.09870320016927],[49.213056299948825,42.046860499857985],[49.267256800144935,42.068083699705255],[49.2573166997585,42.08535369965134],[49.2722912001168,42.106419999751076],[49.2867036000171,42.07566079958229],[49.31707630010564,42.10157139959889],[49.311787500110576,42.07134949976783],[49.34097170005074,42.07808690033134],[49.34220329987186,42.029997900266274],[49.387054499838456,42.0454882999053],[49.40694909999839,42.037075700338725],[49.43209259994513,42.05977970016831],[49.46662980019271,42.059946200211265],[49.48032509999364,42.08047420014834],[49.48862059975664,42.07147460005262],[49.51253020027655,42.08148240005297],[49.516962599988624,42.10326230025482],[49.592714099928166,42.12433780000139],[49.67566609990953,42.18435499961657],[49.732863500022546,42.136251000381215],[49.77017439972239,42.06470320005223],[49.831589499740566,41.990783199687854],[49.850073999740346,41.92079390002003],[49.9072678997133,41.877730399946174],[49.91877169998458,41.83971999970227],[49.91230159975869,41.81388560017791],[49.91847650001277,41.751389099785904],[49.94395869993378,41.7221284000038],[49.95957420001579,41.617367300066164],[49.99239949979083,41.576483100295164],[50.04151550480344,41.6108024874283],[50.084895900182914,41.50861219964551],[50.081220600252806,41.49376720001223],[50.227209900049814,41.38215409963367],[50.242802800182844,41.417573400170376],[50.362571999765095,41.52217649992426],[50.41994470017654,41.49639389995417],[50.49889269994965,41.420479000058556],[50.56373139977718,41.487790700342174],[50.57438149998183,41.53909689981631],[50.60897330009905,41.517340500440596],[50.606220700085515,41.447822999553246],[50.71160899998268,41.34667810013119],[50.74946399979229,41.275196999712065],[50.77451330021237,41.16810480035824],[50.84240719981744,41.392799900216815],[50.832276000026276,41.42053419973614],[50.91532939980733,41.42856960030818],[50.94981820022322,41.47184570016877],[50.95478519976593,41.50919309971556],[50.94621180026921,41.525203299612265],[50.95865360004617,41.53732249985641],[50.98348729996337,41.61289019999636],[51.01614499973973,41.77438039970796],[51.02229619997103,41.7654840995817],[51.04110680027208,41.792401499927735],[51.08012079972225,41.79640849993129],[51.118410199954404,41.82000019965326],[51.158983300031906,41.857815399579174],[51.194125400250655,41.928096599612076],[51.19509510027211,41.96663539968586],[51.17134459987255,42.00319039981211],[51.14796579986096,42.0873360003107],[51.135876099958125,42.17474290031234],[51.13700260008619,42.293994200380276],[51.160901099923144,42.42276140006699],[51.14523969994757,42.434685199668856],[51.14473529991517,42.55300059983952],[51.15308229978241,42.595524899638825],[51.21873190005113,42.64789930019036],[51.237477500006634,42.67760530024872],[51.247607800073794,42.708391800219005],[51.236738000209975,42.748845399745115]]]</t>
  </si>
  <si>
    <t>Ямало-Ненецкий</t>
  </si>
  <si>
    <t>Автономный округ</t>
  </si>
  <si>
    <t>Ямало-Ненецкий автономный округ</t>
  </si>
  <si>
    <t>[[[73.72132229994637,76.10413380018721],[73.7137823999165,76.28700630036606],[73.6993106001023,76.45631649991591],[73.66565250004099,76.71174859987768],[73.60698289993142,77.06040700033765],[73.63953859995566,77.72990099971643],[73.02509420002771,77.76472989960067],[72.52413480005136,78.59436539956451],[72.47692849987247,78.65857420027915],[72.43277869995315,78.58839720032766],[72.39103020004598,78.46579659999482],[72.37966379995562,78.4609389996218],[72.3744289000071,78.49731820034525],[72.36303450009923,78.49731749965935],[72.33444180009559,78.42423309959584],[72.29842009998511,78.49367750007696],[72.2907390000733,78.60644699992412],[72.27697380011907,78.61642849994792],[72.25817190000693,78.60252519973541],[72.24351740005821,78.66705520026642],[72.23133980005393,78.59689489999604],[72.2267941000643,78.6037066999297],[72.22592849997481,78.65005639990794],[72.21048420009217,78.63883109972829],[72.20306560003843,78.61417119982724],[72.20602689988924,78.56527040032475],[72.20076330008098,78.55238599985024],[72.19220709996881,78.58028520041132],[72.1939568000862,78.63629699992252],[72.1867886998687,78.64225749969908],[72.17358690000346,78.62515580001975],[72.16744170012059,78.63717950036605],[72.16653000006222,78.66014629963706],[72.17747500005764,78.6924698997035],[72.16349979997457,78.70506079991343],[72.1690617001005,78.74465009976194],[72.16778620001244,78.76804359969123],[72.16341449989508,78.76973430002288],[72.15666810007,78.72990879984846],[72.14785369988849,78.72712409972281],[72.15629939991285,78.77020750017518],[72.1390668000676,78.77847519968981],[72.14012539996168,78.84137989993681],[72.13483250005595,78.85108300037595],[72.1350689000535,78.89473910017813],[72.12579749992558,78.91550050039233],[72.11800389995979,78.8858678998792],[72.10820820000119,78.89084730012667],[72.10847269992688,78.92671680035113],[72.12201249994021,78.9674974998284],[72.10969120001346,78.99239890011549],[72.090813400074,78.99136000028604],[72.10122590010845,79.02341309965412],[72.10233769990833,79.05146250032735],[72.09530230005909,79.05991709972672],[72.089745500063,79.014612400037],[72.08307799990631,79.0596550000729],[72.05762269996833,79.07732870021275],[72.07331680006516,79.09265250009581],[72.07199959988284,79.12822829973142],[72.05714810000998,79.13857890043745],[72.06513059990282,79.14201380026745],[72.07534710009259,79.20687260036209],[72.06294640004327,79.22616669957772],[72.06465059992316,79.28414519960505],[72.05461790000649,79.27660619997417],[72.04982310006962,79.32552680014216],[72.05711149996066,79.35950779999263],[72.03940229999016,79.36991479962714],[72.05004959989176,79.40937569967883],[72.02868630005229,79.39391090022878],[72.02926050008092,79.43536400037426],[72.03739470007524,79.42891250032805],[72.04049399992968,79.44556910005544],[72.0283842000807,79.48212530033086],[72.03833139988137,79.4797751000368],[72.04244999989508,79.52173800039425],[72.0409956999519,79.53338899961062],[72.03475800002155,79.52427159983843],[72.02877409994626,79.54895469963002],[72.03875350010807,79.55086679964487],[72.04053799986707,79.60032739958802],[72.0366034000818,79.6309919002579],[72.04014379992202,79.64534130024721],[72.04876470004318,79.63971200033274],[72.05208290012311,79.67370930011404],[72.05055659990252,79.72055769982228],[72.04082260007928,79.73776050039523],[72.03411689994249,79.78395209957843],[72.0376425000119,79.81716480001077],[72.03150199995896,79.8217824998973],[72.02351409998441,79.79578450009171],[72.02674620006974,79.83975589957545],[72.01824150013172,79.83587019998308],[72.01727670003324,79.89429530014885],[72.0093912999307,79.88440059983941],[72.00387919991915,79.8954743003317],[71.99239460002642,79.8785155998692],[71.98338629994018,79.9005208999523],[71.97447749988291,79.89836420036363],[71.97759620007456,79.92576739973387],[71.98521029997377,79.9084629997023],[71.99284869998593,79.9168355002712],[71.9858970001284,79.92528909984567],[71.97869270007494,79.97513390025267],[71.98575500013082,80.01039419988243],[71.97489159999175,80.0201644996947],[71.98035549994438,80.07007680041046],[71.96759660006902,80.0561607998165],[71.96491530006321,80.06586839991687],[71.97107760009571,80.08968940000501],[71.96195339999669,80.091665499594],[71.95398649998934,80.11309889982783],[71.9506693999993,80.11402150016735],[71.94984480001085,80.08957609998984],[71.94403209993948,80.089476699607],[71.945617000119,80.15136160000412],[71.93004049993498,80.1700296004162],[71.9234215000558,80.20394110030806],[71.92738169993589,80.21523570012201],[71.93143210003655,80.19060599978415],[71.93845289993611,80.1960370999059],[71.9380781999756,80.22052169986748],[71.92775750001104,80.22018739991934],[71.92508910007312,80.23519870016955],[71.93326570004928,80.26391310029143],[71.92240520010579,80.2777100004484],[71.91794079992113,80.25764120041994],[71.91124450002101,80.27470440010279],[71.90771530005162,80.251175799843],[71.90249720004364,80.25138429971874],[71.9002603000249,80.28733890004504],[71.89281250007654,80.29410560005986],[71.89505329988535,80.32377319983476],[71.88305459994056,80.33545079996331],[71.87869199997914,80.37905070026301],[71.8714538999769,80.37814719990308],[71.86328130000992,80.34566999960118],[71.86406210002065,80.33117219972354],[71.87707860003596,80.32232490000109],[71.8747700001064,80.3067863003572],[71.86737999999322,80.29677540027079],[71.85511950000812,80.31778799998114],[71.84656550000115,80.28119440014548],[71.845059200062,80.25918739955158],[71.85379259993816,80.24780569998603],[71.85390859999804,80.27824940014894],[71.86091989993452,80.28178750023541],[71.85313850008593,80.20292219967178],[71.86236840005643,80.19758040017413],[71.86503390010172,80.18261400041675],[71.85903769998865,80.16726560016964],[71.8482160999296,80.18867210035228],[71.83553669990361,80.16374289990209],[71.8370185001072,80.1233683000187],[71.83258379999964,80.11330989971503],[71.84170830008212,80.11135829987882],[71.8356110001312,80.10099939963786],[71.83468610008909,80.08089150043668],[71.82850080002856,80.10247930040659],[71.82117649988535,80.09617919972342],[71.8283612998709,80.03653829988917],[71.823327199996,80.07441609981399],[71.81283820013394,80.06391749986825],[71.81403089994055,80.04106940038564],[71.80737760007186,80.06304970035434],[71.7995516998697,80.03952869984185],[71.80590129995551,80.1018471999586],[71.79745119992127,80.09579859970721],[71.79640849999511,80.12696379975688],[71.78776370004051,80.09152179969125],[71.78388929998904,80.10005080025742],[71.78660319990668,80.1226768002692],[71.76878490002639,80.11706320021095],[71.75741949989016,80.14826630018246],[71.75388030012832,80.12608850020867],[71.74558910010354,80.12874219991473],[71.75261230009673,80.08298949961308],[71.75042690012918,80.07249649976481],[71.74182049996004,80.08351260028111],[71.74095559993411,80.10133660024607],[71.73407720005407,80.1016631998356],[71.73432709987134,80.14344330021925],[71.72064250009201,80.10778039993372],[71.71762690004932,80.12265960022646],[71.72513429998466,80.13025029969856],[71.72246100012997,80.14246809992659],[71.7168938001138,80.14423150001586],[71.71218030008076,80.12480059995886],[71.70687999997136,80.15978990032524],[71.6986723999952,80.11504269959245],[71.69656249998349,80.14684729980009],[71.6858453000476,80.13752080007754],[71.68305260008074,80.1768746999991],[71.67822290003744,80.13070229961018],[71.66463719988441,80.14300510022703],[71.6695382001072,80.12506900039607],[71.6642049000671,80.12606810036687],[71.66110749993878,80.09757739961536],[71.6555478001251,80.1008543998729],[71.64479620013071,80.06033149981421],[71.65333339993599,80.01245760044564],[71.64799329988209,80.03532479990785],[71.64447970001561,80.02082220033164],[71.63990440009178,80.03084239977787],[71.62894820009062,80.02237310034717],[71.62674199986793,80.00857139959331],[71.6363517001032,80.0088234003867],[71.62386840004822,79.98089509980032],[71.62385529990583,79.95645399985804],[71.61784229986266,79.98535230038992],[71.60998540006719,79.98013419980519],[71.61170589997397,79.96914440016381],[71.6036478999649,79.97070680041162],[71.60072230007039,79.95621739978188],[71.60853890006344,79.95391080011844],[71.60395609986294,79.9402637003233],[71.60834169992596,79.93964419964547],[71.60844410001067,79.91559200015264],[71.59616550007624,79.90502529982355],[71.58801929994188,79.87096229995734],[71.59714839996953,79.8600955003396],[71.59634909997634,79.84549890015374],[71.59157049993954,79.85967789961514],[71.58869589998324,79.83545209979533],[71.58232429993258,79.84109380005397],[71.58067730002053,79.82393499986195],[71.58508559999812,79.82704100041528],[71.58685520011001,79.80628999999712],[71.59433289992677,79.80694859984767],[71.58628569992142,79.77931050001379],[71.59018130007254,79.78492389974774],[71.59328010006462,79.77055650021505],[71.59041849998367,79.73426229988044],[71.59427990007366,79.73449480004564],[71.59660560006245,79.71283710036681],[71.60385880010986,79.71234749967236],[71.5980922999794,79.68927639970865],[71.59861469986295,79.6680603998584],[71.60450049996038,79.67074580021254],[71.60111600004902,79.6651156001862],[71.60508719996471,79.65163609997191],[71.6005730000845,79.6212405001009],[71.60558450000042,79.58860640005145],[71.60088799993198,79.57298499999287],[71.60706689988321,79.55964530009469],[71.60663610002626,79.54354079955101],[71.59785570001428,79.53948649965453],[71.59524620001739,79.51476190039176],[71.6003014000211,79.50630230007118],[71.60572559999333,79.40677459992591],[71.61228620009535,79.39424140030327],[71.59317740006017,79.33851039977688],[71.59222729993704,79.32108239964701],[71.57206259992786,79.30981090001062],[71.52834480005812,79.37167529995465],[71.46356049991003,79.32364370043962],[71.45433580005107,79.31363679965284],[71.43494949988101,79.24960250027542],[71.41681250007527,79.21329780043176],[71.4020056001128,79.15406580024012],[71.38763589987065,79.12868959990118],[71.3822604999242,79.14313910006092],[71.3328550000453,79.17529210017341],[71.30741680001184,79.22023379963996],[71.29614210012384,79.43387399984682],[71.11646189997532,79.99696289967304],[71.07585309995282,80.3674685003193],[71.04318880004394,80.58398240034029],[70.8330513998669,80.63873270018955],[70.80946829994288,80.71519579968225],[70.79677120013467,80.70315289964337],[70.78251489985666,80.71327480005786],[70.77302289993527,80.68841629971546],[70.7605705001278,80.6872286999604],[70.76062370010014,80.67410520029658],[70.75029759999907,80.6733528001607],[70.74898500009695,80.66117949977689],[70.73943099990171,80.6675504002809],[70.73290330010889,80.64777189981966],[70.72775590008222,80.65567699975972],[70.70650920011772,80.64123190044656],[70.70387560001025,80.65344619993995],[70.69253770003186,80.6398752000258],[70.68901029988373,80.66127269998762],[70.68655420006546,80.64709290012732],[70.68354429998251,80.68257859963823],[70.67449869995326,80.67607340010096],[70.67895059989216,80.70489179997988],[70.6749962999194,80.70082340012668],[70.6742019000673,80.72696759984645],[70.67016979998728,80.72129269965151],[70.67352879997554,80.73385350001125],[70.6684801998766,80.7614201002367],[70.65997849995257,80.762207999996],[70.65992680004108,80.78167939969927],[70.65483840012479,80.78013140034378],[70.65424810014049,80.79479399975354],[70.65012750012731,80.77674839978103],[70.6492403999458,80.79736339975676],[70.64406899994064,80.78940430028831],[70.63862410007143,80.80868250022174],[70.63542680013441,80.80047639998277],[70.63134920012087,80.8217897996677],[70.62170299998898,80.81707360040862],[70.61720199997258,80.79631340034365],[70.61136949986465,80.80848350003009],[70.61551520009623,80.78193090013106],[70.60683719999231,80.79447590002323],[70.60211190007209,80.77876349972804],[70.59081789989338,80.79395380007843],[70.58326629993678,80.76436480019592],[70.57652309985184,80.77516510022814],[70.57232189988297,80.75514110008123],[70.56850979993875,80.77194759988345],[70.56938299998123,80.74343249999052],[70.56413860003431,80.73916720020684],[70.56767019988173,80.71472319960453],[70.55708250007174,80.74222080023301],[70.54834549992879,80.73777579966325],[70.54900199998889,80.71977010016073],[70.54581730013896,80.72231970039674],[70.54298279995098,80.75765899966918],[70.53463829996261,80.73510739992587],[70.5290392000891,80.7483806002385],[70.53196229986838,80.7223955002404],[70.52397939994285,80.714996099703],[70.5183019998544,80.72576680024657],[70.52082070006827,80.73483269960354],[70.51556690001635,80.72443919985113],[70.51307780012682,80.73538859955924],[70.50679690007516,80.72353510031489],[70.51138479990331,80.69641309967975],[70.49853899999727,80.68728780012295],[70.5060168999453,80.66580350044677],[70.49872710014084,80.66501439963994],[70.49936719998412,80.64227809998602],[70.4953595000011,80.65052830031892],[70.48865029998447,80.63610679974823],[70.48679119995937,80.65612639994693],[70.48214330007985,80.64734939968363],[70.47645480009916,80.67048869974373],[70.48126919986758,80.6883479999061],[70.47849149999041,80.70723350041473],[70.4563936000372,80.70392270014631],[70.43719480012474,80.73422099989568],[70.43505360010731,80.7793301004154],[70.441323200069,80.81937179992586],[70.42499310010665,80.81204419993247],[70.42219870013507,80.82678559955896],[70.42730219989855,80.84553779996092],[70.43968079996046,80.84997589967264],[70.43954979993629,80.87784709974636],[70.43796280014588,80.8891850998666],[70.42717930006735,80.88448810030008],[70.41463040009889,80.85355439969238],[70.4100413000639,80.85867819963016],[70.41401850005363,80.80795850032355],[70.40807169998662,80.7856168000312],[70.40003069985877,80.79112870001951],[70.3957415999966,80.82757489979177],[70.3791846999582,80.82093679989809],[70.37788039993866,80.80761990014014],[70.38545379994261,80.79082560035778],[70.37627770009543,80.7400947996709],[70.38991970005677,80.72409869973089],[70.39809430005131,80.64450380006991],[70.40530069993791,80.64143769998657],[70.4099341000886,80.683440899666],[70.41938409997027,80.68227570030083],[70.44151439993335,80.66108260030381],[70.45391710014184,80.61768029972221],[70.46054959995287,80.41420519991185],[70.45082059988744,80.36573969974157],[70.42542529987496,80.33414840000654],[70.43572619989561,80.22291160030723],[70.42746309996814,80.2082794995997],[70.40050100006732,80.22379969994992],[70.39060130003071,80.21694189998554],[70.37641670011776,80.17716109997967],[70.38880910011024,80.1319056001198],[70.38733299999006,80.10936549971039],[70.37586579998468,80.09359999999877],[70.36815709995986,80.13187870006861],[70.36135419991851,80.13826230005576],[70.34249530006215,80.1242831999996],[70.32802890014608,80.01333959962925],[70.26333269991343,79.90725129994479],[70.2640107000479,79.86946820041722],[70.28303070001127,79.82771599990966],[70.28304949993493,79.79600429987542],[70.27570960013557,79.75506729982696],[70.25902130012037,79.73035570008466],[70.2452144000138,79.78732899968207],[70.23665690000925,79.79074979955537],[70.23285680003072,79.76786449993851],[70.2407068000278,79.707020499919],[70.23281539997632,79.66623390030698],[70.1894202999416,79.65134909991674],[70.13931690006014,79.57007419975749],[70.11701599985145,79.54963539983318],[70.11180850011728,79.507395099716],[70.12513159986983,79.40554530037532],[70.13212190001158,79.39741550034167],[70.1418036999414,79.44469540040672],[70.15468169992343,79.42360989971613],[70.14965050000733,79.33337210013208],[70.13148270013224,79.32344590039719],[70.10738689998442,79.35806689958196],[70.08700250012161,79.32202379992877],[70.06814499998103,79.36461669957477],[70.04555789999158,79.369504399798],[70.04219689990268,79.3508697996465],[70.04532199992008,79.3357240000387],[70.0639618999022,79.33111639991094],[70.05280629991796,79.28396299970585],[70.06016069985549,79.2206030997482],[70.03295509996913,79.20014760014274],[70.02084580010586,79.24250609968671],[70.0113943000999,79.23908450031284],[70.00852019995962,79.20980380043922],[70.02196869993998,79.18776880025624],[70.02269560007471,79.16971260016336],[69.9971914001036,79.11659370015884],[69.99493500002798,79.12589299979294],[70.00577679994669,79.1531077002772],[70.00587939989808,79.17041139962288],[69.99875420009168,79.17651190003984],[69.9898709000684,79.14276009994421],[69.97287069989308,79.20321829960038],[69.97296299985548,79.15290559999954],[69.96055910001,79.13971599960217],[69.95258229991285,79.16145769984492],[69.93304000009428,79.11583919976185],[69.93351970006339,79.06160259971116],[69.90709620003483,79.04515630008335],[69.88654570001349,78.99045790039962],[69.87878270000463,78.96251839961826],[69.88678509992361,78.89971899988888],[69.8800996998729,78.88052860039299],[69.86818240008331,78.9132664001622],[69.85562439985318,78.91120680037093],[69.85401339998143,78.94883099960286],[69.84090599997883,78.98149229974078],[69.84075620009155,79.02202929975614],[69.83462930007258,79.0448414998651],[69.82461799997829,79.04621089976902],[69.81949070013611,79.00202489995041],[69.80661190011516,78.99500009958142],[69.79895859996756,79.01682789975087],[69.78661489986249,79.1245225003511],[69.77948179996064,79.12515610008727],[69.76161799997563,79.08494569966142],[69.7503329001324,79.08794109963695],[69.74716710009898,79.0972164995929],[69.75333059984838,79.14096229976948],[69.74386059984641,79.16503040034117],[69.730684599967,79.1579573002543],[69.72353310012565,79.09966839995697],[69.70648749999263,79.04823990024676],[69.69544369993137,79.04214789968903],[69.69203480002842,79.05667680014008],[69.7050231999024,79.07736769967248],[69.70651050012482,79.09539550042597],[69.68595690009228,79.12653439960076],[69.68879789987662,79.18006870035558],[69.6820242000828,79.22326949983577],[69.68834489984549,79.2667933999675],[69.65846389999628,79.31027320000527],[69.66154750011741,79.37138209972738],[69.64792530007394,79.38486259976656],[69.64905169994105,79.4000516999677],[69.66192580013954,79.42113480035988],[69.65988770014415,79.46538609961482],[69.63652499984438,79.45136950028542],[69.63751709986093,79.49556839991153],[69.6270082001341,79.51004329993593],[69.61474630001312,79.48824440036582],[69.60785939995324,79.44757220030688],[69.60549540014884,79.48552529971376],[69.59424889998886,79.51135240042643],[69.59765110012965,79.53658260027719],[69.59339689997998,79.55471999998692],[69.58328960009864,79.54474569996012],[69.57143540005464,79.56229350031458],[69.5615747000885,79.559154200112],[69.5482837000387,79.58697840033001],[69.53275879988979,79.56901520012354],[69.52236819987321,79.60831830031582],[69.50633770010462,79.6266982999495],[69.48462900011162,79.58532509955862],[69.48567140010397,79.63029469979958],[69.4741844998572,79.64725849999795],[69.45651720014881,79.61690850040735],[69.44317150005892,79.69837179973956],[69.43597950015653,79.69124609969954],[69.43665219984283,79.65988049988302],[69.4285789000648,79.66178690008739],[69.42586759988598,79.70492420035512],[69.41833949996936,79.72415559985886],[69.43031019988288,79.74115500029197],[69.42446749989631,79.79547270024648],[69.41900939993015,79.79685729964501],[69.41032339988955,79.77101949999732],[69.39164850009413,79.76658670034577],[69.38919620002423,79.81802760040014],[69.3665315000332,79.86986849958929],[69.36325590011933,79.83387170000421],[69.3455357998445,79.82439470013217],[69.34478200009148,79.83648149994067],[69.35865269986661,79.84391369976572],[69.35401039997711,79.87708679976544],[69.36257659987758,79.88654429990756],[69.3638234998525,79.90348789969012],[69.35011890012557,79.92204089957615],[69.34138160005669,79.95860719961034],[69.35728529989001,79.96408220040003],[69.36519370013085,80.03173719995428],[69.36123619993631,80.05774540012989],[69.35289919985739,80.06069089958973],[69.3517904998444,80.08053399969967],[69.36560649985923,80.09415550020417],[69.37007540001925,80.12153180042151],[69.36545899984179,80.13980440017477],[69.35440000007517,80.1150679000311],[69.34789610006456,80.12028200041787],[69.35843879989983,80.14826239969749],[69.36598779994186,80.23666739984499],[69.34748649992095,80.26926459979754],[69.34531380004755,80.31364619968441],[69.33232419985195,80.31233860027876],[69.33279920005162,80.3368292000881],[69.32259199993736,80.35852050035182],[69.33100329986526,80.3746068998425],[69.32438089988695,80.39134370026014],[69.33112689997077,80.43263799982299],[69.31636670015234,80.4469863999874],[69.32376969996642,80.4967543001145],[69.31837120007539,80.52093889960209],[69.30566340011322,80.53882409999075],[69.31967540014197,80.55442290023342],[69.31147359990617,80.58444100017431],[69.31558470006759,80.62237899979958],[69.30578440014355,80.6376851001766],[69.31614220012548,80.65297669994828],[69.31979669998618,80.69889069994574],[69.31009839985572,80.71105020041017],[69.30711070012256,80.74243599974416],[69.31678650010124,80.76551869965313],[69.29185049997167,80.7706154001137],[69.27152880007874,80.79226459993333],[69.27080220011158,80.82163579968193],[69.26410160009146,80.84129660017969],[69.25824809988563,80.83384190025168],[69.24998939985521,80.85339099973547],[69.24939840004973,80.87416520004415],[69.23982990000127,80.87229419975016],[69.24235180004693,80.89668190023869],[69.23781330002554,80.93137340010522],[69.2324588999974,80.92807380003175],[69.23350700011095,80.89832860018937],[69.22918980006322,80.9186717996045],[69.20368240013872,80.9298779000916],[69.20839809992694,80.95422720029666],[69.20118290011435,80.94740540031724],[69.20042720008618,80.96086690008985],[69.20954279984126,81.0102230996273],[69.21485769997024,81.01172220008861],[69.21341250000732,81.03202969955605],[69.22631519997145,81.05343880036145],[69.23008789986939,81.1050066997391],[69.24153370013036,81.13331649955533],[69.23672050010047,81.16731320016034],[69.24003040001398,81.19666150005568],[69.26351909999417,81.23608529968615],[69.27044510006513,81.29906810036229],[69.28442600008232,81.33507830011646],[69.26823349999815,81.38112009983614],[69.25903530014604,81.38588570014764],[69.24820490004686,81.4379380995856],[69.26492320002951,81.52816809999631],[69.26952219988223,81.58550670040235],[69.31661019993238,81.67645979970106],[69.3217837998659,81.67382850038489],[69.33260830009488,81.61129009987309],[69.34435160006333,81.63958220018323],[69.36795400009908,81.65309270035965],[69.41359600001309,81.64099160027016],[69.44800350012356,81.68794190037264],[69.45511070009785,81.71432809994174],[69.44539779991649,81.73107629998032],[69.42707189994834,81.82199829960389],[69.4047870000606,81.85317729957296],[69.38778750005632,81.89647019972598],[69.37380329995771,81.90611970038707],[69.35254880007805,81.96117200036011],[69.32332339986883,81.95246010010716],[69.30285370008549,81.89649559959064],[69.25367899995062,81.8052565997747],[69.23875610003591,81.79742629985336],[69.21601670014974,81.82898550008834],[69.19859770008485,81.83515900030024],[69.18851229990204,81.90022420000953],[69.19240119984707,82.01999440022324],[69.18020009998541,82.09029660017252],[69.16234609989414,82.13846380037968],[69.16556940009164,82.18961930027838],[69.15684879991171,82.25205389956079],[69.17556499998547,82.32367100042237],[69.17385529985583,82.39591969957367],[69.1529276999357,82.46494699969195],[69.11598609995143,82.45512819983749],[69.11061789985877,82.50520960032063],[69.09596150001434,82.46102819987628],[69.0803992999692,82.47348589969253],[69.0739643000715,82.36066180024237],[69.05760659997361,82.32069079994142],[69.04738800006167,82.31625640039036],[69.02749160007971,82.34538120034132],[69.01280410011832,82.4286998001113],[68.97161550008104,82.49370149970977],[68.89756649995277,82.54023410027312],[68.81905960005764,82.56618830002209],[68.80702290010755,82.59451870000437],[68.75919469995942,82.80067689958346],[68.73530189991804,82.8363106001307],[68.68445249998383,82.87023900002801],[68.66623779988632,82.87215950018913],[68.64185110015244,82.83782149996325],[68.63411880009063,82.80823150025586],[68.62241939997205,82.69881430014833],[68.60882589999217,82.64878490044198],[68.59041339995854,82.62851529999807],[68.54776009997283,82.62096970044479],[68.47736380010787,82.68852850031361],[68.40252340016386,82.71463739983596],[68.33387680008657,82.68690400042853],[68.27856400010384,82.63972289977335],[68.26954330011937,82.5721387000399],[68.26230949997598,82.55571289996688],[68.20473909996048,82.53104659956942],[68.16706740014705,82.55220850017832],[68.15538349993406,82.46681249960145],[68.1260708998802,82.35156629960017],[68.1139323000209,82.33741499969058],[68.08939599997605,82.34465019987216],[68.06922710015746,82.37982480022379],[68.02389750008646,82.36476379978212],[67.99215419991927,82.37499659991339],[67.97113229993546,82.3979339003071],[67.93989359985999,82.36203740031843],[67.93334560010264,82.33561600026493],[67.94204470014641,82.07139099985936],[67.95953220014944,81.97386290012916],[67.9454817999304,81.86000260028699],[67.92951039988607,81.82738670010521],[67.94754129992732,81.76756120007336],[67.92622479992353,81.73870180018656],[67.89398130009921,81.7245262996632],[67.88623750001562,81.74459810006468],[67.88294080000752,81.78361689963921],[67.86144950000825,81.77377160038216],[67.84858499999248,81.8023502003859],[67.83390270014844,81.80781610034346],[67.82700220000214,81.84079689978691],[67.81575850015302,81.84651509967684],[67.80786289997737,81.86992699979805],[67.80410690006765,81.86209850010057],[67.80290300012453,81.87648939956108],[67.79841880014162,81.85490800008753],[67.79661490002557,81.87068520035574],[67.79281940005446,81.85909490030312],[67.7909506999823,81.87580659999507],[67.78534260016683,81.87042279976632],[67.78166659993337,81.89191949978664],[67.7879806998786,81.89827549993504],[67.7869438001128,81.9140724999704],[67.77451489984652,81.90841579964318],[67.77723979985379,81.930307699998],[67.76058910001721,81.95212240003568],[67.76266130011135,81.97303959956116],[67.75239860014902,81.9625931998183],[67.75052779984692,81.98772229967372],[67.7425251000119,81.98644640001781],[67.75392389986352,82.01448429956046],[67.74353689989968,82.01497420029222],[67.74123050007675,82.03733189957977],[67.73511760014765,82.0281436002738],[67.73803260004088,82.04564029996328],[67.73377520002818,82.070795399758],[67.7308699000658,82.05220419991284],[67.72095989992302,82.06145480007875],[67.71967389997384,82.09884400003232],[67.70530330004583,82.09160919960105],[67.70337720008652,82.06886380001326],[67.6892171000219,82.07907310021668],[67.68449000002364,82.05793600029615],[67.68130229998549,82.06450499998155],[67.68915250008321,82.1063970996199],[67.67794529999763,82.10524600021144],[67.67568580004392,82.07938930001016],[67.66327339987816,82.0810041995998],[67.66465759994203,82.06000900025651],[67.65379490004514,82.06965509989593],[67.66192289991461,82.0424170998081],[67.64463100010751,82.0276253999156],[67.64041550013201,82.05580260031104],[67.61642269989485,82.08142740042173],[67.61548260007244,82.11516409983743],[67.6068432001504,82.10292980025254],[67.60485280016412,82.12493170021226],[67.59632430008337,82.11394899995656],[67.59339560006576,82.16762189997992],[67.57419629985885,82.16799529999913],[67.56411129985763,82.18396289998843],[67.57030869994608,82.20462690036798],[67.56567900004973,82.24019809973102],[67.56033039983397,82.22562940031958],[67.55879920004153,82.24744739986926],[67.55375969998659,82.23910810013491],[67.53773750001278,82.26216549989222],[67.55552240011515,82.27957289985599],[67.55537679998216,82.29788810041495],[67.53315480010647,82.29023339957209],[67.53485309990957,82.30785720009455],[67.54962059985964,82.3235757996635],[67.54614719988469,82.34899330004762],[67.55458269998144,82.35506369971606],[67.55569660012011,82.37081119988433],[67.5505548001658,82.37532649991329],[67.52338909993335,82.33823939979649],[67.52175019992582,82.35690949957136],[67.53180070008516,82.3824603997752],[67.52574290002846,82.39684079972668],[67.51273680005008,82.38413980019885],[67.50247910015176,82.40035259983652],[67.5008355999491,82.37050970012214],[67.48987000006004,82.34060969989505],[67.48191019982984,82.38033199981298],[67.46750260013526,82.39264620005079],[67.466830899937,82.37404220011115],[67.47731520011561,82.34818200007352],[67.47117119990168,82.33050369966108],[67.45891949992458,82.3480675996221],[67.45674089986687,82.30990330000368],[67.46236469998,82.28948679985798],[67.44591019994505,82.3172675997697],[67.45282860001755,82.28348150019993],[67.44821949984363,82.27349449979165],[67.44840710004391,82.28726220021031],[67.43886939993449,82.2926185003133],[67.43224920003502,82.25163210011071],[67.43294920010817,82.27592230015323],[67.41897269984058,82.2909994002014],[67.42263870007584,82.2550650002909],[67.40916900017028,82.23182479966145],[67.40395329984374,82.2540820996396],[67.38971009984418,82.26559289968793],[67.38285649984743,82.25413049996878],[67.37776929988284,82.28222219961381],[67.37219999987397,82.273602600358],[67.36957879987267,82.28979449979228],[67.36052840009887,82.28984540013288],[67.35663600003862,82.34491770019744],[67.34744330006046,82.32993140006158],[67.35551980012707,82.29280880032141],[67.33332390010125,82.30399429974408],[67.33279709999883,82.32488740016547],[67.34326199994527,82.35101479959272],[67.3293346999809,82.33453990030125],[67.32655219997122,82.36206849999354],[67.31956910010487,82.3667453000426],[67.30563330006605,82.27521330032367],[67.29460480012881,82.25896090025331],[67.29949160000581,82.22557470010528],[67.2833923998618,82.22782300000515],[67.28570950008549,82.2657102996141],[67.28167399987655,82.28069469981313],[67.2749833999806,82.27504330044435],[67.27155749994787,82.22729460017523],[67.28394870008209,82.19737790026699],[67.24874250015431,82.21133700023167],[67.24593970002,82.13195269980926],[67.23399709983046,82.11714349983676],[67.22601460013645,82.13836659997098],[67.2189004000827,82.13320760044712],[67.00061059983635,82.73780850025707],[66.89342649984208,83.0033746000419],[66.86711380013251,83.04635429987617],[66.86125480002474,83.03575390014751],[66.85024240005298,83.05188430001914],[66.84059820010371,83.12368049979551],[66.78299649992567,83.18798059988575],[66.74249199990982,83.1960600996534],[66.72670970011724,83.24019020000681],[66.70388079985362,83.2361121998582],[66.6928453000348,83.27549070014383],[66.67444019999948,83.28574149981843],[66.66676079984622,83.27727470039918],[66.66755390009996,83.3065369003678],[66.65863300011232,83.32770970023606],[66.64453329991703,83.32361589961991],[66.64516280006362,83.27654809987823],[66.62048060013048,83.24864849956685],[66.6133031001649,83.223195000096],[66.61549909991972,83.20217379991512],[66.60195639992712,83.18991999970208],[66.60392449994698,83.11788309993855],[66.59467410002027,83.090519700427],[66.46476890016143,83.07354829958302],[66.40382190000598,83.11605679981311],[66.40050600014132,83.1544397996773],[66.37575339999138,83.25686999962473],[66.18367910012306,83.54252199976774],[66.17329859992499,83.54544379987375],[66.16743149993981,83.52298089978157],[66.151712399968,83.50916560033097],[66.11924099993712,83.35189730009671],[66.0829160001595,83.36704269995424],[66.0798549998182,83.32033249976426],[66.0605175000162,83.29076139971212],[66.05113330015884,83.29095810021664],[66.04922860015857,83.26944719962829],[66.04357690005142,83.26692610024128],[66.0370634000847,83.27881359982081],[66.04029269992002,83.30520860018474],[66.03571900007756,83.29488349995468],[66.02915560006596,83.31019569989249],[66.02148340017088,83.29690399967488],[66.00814770007881,83.30722659989351],[66.00245359999671,83.29391500019572],[65.99907599997178,83.31329610034831],[65.98628489982363,83.31102609984617],[65.99022110011681,83.32759860019496],[65.98258710001787,83.34887030008441],[65.97731019984933,83.34301280024003],[65.9800552000053,83.3298960002116],[65.97016220007525,83.34645390024208],[65.96897890010769,83.3694117999036],[65.95648059991862,83.3674348999157],[65.95860599996195,83.39505669981875],[65.92596150017889,83.45481820027652],[65.92477069992401,83.50283219999848],[65.91635680016404,83.5089873000184],[65.90274080000269,83.55145679989045],[65.88115889983283,83.50438419955192],[65.8638705001557,83.5012477002964],[65.85670300016142,83.52730589980243],[65.84847330003863,83.53120829997424],[65.81452920002384,83.4735049000195],[65.76197890002855,83.56339489977334],[65.78936709997114,83.76219450029517],[65.79225059983366,83.96650849991846],[65.78718069982311,83.99965800027734],[65.74108360000025,84.05659010044087],[65.7149091999646,84.12440460036544],[65.6947784998597,84.15145520020685],[65.68376210000065,84.23910030018418],[65.68417869986668,84.30270780008864],[65.66625660015649,84.28530109991252],[65.65235290017213,84.29224760042636],[65.63746899998812,84.27165719991639],[65.617595000143,84.28273730000677],[65.59555520014092,84.17503870010692],[65.58643040004911,84.17105339980743],[65.57288130009223,84.26791170039041],[65.55874130002626,84.32264619977217],[65.5476879000031,84.3376518999249],[65.5474802000611,84.42164029974036],[65.5364226000117,84.43767</t>
  </si>
  <si>
    <t>Забайкальский</t>
  </si>
  <si>
    <t>Край</t>
  </si>
  <si>
    <t>Забайкальский край</t>
  </si>
  <si>
    <t>[[[58.42729559995467,117.84480100040732],[58.40977120017644,117.87112330011531],[58.41345580002315,117.90732930026209],[58.42449589990662,117.92290449996561],[58.41362709982399,117.94000030040847],[58.423338699831056,118.00154349963779],[58.410741599930084,118.04182689985859],[58.38035610016823,118.05240960008119],[58.36552390012295,118.0813597998803],[58.37528570004508,118.10341920010303],[58.40022949993409,118.12077279996444],[58.39739380012179,118.25548460014548],[58.355360999793746,118.30710770009904],[58.35490389991088,118.33315880021938],[58.31963390010622,118.34908309961533],[58.28943389979832,118.3878450995962],[58.279686299826786,118.40465529955908],[58.27774370003985,118.44916650029036],[58.25759129996888,118.47625270036649],[58.227584400003735,118.47653779958654],[58.23495380005742,118.51713579970126],[58.232497000230545,118.57685049972937],[58.215029800075264,118.58571250038145],[58.21133060014303,118.6144271996423],[58.179673800129265,118.67144919960624],[58.19334860008156,118.73899819975361],[58.230417800058156,118.80711890032421],[58.22491170006196,118.85666449975785],[58.232209699766734,118.89192080008793],[58.22886740003446,118.94469429966233],[58.23423730008032,118.987405999708],[58.25521040009191,119.04677840029032],[58.23007050006644,119.12875110008419],[58.17510770002994,119.15651099979249],[58.15933669984499,119.19266169965036],[58.13993399980778,119.1524726997895],[58.110451700056295,119.15978969966254],[58.097354900019056,119.14350779981659],[58.04477490001611,119.18451700015937],[58.031456499843735,119.16398550038595],[57.973142500032914,119.13500030042677],[57.968640000068255,119.10923280023823],[57.96022899988366,119.12182090039944],[57.92642010010165,119.11781439985923],[57.915546099902706,119.09260559967518],[57.88302740018779,119.10399299994953],[57.8628493001978,119.08787239979934],[57.83398849985729,119.10447530003567],[57.81408340004494,119.08260200019707],[57.78520050021081,119.07893490023922],[57.769032700153616,119.03885589998319],[57.74755659978911,119.04387100017833],[57.726166600206035,119.058216700007],[57.732150100221034,119.10277769974435],[57.71780529985695,119.16747420031831],[57.658518500166124,119.16866430008483],[57.649475799894326,119.14166359986078],[57.62811179987668,119.16849580039202],[57.6146300000606,119.16301240035442],[57.589429100103864,119.1798434996224],[57.554995300231425,119.14129029955457],[57.52101069981177,119.17172100019704],[57.505808399870276,119.2067590000316],[57.50620549977719,119.22279929977853],[57.5243236002161,119.22314509995896],[57.56257680012768,119.2631171000848],[57.59577639992048,119.27036349956303],[57.616684100167696,119.32631559973538],[57.62170289996766,119.41697130008117],[57.60364600005228,119.43815530014435],[57.60886590001837,119.48036930028498],[57.599543999911006,119.50211520015164],[57.537465299795834,119.4761454002595],[57.53126410006444,119.44253179968211],[57.49339919977465,119.39574840027122],[57.46322940021709,119.41858959979413],[57.435765700030196,119.39927930036069],[57.418431200189694,119.42179860027963],[57.39758510013153,119.41853630005339],[57.383468300066646,119.43595819972415],[57.37050910013536,119.47731899977083],[57.37075389978774,119.50950399967039],[57.35136809988631,119.53844819962173],[57.29451050017037,119.59228020026507],[57.28597799982481,119.57938489963288],[57.2756567001007,119.60137989963289],[57.25889520017594,119.5897766000598],[57.236037800021606,119.60275329973481],[57.17630129978446,119.69256939958177],[57.16891449998403,119.65985909993836],[57.13513110011103,119.60692350026927],[57.07645449976131,119.57256779963906],[57.05407139985591,119.59425479966751],[57.034643100086946,119.58799340020336],[56.99071750002928,119.66650400007876],[56.987205099851025,119.78135879961911],[56.932447300198184,119.80544340044595],[56.902236900146264,119.83479469981604],[56.896079099986544,119.85613970043602],[56.89034449983712,119.83244370002134],[56.87336830005181,119.83647889993827],[56.85619309979139,119.81781470029817],[56.826433499864805,119.70107309999626],[56.800315099984346,119.69648459984808],[56.77847099989622,119.65614829963684],[56.75702580000305,119.65539079976509],[56.73224429980957,119.6964726001525],[56.729487299991234,119.72753080007207],[56.738643000066325,119.76259530020751],[56.733397199894156,119.77659609996769],[56.69605870024016,119.77935540022868],[56.69925590006457,119.86388449960694],[56.685065900116754,119.88106350021476],[56.66278859994434,119.86493630014218],[56.65523909988211,119.83111669970049],[56.63753369977803,119.80961360008207],[56.59661690023498,119.79698190018854],[56.58389020000574,119.8312717004095],[56.56601050009258,119.83316549994538],[56.55059899982665,119.92351219959636],[56.52555220000419,119.91405089958059],[56.512194899933895,119.93840419998362],[56.494292800229914,119.94615529993789],[56.48923610010497,120.02633440007929],[56.500828200246524,120.08918509989961],[56.48110440023722,120.11702430018624],[56.487757399862375,120.1361638999528],[56.47490579986837,120.14821089990261],[56.46165880009963,120.21950520014997],[56.46509859978821,120.23129020015898],[56.480651499803976,120.23003399965893],[56.479056999873166,120.25010040028727],[56.461713299870034,120.28320310021644],[56.44598180021262,120.2528564998509],[56.43044660017875,120.26247519997581],[56.42094710018579,120.23011689978661],[56.40332730006756,120.23537920017826],[56.39318939997555,120.2816932999218],[56.36644089995803,120.32364169967393],[56.37152859998622,120.3423018003014],[56.36349389978123,120.39066639990236],[56.33797740013423,120.36249069969342],[56.316667200112576,120.38982020037946],[56.29510139988479,120.46630119970249],[56.29205190012265,120.5006738003381],[56.30026459982878,120.52142810026831],[56.287491699946195,120.5355434001929],[56.266272899980514,120.53924800032232],[56.26089369978506,120.50049649985048],[56.24847059998966,120.50865479983487],[56.23784800003608,120.48472239966833],[56.24198219981939,120.4645924998275],[56.228528599861875,120.42238020019771],[56.237460000121565,120.37875490003336],[56.227479200021726,120.31691830025245],[56.22331039977133,120.29937239983481],[56.205305699810594,120.30774680034057],[56.2010364999097,120.29169709972417],[56.203001999919486,120.26018050029496],[56.215598600148674,120.24022729996884],[56.20419360002802,120.22155470018251],[56.206924299841376,120.17579970019368],[56.17980880022733,120.15490050021153],[56.161338900030685,120.1188585000963],[56.16350910017156,120.07022679992033],[56.15595650012745,120.03659500037361],[56.10890200019262,120.03256620005479],[56.02362290000158,120.13045980001957],[56.007053799902266,120.11553299979654],[55.9922582999176,120.13479220036172],[55.95779839976124,120.12482219967188],[55.93528299988344,120.08318860013804],[55.930361800050655,120.09675689971645],[55.91678080022286,120.09695059984789],[55.91251380000909,120.12166679986277],[55.8664879998205,120.11944269967839],[55.875223400154155,120.15990179958898],[55.935482299924466,120.23874899999792],[55.931697299817145,120.30636919971639],[55.91993759987846,120.3473359995778],[55.90365240000138,120.35555989993412],[55.88186359991587,120.34091289976924],[55.87367320014747,120.40608259959723],[55.88674120016936,120.47754550014868],[55.92995030001211,120.475913399618],[55.93420979978151,120.50763289972384],[55.927434399999605,120.55924589991865],[55.93857240017524,120.5689578002543],[55.940655199948935,120.59140390005403],[55.93056719994182,120.63316599999604],[55.96688920014706,120.6578888996463],[55.964359099765915,120.69084110032435],[55.977041800142395,120.77861129968814],[56.01406019984572,120.82799530028699],[56.02163840012696,120.85582889957783],[56.018512600215075,120.8777126001108],[56.02983910018464,120.8844799999132],[56.02542139981439,120.89816299998036],[56.03287249980135,120.92016330004054],[56.016634199929385,120.95918949993639],[56.032070600184994,120.96565910013726],[56.04264229984737,120.99012480044357],[56.00932860017105,121.04540790007103],[56.01622330022583,121.06365310030978],[56.01262629999889,121.11998259980099],[56.032432800134636,121.15726499994872],[56.041152700041906,121.20358460007677],[55.990219500070815,121.23678700042608],[55.98705300008169,121.25098009984417],[55.96342940008215,121.24594579995646],[55.93973070009525,121.27059080040023],[55.88010969994787,121.24677920028319],[55.860416599948444,121.28620070022656],[55.84065990020441,121.28973239981663],[55.811217899996585,121.34364669961468],[55.79341640012613,121.34398480033482],[55.77949840002007,121.3151965003061],[55.734865599787646,121.29855720033447],[55.73032309988637,121.31439949971468],[55.71315129995212,121.32051269961481],[55.65179250021794,121.31714319983246],[55.60721790023647,121.36110999994197],[55.52204129989976,121.34201689966947],[55.524140399777956,121.38157990043973],[55.494462200229414,121.41925750002366],[55.498543700055436,121.44780690028914],[55.49068689977507,121.47395809968157],[55.522357799953916,121.48164899993543],[55.51437240003574,121.57354619985158],[55.527412999954386,121.58125159981246],[55.52577220004913,121.60749529962803],[55.553224099856465,121.64472549957297],[55.6071243999436,121.68253869984905],[55.61425660007703,121.69674360043504],[55.614350900172205,121.74827570015196],[55.6328458000249,121.77155640042768],[55.61813799994337,121.79006120030881],[55.623704200108136,121.81503679964175],[55.61069059999948,121.84319309983377],[55.61951880016872,121.89949649967274],[55.58182100012062,121.90308929997346],[55.54236290022403,121.94445399960681],[55.51550070019888,121.94642669997073],[55.50725560004574,121.99111419956807],[55.446881199853344,121.98148150009774],[55.4338744000196,121.9997278995874],[55.37433269999486,121.96094660020094],[55.36747560018989,121.97586609981569],[55.31255059990119,121.98525690004799],[55.27908859994297,121.94028490040691],[55.24708490003104,121.95745410039497],[55.232938700022174,121.94381759982187],[55.206365900038556,121.97663000018383],[55.20894959997791,122.01806609971256],[55.19907409988649,122.0352395999359],[55.17258529998311,121.99632730012989],[55.176825599918224,121.98001119962444],[55.15637079999689,121.97080360001458],[55.13491159992476,121.92480910018786],[55.11952259981941,121.9138763004479],[55.09126379978822,121.95025020021284],[55.05250280019709,121.93892400036212],[55.000532100019306,121.95964869990539],[54.96966059996191,121.90811190020291],[54.96390260022307,121.85299899988077],[54.93804499977102,121.8462589995928],[54.91073659990206,121.79514229972787],[54.896419899805515,121.79147519976996],[54.83449759979795,121.66720670014408],[54.79908010002761,121.66435199969823],[54.764773599847594,121.64032830015609],[54.741618700078966,121.66832699991467],[54.729097800225226,121.66431370002606],[54.730369599783884,121.6991141996726],[54.767797499891884,121.72826549992442],[54.771756000225906,121.79255120002064],[54.793517299929434,121.82901749959741],[54.81076550002618,121.90774530043038],[54.75240830020304,121.90262229999324],[54.74033390011196,121.93901600042365],[54.71342210003919,121.93779239978531],[54.681429100009304,121.91520419998233],[54.673072799986606,121.89231809996654],[54.65543930011663,121.888911300337],[54.65307740004909,121.92362940021738],[54.62976670006495,121.93916970037218],[54.57061579998897,121.92871970018157],[54.560795400100176,122.00393479989447],[54.54977999998879,122.02551859966644],[54.52231470024072,122.0304247000816],[54.48330229986097,122.13132580032885],[54.44808079978909,122.14488599979836],[54.41144039977447,122.12610019970975],[54.407185699780264,122.02506200038056],[54.37858980007917,121.9408070003517],[54.37713749978708,121.91228890008574],[54.388048799767994,121.88106360004856],[54.417086800212324,121.8900319998579],[54.431105799897864,121.83167900027345],[54.447627099818014,121.8144290004188],[54.43951450016706,121.80295860030381],[54.433890300074175,121.74359830002832],[54.41716409985192,121.73156009997503],[54.40493990012607,121.6895484004364],[54.35781729975554,121.655885200279],[54.33904169992241,121.71136070017565],[54.316522299944445,121.70291530042307],[54.28660240017412,121.72991009961402],[54.28210519977651,121.74739490021926],[54.222464399905114,121.71291090040354],[54.212536800134,121.73423909983278],[54.183850899886856,121.7402886001961],[54.17558420008416,121.77920949957436],[54.14211150008645,121.73023809967707],[54.13436719980893,121.65425899988307],[54.09267099998621,121.62599149993693],[54.070676199800985,121.64539630034166],[54.05580239977473,121.64221570009391],[54.04523960009868,121.66904669957759],[54.02049929977345,121.65636510006665],[53.999790700079224,121.71072870033898],[53.93637900008902,121.77467330024032],[53.96607090004044,121.80906099975928],[53.95539030003393,121.84667940036599],[53.90822280016977,121.86065790034758],[53.85451040022872,121.90948259996905],[53.848294399879045,121.93039439972138],[53.8266153998438,121.94631230041757],[53.80010459996749,121.92237170042914],[53.78521369979459,121.93419240038587],[53.77037149995384,121.92461060035782],[53.7517699001468,121.94412110013216],[53.729586000134994,121.9321767003642],[53.72548890015882,121.95981839974742],[53.70372139974459,121.9731808000728],[53.65117109999454,121.95527170000607],[53.63383169992054,121.96575260044574],[53.61666469980127,121.94771590008274],[53.57311840021994,121.99700110037335],[53.55496349996128,121.97438189971001],[53.48998259975835,122.07145280007968],[53.467430899853,122.09359640029236],[53.446686700004754,122.08592300011854],[53.43149649980914,122.11178299983183],[53.42019010005099,122.06892910006995],[53.428576300038415,121.99215209957256],[53.42149140015304,121.90785659989749],[53.42626289975642,121.87098630008967],[53.3859224998684,121.73377110002767],[53.39257360021167,121.69458740030969],[53.35200420020933,121.58871309998715],[53.32198200013684,121.44556270030024],[53.31683629986351,121.40432569977779],[53.32318509997678,121.32713719991342],[53.29879250005008,121.29899189959202],[53.28883339976124,121.27604260040108],[53.29027680012817,121.24544360039013],[53.27916300009329,121.2265357003899],[53.28300800012702,121.14757869980204],[53.27522720009705,121.1217854997116],[53.30530609997322,121.08745649970658],[53.286856399954104,121.03550409982775],[53.29636220011474,120.9485403998412],[53.285357399793355,120.92549390024155],[53.2851978997332,120.8986994002062],[53.292693900194735,120.87501499973675],[53.28208780024707,120.87509470006538],[53.266377900197064,120.81257429999525],[53.23866700010963,120.8327060000599],[53.239822699750995,120.81026159987269],[53.17514850014232,120.68464399957331],[53.145332499985486,120.68764499964635],[53.133730000179575,120.64999289964004],[53.10392350023574,120.63603349963806],[53.080456900235504,120.55525910033094],[53.04278690021012,120.51993580005367],[53.0023997001271,120.4369381997758],[52.958060199794126,120.40593759983226],[52.93752049995853,120.352877599666],[52.899887799851086,120.3389960997688],[52.892230300043835,120.28897529963473],[52.86098270026419,120.28082370018407],[52.84233299997862,120.21696999990797],[52.808121199957675,120.17917639997304],[52.81269100012202,120.13743059996187],[52.78378999980771,120.08592769998323],[52.776255999874344,120.02664369991307],[52.70721489999127,120.06184360041635],[52.6354565997587,120.02676720029834],[52.59766310005295,120.04121770028297],[52.58605330018473,120.06196709990331],[52.577037200156795,120.18461079960683],[52.62210780018978,120.28201889968642],[52.61524630022658,120.39090820032568],[52.63826079997396,120.42910770042849],[52.64346429973293,120.45899929961105],[52.595179499951875,120.55398129983989],[52.59048079986485,120.59528049971262],[52.5706465001872,120.61838229960114],[52.56617159996958,120.65567309989511],[52.54655169986895,120.6812490002133],[52.550360299873795,120.7081785996809],[52.54397420024976,120.72228060004772],[52.52992490019973,120.7226474998575],[52.510533700082846,120.68043420040281],[52.491260899924534,120.69977619958604],[52.46593379998388,120.67655599994646],[52.42894130023614,120.68356670035872],[52.38956219985576,120.64269589985848],[52.362414399961885,120.64314340010885],[52.360922800065005,120.61778559996186],[52.35346459997128,120.61420570036691],[52.312165100254894,120.63101880009154],[52.2869760999969,120.69275959993728],[52.258915200126296,120.71082339977747],[52.25540699972889,120.7516307001669],[52.20445049979787,120.73905540010018],[52.15851549978524,120.77950850016299],[52.13911690001493,120.75367339995273],[52.10846489974104,120.76091800010542],[52.092544799854814,120.73480490006082],[52.07821019979029,120.74576179980325],[52.07737079998297,120.7191265001008],[52.04088600019828,120.68163289974153],[52.007235400238116,120.71183930004072],[51.98108890009784,120.69697169969324],[51.95477159998103,120.65424869973958],[51.922725200202414,120.64757999963406],[51.90882889981804,120.58112739957917],[51.91221939978145,120.55050359977817],[51.87798629996264,120.53551979965376],[51.88252730025358,120.46970909976828],[51.85146979996048,120.46983320022814],[51.83199790005786,120.3939925999897],[51.813632399737436,120.39892339958365],[51.806343299906835,120.36833800006612],[51.78740609994165,120.35583229967095],[51.783475700166456,120.30845339987168],[51.74981739981349,120.2875153001428],[51.749531599944625,120.26571960037172],[51.732380899780416,120.25385700029521],[51.725663499892114,120.22505810014616],[51.6780703002238,120.16674569992097],[51.67206759983133,120.13044340037575],[51.67831859979288,120.08036489965434],[51.648985600071676,120.09528440016736],[51.63226359988909,120.05162159983145],[51.58363270020605,120.02759390009139],[51.551270700053585,120.04439099992247],[51.50433900021807,119.97809369971554],[51.48103139987553,119.97532130022107],[51.45355629982939,119.99536280044808],[51.43518819988248,119.9682591002919],[51.39963509981762,119.96455339972621],[51.389020600062786,119.90227250039231],[51.373067399854406,119.90790509981882],[51.36084219980857,119.93957079982228],[51.34466140017942,119.91616349997359],[51.337481399893036,119.87829500030693],[51.29692120022759,119.87460279962336],[51.293056899885585,119.83185909979063],[51.28029989975698,119.8038781004364],[51.25966009980907,119.8208727999856],[51.2439735000606,119.79031709966969],[51.229074300276814,119.81484660012411],[51.214192900213064,119.81518550034481],[51.22446050016704,119.7712807001596],[51.21269929988693,119.75247920021484],[51.17202980009586,119.78127350009133],[51.162442099942474,119.77893339955597],[51.16353090025734,119.75194310002631],[51.15318969980777,119.77531189987857],[51.12327670026705,119.76390550023591],[51.11468680015852,119.74363360010491],[51.09058659994155,119.75632810032161],[51.08595009994219,119.73538540032014],[51.07419520020251,119.73590039998096],[51.072026099879444,119.70888339982609],[51.060369899847736,119.7218236000528],[51.036975000033735,119.69349590040623],[51.015347499817246,119.69644760003816],[51.02907929973417,119.68752309999849],[51.01195710005468,119.6629123002142],[51.009019999863504,119.62439989982998],[50.99562180006381,119.62389120005425],[50.97520410003685,119.58341059986567],[50.93367980012609,119.56298290042335],[50.90459770021613,119.51514930037669],[50.864125800278714,119.52250330005963],[50.85773769985417,119.50277049959186],[50.84226220012384,119.51173749982591],[50.84362670020098,119.48787100006862],[50.78882210005197,119.51560660034849],[50.77504960008265,119.48765949981984],[50.76382110009047,119.49941879992684],[50.74819100011483,119.49292859955987],[50.693901300153506,119.44191949989964],[50.68310210003139,119.42565380027149],[50.68023220028377,119.37312150014755],[50.6622143999117,119.38651500014808],[50.62988530006009,119.35166779978488],[50.63990209986528,119.32677689990516],[50.623351500129154,119.32677689990516],[50.603417700014084,119.27424850026613],[50.57333769990524,119.28935470033962],[50.56174270016552,119.258575100329],[50.5518182998082,119.27556959955389],[50.537855299964995,119.25754519982209],[50.50937089977594,119.25617190033148],[50.50151009978329,119.22664609962419],[50.48753219980661,119.2549703003327],[50.468415000062976,119.25737350033026],[50.458252499726086,119.23282589972115],[50.44568289975387,119.24209569957964],[50.441091400086314,119.21926470042676],[50.408719800180776,119.206046800403],[50.422392900125715,119.18149919979393],[50.4219554001532,119.15901149991173],[50.38946130005911,119.11849950001066],[50.38026699978294,119.12691090032635],[50.3902274002641,119.1425321000606],[50.37928179972557,119.14768189993765],[50.37906280020401,119.16673629988942],[50.3604493997688,119.1487119001576],[50.362311000134724,119.18699239955293],[50.346320199784834,119.1760060000349],[50.36399119996201,119.22412340033765],[50.34767229983567,119.226698299827],[50.34186619985109,119.24146119973149],[50.364697399807284,119.26902789966996],[50.344276399774394,119.29501949987748],[50.35596120019274,119.30032859980045],[50.34964400026824,119.31270060033862],[50.359939399763206,119.32162700031508],[50.357858599806434,119.3508094999551],[50.33321060015075,119.36454239963965],[50.326087599932016,119.35012279990416],[50.32060770011441,119.3794769002213],[50.302822100043684,119.34327610042169],[50.28428980017281,119.34389240040217],[50.280915799908264,119.31597349978688],[50.27551410011456,119.33309419973278],[50.26176719974136,119.32410859988072],[50.25472179997409,119.34009450034901],[50.25618329977194,119.32867830008668],[50.24299429998485,119.33243960008019],[50.21637380011226,119.30981969962916],[50.194526000121705,119.35268879978398],[50.190595700009354,119.33163189965538],[50.17209459972961,119.3293795995576],[50.158854200080995,119.3002171000091],[50.10950060008201,119.28643519992075],[50.10488840014934,119.2590047995637],[50.07397249994775,119.22851700020519],[50.08729169983149,119.18226849993523],[50.04137739978079,119.17542169984146],[50.03827980016201,119.16017779971305],[50.021322700277864,119.1550964999697],[50.03106070027631,119.14217789973401],[50.02455969997606,119.14592430027022],[50.01720010023567,119.1166421999231],[50.000401700164346,119.11134560005723],[50.00458109977203,119.1008385002523],[49.98440029972022,119.08451810040988],[49.992097099853574,119.06707799997318],[49.97871550007829,119.04849099975195],[49.98845050017977,119.03433259955838],[49.97648850010141,118.98610329971389],[49.99225440010425,118.93360289966401],[49.9735294000684,118.89210200016223],[49.97951809984086,118.87003280021803],[49.96975579997259,118.8714322999722],[49.95893040018543,118.82768779965785],[49.96772630012292,118.7965582995559],[49.95253360017972,118.78275550016244],[49.95868430024148,118.75720080008497],[49.94476569993855,118.73278280032022],[49.95556979978889,118.68945760034286],[49.94763780007099,118.6900390995892],[49.95351230016948,118.6538091997643],[49.93647990006795,118.64403389992913],[49.94722480026346,118.61248670028804],[49.93693649971177,118.61977920040835],[49.93412210017391,118.60405580024249],[49.923963999815115,118.60812230015887],[49.93342319986155,118.60022519971639],[49.925233999732725,118.5985429004293],[49.930049499918816,118.56693710008895],[49.91906530003705,118.55333420010076],[49.91106110017258,118.56180830012833],[49.90717830014832,118.54300129979907],[49.9003309002164,118.557669099556],[49.900452599920264,118.5248798002699],[49.87972549977234,118.51643249968218],[49.87105529995119,118.48002049967108],[49.858876599862995,118.49092749979614],[49.84838540010013,118.47915279987018],[49.840441100160085,118.49168439959328],[49.83883399973771,118.46769139997599],[49.82859149974585,118.47653139998845],[49.82279079978151,118.46282610014268],[49.83562640021198,118.45457230026044],[49.82265410018818,118.4177841998944],[49.825990899857466,118.37832709971633],[49.804235300149166,118.39587080015984],[49.804478300126185,118.38192379960373],[49.78967890023888,118.37200759991458],[49.7779227002152,118.38076330022416],[49.77792970014675,118.34438679983646],[49.7639230000222,118.32649790018546],[49.77295650007099,118.30584620043712],[49.74429950024023,118.28407420001986],[49.73630839977739,118.22710340043386],[49.715529599719254,118.22575209978626],[49.71114639978775,118.2038249001323],[49.70219750009705,118.21290340015774],[49.68272559982722,118.19834479960676],[49.682129200193245,118.17064439981132],[49.65898390010658,118.16552369995959],[49.67099170017333,118.10704270032862],[49.646023600224325,118.11128269996064],[49.645003599853375,118.09549109969842],[49.63551290028565,118.09944750029693],[49.63239140011358,118.0818667003305],[49.61383859995571,118.07396339971596],[49.61247739993775,118.0022482998434],[49.62149029980778,117.98093860031912],[49.60819590000156,117.94672420019155],[49.59370650010168,117.94338040031114],[49.59531600024188,117.89306410026266],[49.5434564999411,117.88469650000361],[49.53751580026199,117.86918240011242],[49.513739699728156,117.88084060022413],[49.5083176997874,117.8681242996921],[49.52941890015484,117.8337316001503],[49.54189700013362,117.83663020036576],[49.520036899860706,117.79342720001311],[49.56473410008809,117.63382840043727],[49.62638000015259,117.47156569988698],[49.630846900196765,117.27326859986707],[49.68560000016523,117.06139999957136],[49.841832499725164,116.7112958001875],[49.93109999995354,116.62160000002847],[49.98089999998721,116.3982000004167],[50.03560000022716,116.23549999998608],[50.01369999990714,116.07269999999637],[49.97069999979239,115.98289999975594],[49.887175800027656,115.74539449994099],[49.88610370024848,115.6824821999467],[49.90709999990145,115.50669999989748],[49.946999999896875,115.331299999764],[49.9884000002116,115.22389999986457],[50.0833000000137,115.07929999958347],[50.10909999993212,115.06849999958855],[50.16389999993672,115.00749999993344],[50.21700000020891,114.85670000003788],[50.24720000018169,114.65350000030013],[50.229099999799644,114.51420000000819],[50.23349999978805,114.4677000002048],[50.282700000170045,114.33879999987471],[50.243000000196076,114.1784000000835],[50.10490000008204,113.87870000000035],[50.07490000007867,113.7427000004305],[49.99099999986388,113.63609999969894],[49.97359999973089,113.48879999964367],[49.9354483001621,113.4739242003726],[49.82830000027624,113.2061000000682],[49.60819999985953,113.0439000001281],[49.56850000019984,112.90680000001815],[49.51929999987187,112.82340000030705],[49.50790000025739,112.74420000004496],[49.51999999975293,112.72260000005517],[49.504099999895466,112.68890000041209],[49.513899999766224,112.64359999980965],[49.50999999971865,112.6021000004198],[49.52250000000388,112.47409999971497],[49.48439999978006,112.2782999996909],[49.446599999749886,112.19460000040414],[49.38229999980292,111.95750000010848],[49.374200000284794,111.84170000041264],[49.38520000009096,111.77989999979303],[49.38419999972499,111.68899999991078],[49.32320000010113,111.52310000011383],[49.35770000000219,111.37479999997589],[49.31039999996803,111.27679999995559],[49.26210000017819,111.07870000019048],[49.18199999998911,110.81930000029627],[49.17010000000733,110.70830000009911],[49.19379999986329,110.55180000018126],[49.19010000004922,110.52439999971176],[49.222999999796336,110.42519999959221],[49.25150000023763,110.39049999986645],[49.19910000012815,110.32810000009553],[49.15419999997057,110.19979999981506],[49.183100000276454,110.09239999991563],[49.2057000000395,109.9026000003878],[49.20159999976728,109.85330000035287],[49.21629999999007,109.79389999993172],[49.22600000028216,109.68380000025817],[49.22080000008923,109.55910000027544],[49.23620000014111,109.49960000029519],[49.26739999996634,109.47529999963295],[49.27290000018735,109.43249999968639],[49.29439999978626,109.42220000018199],[49.30026880028453,109.39000229990097],[49.324899999962525,109.34549999967756],[49.35229999986255,109.19460000022288],[49.32320000010113,109.05810000016251],[49.346200000141074,108.94159999995965],[49.344999999950566,108.90859999992531],[49.33369999997014,108.89120000028286],[49.33769999971602,108.86210000012193],[49.32660000026533,108.84880000036944],[49.34319999980568,108.82059999983377],[49.33460000025939,108.79619999961237],[49.3415999998712,108.7463999999852],[49.334900000016084,108.7178000003148],[49.3473000002584,108.65249999985487],[49.3272999999639,108.608099999776],[49.33479999971498,108.58150000027099],[49.322700000097065,108.51750000036773],[49.361199999843954,108.47010000004077],[49.372100000059156,108.43099999995108],[49.39379999990249,108.43810000008912],[49.41349999980137,108.42580000041933],[49.42790000019552,108.35640000006946],[49.46560000020574,108.35019999955668],[49.49749999998642,108.33059999973229],[49.510299999948806,108.3036000001942],[49.53990000014267,108.29779999971448],[49.54020000000293,108.23430000030174],[49.55899999975534,108.19589999982081],[49.56180000013065,108.16109999963759],[49.57709999974742,108.12430000018729],[49.58350000023825,108.13080000027574],[49.62229999993802,108.02750000026627],[49.67340000025453,108.02300000034322],[49.65480000009186,107.96829999986167],[49.67060000020385,107.94709999990494],[49.71140000023882,107.93429999974462],[49.74740000001278,107.96980000043489],[49.784800000103814,107.94850000002073],[49.80280000016491,107.9815999996142],[49.81289999987283,107.97379999986738],[49.81919999993857,107.93669999994312],[49.85489999979344,107.9444000001308],[49.87539999989124,107.91919999984324],[49.910199999798884,107.96589999966318],[49.93699999977505,107.97450000037445],[49.943899999751906,107.9511999997949],[49.93645580000946,107.85319640022524],[49.96126599991096,107.83796259985557],[49.9331704997689,107.79422070016395],[49.9588618999695,107.76012819962378],[49.970630500010365,107.75531630014255],[49.993336000095105,107.79563700021058],[50.01499810004333,107.76731579987509],[50.03194659971447,107.79531620014451],[50.06195249980559,107.7906629997363],[50.0723021001592,107.76691480001709],[50.11055170016687,107.73337869979424],[50.15321379984698,107.73402069967665],[50.1646263999683,107.78970060043645],[50.18616810021629,107.79980969985813],[50.207789899836726,107.83968420043634],[50.201772599781336,107.87322050008517],[50.232460399963244,107.92906090014182],[50.241706800021404,107.94141640042481],[50.253741300101126,107.91758800001536],[50.26493330018308,107.92328439958996],[50.2863746997284,107.9632391996731],[50.32173590017016,107.96733110035241],[50.34654679986573,108.01651239970069],[50.305569399881236,108.11399200028697],[50.341010799735756,108.12971730038966],[50.35424860022666,108.16959180006953],[50.3626727997203,108.15707590020266],[50.38824590011482,108.16718499962434],[50.41171310008956,108.20681889992842],[50.416767499777094,108.22888230034908],[50.40553529990924,108.24220040025627],[50.40986769989285,108.2749344001518],[50.396790199994044,108.28817239998003],[50.39390179993866,108.33935929959121],[50.41718850016038,108.36487259991048],[50.419113900285076,108.40619130041142],[50.4634406999185,108.43387089971644],[50.45054379999312,108.47198019998154],[50.45455519972935,108.50206659973179],[50.47334890000275,108.53544249979677],[50.46291900023944,108.54924210028952],[50.46780309971911,108.57338370011941],[50.45220610015495,108.597257799624],[50.453650300077356,108.61763630013486],[50.465283900135184,108.63063359997598],[50.46616649974374,108.65614690029525],[50.498299500094895,108.6628864002216],[50.51312219979536,108.69008449983943],[50.54020689979923,108.67684659972419],[50.538923199893766,108.63697219975731],[50.52833259996187,108.61715520019794],[50.5379605002374,108.59083969983833],[50.53869490017254,108.53584020014273],[50.58376369996707,108.47991990033145],[50.595356599850035,108.48192570002034],[50.60321920016634,108.42536329971531],[50.62307579971998,108.4070709001949],[50.6133682000449,108.38123670009654],[50.616015800074656,108.3533968000223],[50.63986399971827,108.27918390036628],[50.65558879987713,108.2686738001883],[50.665818300165576,108.24024480022209],[50.64950229988207,108.18221910001478],[50.7393078997717,108.06975359994124],[50.75361289989377,108.08111880014997],[50.774557100184836,108.0605417998091],[50.77228089985512,108.0898878000173],[50.78429079987871,108.09819699990145],[50.79705880025101,108.15008970044144],[50.82773550025063,108.21260840000072],[50.8245160000652,108.26702390043856],[50.876575900147984,108.27739599962597],[50.909344499750496,108.26099130008068],[50.95080500008348,108.29551509975502],[50.99704009999968,108.30530920043077],[50.99959050027651,108.33044689985839],[51.031257400271045,108.3262849000442],[51.062877900231065,108.3411184003435],[51.053762999824954,108.39639409964961],[51.06047579972727,108.48323469989953],[51.08449140013672,108.50159859992665],[51.12056579981658,108.56134249969307],[51.17786050003594,108.55758839969653],[51.206406000077166,108.46870749995928],[51.23809359996409,108.42545059979125],[51.229360699845586,108.38578459998715],[51.256069700083096,108.37558260039204],[51.27898350021497,108.39778260043147],[51.2957358001117</t>
  </si>
  <si>
    <t>Челябинская</t>
  </si>
  <si>
    <t>Челябинская область</t>
  </si>
  <si>
    <t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t>
  </si>
  <si>
    <t>Ставропольский</t>
  </si>
  <si>
    <t>Ставропольский край</t>
  </si>
  <si>
    <t>[[[46.22158780008527,42.94288430026535],[46.169321599765745,43.001746299662805],[46.09711660021031,43.298784599643945],[46.03311040008182,43.35973749973042],[45.988885999960694,43.469740099569314],[45.97907710012885,43.570092799895136],[45.988887600275014,43.59421570039408],[45.97891679976448,43.60675999960035],[45.991139400178874,43.62268089977129],[45.979399700201114,43.64535699972479],[45.98261719994101,43.723194299718266],[45.95640430022002,43.81003830009153],[45.9465956002293,43.91521549966873],[45.9105718000143,43.93145939987989],[45.90301310000115,43.92293610002253],[45.8806599002796,44.001739000013224],[45.84946099986622,44.035512199775546],[45.81954829985961,44.04210669993692],[45.796390599870854,44.091157599838525],[45.73817339990211,44.105954700402535],[45.73479629985182,44.1193029998729],[45.69201800000187,44.131044000399285],[45.64425449974642,44.17141129967437],[45.59922529983049,44.23461510028342],[45.5892549000388,44.27449899993443],[45.57494179975189,44.27803749977118],[45.55274889974074,44.31599180022558],[45.551945399851,44.36423809978846],[45.50337870029919,44.47086369981068],[45.50611390024711,44.574914899806835],[45.478292100009355,44.598395500386054],[45.434872199927476,44.742813899944295],[45.42570599999741,44.79701079984928],[45.43728559997988,44.83062209984119],[45.40351379984423,44.89318240038133],[45.38743170001747,44.89511259965253],[45.3060591000202,45.13634630013601],[45.125783799691604,45.59002720039984],[44.99584149979315,45.71595330013406],[44.87398490022349,45.61347409978284],[44.80369169978558,45.655536500236124],[44.5941606000262,45.41232969963839],[44.606814300288455,45.38431539973658],[44.60225760009453,45.34750739989037],[44.593582800101785,45.34257339959909],[44.58934389976427,45.26072029970553],[44.556773299717484,45.23947179970661],[44.51795599989347,45.2681234004036],[44.504326999755,45.26486070042704],[44.50679370031913,45.23111659979173],[44.46751829978681,45.22674040029128],[44.464654899996354,45.35841389965377],[44.43628320022072,45.39772959961622],[44.42880259998929,45.4290862998232],[44.394063599870094,45.4259036999256],[44.290144499970204,45.3715098003771],[44.25379729975574,45.13667229965095],[44.19090809971304,45.10342149987076],[44.175687700049615,45.50298609977177],[44.1296142998427,45.50264089966598],[44.12955939997095,45.490015499657545],[44.00765029997358,45.49068089975481],[44.007711500185074,45.43974940016208],[43.875865300262824,45.438454200202266],[43.876447399688026,45.20114120036956],[43.95729329969761,45.201754499977],[43.95825130030217,45.05394219969836],[43.7203238000084,45.065694699558684],[43.708994700214454,45.04425239971532],[43.719938900135375,45.044700500040285],[43.727533799857156,45.022379099876716],[43.721600399693955,44.993359600443334],[43.68136069990943,44.9564506003148],[43.67245630025599,44.93682130014078],[43.68241679983465,44.914175399750505],[43.66657259970241,44.90864770019299],[43.658577700194,44.887959100347736],[43.66719380022273,44.85334560029897],[43.695211200064165,44.86150390028335],[43.68099719968426,44.83944339962442],[43.685948300040714,44.82487859979962],[43.71338440002474,44.8448140000084],[43.706756599935375,44.82627299981794],[43.719409799982785,44.8029398999134],[43.81699700028578,44.793727900355265],[43.81742500032728,44.70229659998307],[43.83460399968191,44.70306449965087],[43.8351158001945,44.666359099986515],[43.82657959973466,44.66644469955164],[43.82869430025008,44.59692499958846],[43.801184500113706,44.472546999821],[43.80146290002783,44.37960520026484],[43.814394000235794,44.379646900060344],[43.809672999562,44.29252300081426],[43.89123000015642,44.29324000014144],[43.90437840019826,44.34357660031871],[43.9457964000868,44.34379269994178],[43.945496900183564,44.41891159996918],[44.01724519999925,44.41312010024699],[44.00456309991257,44.369204300191136],[43.972606899713284,44.368847599853034],[43.96402180016906,44.269029699853526],[43.91815459998041,44.2685698001573],[43.928469974759054,44.144348254572996],[43.970476700069916,44.14373599970625],[43.97068420011703,43.98733750043239],[43.986263899880534,43.98716469960602],[43.98644980026682,43.94468009995237],[44.00983989998691,43.94447259990153],[44.02031430000563,43.92216360008215],[43.987562400154566,43.86296780019985],[43.960219999918394,43.857924800128586],[43.95976610027727,43.81967599958472],[43.927526900077545,43.770500199722605],[43.87445729999427,43.7705476999399],[43.853599299754286,43.75028359988044],[43.819467699943274,43.7448875996318],[43.8479779999816,43.58945790015417],[43.84314259969956,43.545505299714385],[43.86561979969353,43.47387020020777],[43.859499000278575,43.413516000308704],[43.799760100155396,43.31663900039478],[43.959046100309145,43.22500809975631],[43.959842600023805,43.17643109979463],[43.95893400001907,43.147482100144764],[43.8950756998385,43.147710699825],[43.89887419970655,42.98144079984519],[43.8652723002963,42.918503499736545],[43.86769080028052,42.866105500442494],[43.84776039996252,42.871844899674784],[43.840494500237575,42.85436220022897],[43.801895700248984,42.85470370017412],[43.81926369997355,42.73215249999539],[43.80969500031668,42.67828909963963],[43.82718800028236,42.64651939987906],[43.846093800087516,42.63953500034165],[43.856186099901024,42.65514469984368],[43.890868599972066,42.628037000387856],[43.936160300190984,42.660931399867266],[43.94525020013795,42.61789850000523],[43.97357780023999,42.62491569972859],[43.9733540997166,42.5791459997085],[44.02637729983506,42.58456750043312],[44.026396899867215,42.50263660014774],[44.01573850021638,42.48179660004115],[43.98287989971313,42.47978270024332],[43.97831449995151,42.49571889962189],[43.966420900044795,42.480223899710296],[43.97624869975424,42.468915899727286],[43.9680128996903,42.46331020035196],[43.97894710016166,42.41246629997416],[43.97246710013421,42.376244800295474],[43.984035900316,42.367607400023985],[43.99676570006266,42.38138770021285],[44.00023300012815,42.36782719980772],[44.03780410012306,42.35828410010047],[44.02363690028859,42.33830459979779],[44.03996129970931,42.292978799580375],[44.064937699829144,42.320218699604986],[44.09737140022386,42.32497769999407],[44.1140916998014,42.35160190011286],[44.132512500229154,42.33516489984487],[44.15349069991362,42.37868710036409],[44.16942970028218,42.37936830003053],[44.17009260017526,42.44115470015675],[44.202141300319575,42.44025230023303],[44.193315100284636,42.47152089996517],[44.214866500133574,42.47776330006105],[44.22379520013976,42.55202330018404],[44.26910599977452,42.553135300419754],[44.26944299994255,42.610061600161515],[44.311849800229474,42.608568399835],[44.3197321002248,42.58108119990087],[44.34314489979282,42.58173689998971],[44.35213019988332,42.55358089983494],[44.36831840005066,42.55341770020236],[44.366448900178064,42.49974489989198],[44.3259982001568,42.48211930004403],[44.32535250020052,42.407824899835525],[44.30822600021275,42.408444299902044],[44.31088660029308,42.341392200159135],[44.35127379976627,42.214535099939134],[44.35274959989558,42.02965330023508],[44.372487400142504,42.01498289985538],[44.40987449990678,41.920820599746925],[44.49611029977574,41.92457230034331],[44.49763659975545,41.86534919976121],[44.48716950023564,41.86457039993575],[44.483934100253755,41.80361879971148],[44.47118509975833,41.792669600327685],[44.47366490014036,41.736078000284344],[44.4834389001209,41.73664059987542],[44.48954239986488,41.70385509956464],[44.49967470002992,41.69995719995238],[44.49034069997502,41.651130400069725],[44.52513830009866,41.63833590029391],[44.51592890026325,41.58970719959267],[44.618152300155415,41.551966399935196],[44.61394040018226,41.52745239991099],[44.602582500140855,41.53164949959831],[44.59569129990181,41.494932800026],[44.647504100309305,41.47611099995246],[44.657198199748294,41.44777580027158],[44.70847620029714,41.427092900236815],[44.73838829985538,41.559886199906586],[44.761612699753535,41.5638497996038],[44.75722730006345,41.57850880036252],[44.77236059974428,41.586294100078],[44.76823879968203,41.59422480020705],[44.7942121999148,41.58445110027142],[44.79997820011808,41.6152511998368],[44.82596969991222,41.60579040018263],[44.86410350025744,41.63867640041415],[44.90539690028895,41.63966340007805],[44.905317899909264,41.65226120024769],[44.986253000269095,41.65407449995433],[44.98826320030712,41.45647919976699],[44.99515139968332,41.446251800307245],[45.06292590011141,41.40765049994753],[45.09027650018374,41.35187249956547],[45.17787729994207,41.35295150018921],[45.18689799993354,41.365910800395476],[45.18689500016628,41.353171200259936],[45.22305389993837,41.35348040038071],[45.22356890017786,41.29749040028654],[45.263846799727176,41.278996699989044],[45.2507512998623,41.25853100001355],[45.23284940022616,41.2582608999638],[45.23300080009213,41.232884599911856],[45.223985200244016,41.232713000133046],[45.22564309968777,41.03540759976259],[45.23927279978458,41.027456400078755],[45.25562430027541,41.03884660040184],[45.25832630003086,41.018191600243156],[45.27150129995263,41.027707199824626],[45.275685600091805,41.01135689955797],[45.27803409989181,41.034907999920684],[45.28170740013882,41.02031739958265],[45.28079420002998,41.032032499882746],[45.305722899756255,41.024608499879605],[45.32371849994038,41.00659540005575],[45.322803000101395,40.9934771995538],[45.349502600307765,41.00719589956867],[45.363835299712505,40.98948889977957],[45.37808870008138,41.007156399747295],[45.37728320028742,40.99103879997019],[45.395728299912626,40.989558699775436],[45.39253910017958,40.97403320026333],[45.42441939981295,40.978402600415386],[45.44710080006673,40.922490500426015],[45.51686200006697,40.923175400253164],[45.51691989989557,40.84604330021555],[45.69422899975684,40.84796820032491],[45.69373330016574,40.963033900039505],[45.71360930017088,40.9790723995626],[45.71305749988715,41.007744199777065],[45.69319889990747,41.02911009970215],[45.69313210030046,41.053255800341326],[45.675001800304244,41.05313440021718],[45.67443910022441,41.167237500307614],[45.759650700077174,41.16937359973016],[45.758834199857226,41.27213589965159],[45.794809800017795,41.272798300274104],[45.79494690025429,41.26004499993213],[45.8180590000483,41.2569371003403],[45.83139329997431,41.233466000343526],[45.8466422001411,41.23863569970074],[45.857267500247374,41.26280360040555],[45.880051400023085,41.249009800334605],[45.879840800038025,41.161177200397944],[45.95168830019271,41.160898299553374],[45.95230720004375,41.39308190024911],[45.99720409974311,41.39280640042622],[46.006201299849565,41.496249299939485],[45.99154569971442,41.50453200042105],[45.97672170026301,41.624079100440696],[45.98274160025625,41.716223099904816],[45.967967100113746,41.90280170039957],[45.97451910006743,41.927289299835905],[45.966351899712684,42.08294780021638],[45.933753500222224,42.08009390016945],[45.93512639988943,42.10346130044646],[45.943079899750515,42.15156939959279],[46.03876760019461,42.16363449969727],[46.04062950029986,42.17623009989274],[46.07137070021115,42.18027550017972],[46.06992300029387,42.16757069987997],[46.10990340010332,42.17066830028708],[46.13521869990757,42.32967630035842],[45.96972389984793,42.31803470021487],[46.008041099895465,42.55678870017122],[46.08989140025491,42.67204449956962],[46.09151820000451,42.738573000079505],[46.177845700057844,42.862964000265755],[46.19060310022296,42.83937759970563],[46.20170420025103,42.84979240031006],[46.20496129979974,42.876006400025716],[46.23622219988526,42.913775399596574],[46.23606159984213,42.93178739988252],[46.22158780008527,42.94288430026535]]]</t>
  </si>
  <si>
    <t>Адыгея</t>
  </si>
  <si>
    <t>республика Адыгея</t>
  </si>
  <si>
    <t>[[[45.20275659973017,39.67313560031894],[45.18953799977278,39.69087830005576],[45.187053900243264,39.67740009970372],[45.166920099705,39.67956449965095],[45.1548329998588,39.68791610001649],[45.156150000068806,39.70214689993041],[45.14704969988665,39.69982810024709],[45.151784699780656,39.72713900041682],[45.132244900316216,39.74781850032827],[45.13324550018121,39.78090400021468],[45.123550100269796,39.780730900249324],[45.13063119989347,39.80065920017412],[45.114200099967285,39.8108677996916],[45.12155669989143,39.82824629995435],[45.107000500136195,39.844337800079224],[45.11802780031524,39.851805900176274],[45.11258519994998,39.870594299989264],[45.096677200035415,39.90014729988672],[45.08469419980866,39.894073899845246],[45.09599269976982,39.933477299633964],[45.0808131997758,39.96944579959265],[45.091372300204505,39.976494199602456],[45.09267549970512,40.02653589993995],[45.10318960015169,40.04038500029978],[45.09495990003854,40.06503900006606],[45.10990909973422,40.07380839968371],[45.09914629986875,40.089461099741726],[45.11005330011139,40.089231800273886],[45.122154600231504,40.14470399976022],[45.11453459991161,40.1624237996438],[45.12187180013517,40.16628280040764],[45.110310899730734,40.179048899945755],[45.11828409996007,40.18854020009878],[45.11775690021648,40.22703300014183],[45.11312950008158,40.24318909991541],[45.09734740019568,40.24865960014551],[45.103903699825004,40.28077389993727],[45.08608359977627,40.294664199730946],[45.08621890031055,40.28404099986208],[45.06583610008308,40.28820199985137],[45.060508299954456,40.32238769970393],[45.052276699983736,40.32178229988113],[45.055842900171285,40.34709169969894],[45.04437250486838,40.33894329286077],[45.051534499956965,40.36098770020144],[44.93347410006712,40.527813999600234],[44.9004246001737,40.53317950024832],[44.86753760017772,40.5679001001402],[44.86353459992459,40.58793839966984],[44.82876499970025,40.586528899869904],[44.775982499998165,40.6330713998677],[44.761382699782544,40.626407800396365],[44.68785290009067,40.65245099983377],[44.608198199740116,40.73346549995169],[44.557564600147316,40.724393599848646],[44.491543600305704,40.75854690016386],[44.48471319974111,40.77563759997252],[44.465023699834134,40.77573900000515],[44.465083999859296,40.61952399959435],[44.48319990011009,40.61970299969452],[44.4827091000273,40.66124990012537],[44.53043959973211,40.65881310044124],[44.5459729364334,40.67022098140577],[44.58431199988357,40.64336399994911],[44.63581049978861,40.64372980022101],[44.63583300002435,40.61845879978836],[44.653771300190925,40.61871039993311],[44.65443940009152,40.56842479980945],[44.74419830026701,40.56413940022131],[44.74118589989817,40.518736699723966],[44.76261489995489,40.52749689969481],[44.76246169973299,40.42999739962831],[44.735372300168265,40.429827600073324],[44.734952703365856,40.40595359938339],[44.71750619976413,40.40395469965421],[44.716707100248655,40.36775560036547],[44.689047200002776,40.36616479987994],[44.67317349989494,40.4042992996854],[44.65504440020341,40.401766400028855],[44.635344399872366,40.37766969979345],[44.645263600064695,40.34287510028174],[44.59728289994603,40.354494399748376],[44.56756270029021,40.33664550028037],[44.54791730027432,40.3495818997351],[44.54885750005116,40.38726600042677],[44.53254112058901,40.39691168773948],[44.53499460014155,40.415038199867965],[44.513915900183605,40.42434559961095],[44.477278700315715,40.38344319997229],[44.45156069998563,40.40788379955292],[44.42294129972994,40.411972500433215],[44.42151659980031,40.43491820007481],[44.31537209985941,40.482901599584984],[44.24674529968522,40.359829399897656],[44.16731270020089,40.40609760022178],[44.132848399955066,40.40554610021433],[44.11401679976902,40.43267080028692],[44.063313599884744,40.41329419979557],[43.96450590011088,40.480475499734226],[43.93876850004254,40.40968670036183],[43.8948155998228,40.402757999965324],[43.88044159989578,40.419915900045424],[43.77326870024785,40.36566689965057],[43.78196240005446,40.305976899699544],[43.76078769976451,40.276256399934205],[43.762116499976,40.24940670022122],[43.78188589994159,40.215260599903004],[43.87242279975669,40.18993529990467],[43.87166069988937,40.16844149964607],[43.85769490012881,40.15090139965024],[43.86687149976292,40.104578199972885],[43.84614159975712,40.087885000185864],[43.880651999679436,40.043475200385565],[43.88457660016127,40.01242490025061],[43.972540499754494,39.92298540022191],[43.97388290000094,39.90892009962775],[43.93949820008533,39.912676200172406],[43.924230000105794,39.85145750027146],[43.933636299887134,39.80774369988191],[43.96176710026562,39.77777479977085],[43.983654299710864,39.81912189961114],[43.99719350028688,39.79708299984151],[44.017459499857,39.796783400016146],[44.07881989977918,39.83096509967077],[44.1223768000539,39.80118679960509],[44.129454000069416,39.7766726001549],[44.14881759985471,39.76180469977012],[44.16976960009645,39.7763276003734],[44.18034799986456,39.768596199574965],[44.184306600306904,39.86502679967479],[44.124940699852466,39.89536930012938],[44.09946029980848,39.9502654998555],[44.104659100114375,39.96477380014048],[44.089508999927446,39.966026100155574],[44.07615159994952,39.98781869984062],[44.08784120006103,40.01785179985012],[44.10643759992369,40.01612670033133],[44.13651019998039,40.054672899828105],[44.12204900022887,40.074462799910314],[44.129584000303865,40.09302440026688],[44.14566360027896,40.068752100054695],[44.17114149994555,40.0732731996071],[44.178697499972216,40.087558500309314],[44.22999219983641,40.07628549958809],[44.246828900005056,40.09351729957507],[44.26866889996111,40.060988899793536],[44.26130970023596,39.98976299996683],[44.27541379999353,39.97405730020536],[44.30645169968764,39.966302899840706],[44.32681490000605,39.97720839977921],[44.34792810027889,39.961862399830544],[44.337314299849176,39.92225740012579],[44.35163749996739,39.895498600038096],[44.33818619990886,39.86977119974555],[44.3533925997384,39.844313499752474],[44.39654209972034,39.87909159990737],[44.41431469993924,39.86259719998766],[44.432765599902446,39.8794055997267],[44.55506530017014,39.8848228972341],[44.55555389982133,39.872394699888424],[44.59139429996934,39.87416420043676],[44.590293599940736,39.92912819961067],[44.602892099970184,39.93287740019563],[44.60846829974174,39.914878299717174],[44.62610849995616,39.92038410014467],[44.64177090030925,39.9044178000176],[44.65107379989873,39.91596219975244],[44.66180479968092,39.896247600050636],[44.6873102999011,39.927356499986516],[44.69869490018052,39.90880979998557],[44.71300390018395,39.9100780998942],[44.73630269971984,39.942818299961814],[44.71745540024818,39.98750979975711],[44.746997843898846,40.02901642242556],[44.80043609997616,39.981416399624166],[44.79375669989029,39.957910900440204],[44.80962490005545,39.945468199794256],[44.82703010022217,39.93907250039854],[44.83045579978707,39.98539000026543],[44.84735419993797,39.97572389963621],[44.84231879986358,39.95768319997356],[44.88385260019918,39.93394440022548],[44.89242530026795,39.96347860018071],[44.92975809990245,39.94189360025951],[44.92709349984359,39.924413099889506],[45.00210909979099,39.90369109978367],[45.0004978002899,39.891236500053466],[45.0230498002676,39.88514749986877],[44.990373399764096,39.76409970038661],[44.97371010002386,39.77375269998573],[44.951402899988544,39.692425199873334],[44.96371890003378,39.68173310012048],[44.9684177000376,39.69623240018462],[44.973399100039,39.67847250040508],[44.98144389987459,39.690909399730906],[44.9801196998685,39.67146230035438],[44.993689600225224,39.67756740014561],[44.98323240008265,39.64454999974423],[44.975647200239436,39.651649300094675],[44.96031099989601,39.62001330019111],[44.98275139968447,39.598587900353166],[45.01436029997383,39.65682829971001],[45.01749729996423,39.635527799832566],[45.03368269995522,39.652424300046476],[45.04903679997868,39.622129200096154],[45.04352809970139,39.59635440019767],[45.055056800163214,39.5830298997941],[45.0298843001633,39.5569041999793],[45.0335738999245,39.545418600369665],[45.046817499887446,39.554450500289754],[45.043242199853246,39.52977320002162],[45.05508509797872,39.544250399733166],[45.054617800204014,39.52317980029646],[45.03659719971374,39.50906210007344],[45.04516470018009,39.49398259972686],[45.03225880007644,39.487433999883244],[45.03569080054238,39.47124870037135],[44.987666899790426,39.47502829994554],[44.99041849987757,39.48587360018359],[44.97521080027006,39.49450969969455],[44.987239299994094,39.51901809962127],[44.96802770000092,39.50445609984523],[44.96244099997725,39.53541300034343],[44.93431389976712,39.566364100419875],[44.94161689971957,39.574869600159886],[44.925901299687084,39.572990600368286],[44.895561800309316,39.64092380008121],[44.87853190019978,39.63711039959783],[44.87417439991988,39.652909899644655],[44.84615670030824,39.607593800333994],[44.8366374999309,39.55778710017312],[44.82770839982372,39.56890029958849],[44.806958700200106,39.559578199814176],[44.82015310012302,39.48299030007402],[44.80444190027875,39.48432870001585],[44.806434900103326,39.45959699957073],[44.817524000001285,39.45612100001987],[44.80871129984352,39.35718940033756],[44.82546489987243,39.30493109984996],[44.820278299992694,39.24813079960655],[44.83591849656688,39.152771733333864],[44.81716309970509,39.090759099689855],[44.89384669999015,38.85475469998604],[44.90625980018195,38.86184520043995],[44.92441450020749,38.84582959987178],[44.944064799863966,38.81592979996897],[44.94413490012434,38.786607800050206],[44.967617399952665,38.78160190040021],[44.94808940018494,38.757178700288286],[44.95141519971415,38.6840182003438],[45.03915600000012,38.68590680043084],[45.066548800237946,38.69892249956561],[45.04027949989001,38.72328480018946],[45.05955220012715,38.74801290018688],[45.05663919971145,38.767909699787886],[45.03312269982999,38.75646850030949],[44.99568569984399,38.80605310010118],[45.01250339969624,38.81740450039053],[45.001621099875926,38.860384900012434],[45.029783000303595,38.8546379001345],[45.0540090001003,38.89956500018105],[45.044447899802265,38.90941889990861],[45.022454200180405,38.8997741998444],[45.03544270013344,38.953370499625194],[44.99820499996462,38.95348809987565],[44.99188779983901,38.96957860017563],[45.010392499830346,38.97845029993783],[45.00397869982921,39.014225500413694],[44.96795890004193,39.022458899555815],[44.9848708999515,39.04147659973495],[44.975543300022544,39.07030640013316],[44.98860310031273,39.078688200061926],[44.99824199988743,39.11677190013805],[44.9898163997318,39.179219300413244],[45.00062159986652,39.20223049981551],[44.98898849979771,39.2214422001634],[45.018007800029736,39.23046819994869],[45.00343969990833,39.2623461997016],[45.02987160015375,39.27167409989767],[45.01602670016979,39.27976419978568],[45.030174700057884,39.32207350039817],[45.044811700256304,39.32606969995702],[45.04247079973048,39.34482910035597],[45.05655389986219,39.37605230013197],[45.09367690010521,39.403393099827625],[45.08967680019904,39.423992199622795],[45.11090979977045,39.43992710003746],[45.101960999698775,39.46290550015203],[45.12120920008306,39.45452479976119],[45.12124816912614,39.471519842466826],[45.13134800012008,39.468919700317976],[45.14032220009407,39.49814789995143],[45.16117629988528,39.51330750037696],[45.16126810007916,39.53869189963951],[45.187121900015974,39.54427919972118],[45.19643759981145,39.56022739969361],[45.21711330031244,39.62032760004777],[45.20275659973017,39.67313560031894]]]</t>
  </si>
  <si>
    <t>Алтай</t>
  </si>
  <si>
    <t>республика Алтай</t>
  </si>
  <si>
    <t>[[[51.81968631478036,85.77690711802082],[51.82906049978668,85.77076489984205],[51.831519899983334,85.73485800005736],[51.844997400137636,85.72119020038309],[51.867241899897024,85.74990949991655],[51.89669289979654,85.86504869978766],[51.91444669995213,85.85742480037928],[51.93073820012887,85.8265117996507],[51.97115419981415,85.81752989995933],[52.02623900000308,85.89075140000315],[52.02608659995921,85.83402999968948],[52.05282160016427,85.7990961002233],[52.0510463000663,85.82854689968919],[52.06336970017503,85.85173129966809],[52.05981910001537,85.91276989993099],[52.1056625000838,85.91884260018485],[52.077364900223806,86.08493449988943],[52.08645079989298,86.10451590009586],[52.08425779978095,86.14388790017212],[52.06827940002429,86.13072929973688],[52.03979520008096,86.1685121001255],[52.03510980001691,86.15923920018096],[52.019742799747235,86.1728924004352],[52.0135925002289,86.22864949971556],[52.04220259982533,86.24177050026626],[52.03621929986775,86.40304389966886],[52.065356500101956,86.4169856998778],[52.07422739985787,86.45255579970292],[52.0944936997818,86.44225860024729],[52.10169969995409,86.45426860038715],[52.1118297000478,86.44173629997815],[52.12839009976679,86.45642059999024],[52.129558900205566,86.49199250003922],[52.10827960021837,86.56690160032859],[52.10566910013746,86.64883089981613],[52.1186189001412,86.65614129976677],[52.12603379986748,86.68433869967967],[52.14107240012835,86.68872469979989],[52.13899069973635,86.72635829990124],[52.171358499959325,86.74015869989455],[52.15872220001821,86.80104439970957],[52.187754900062046,86.80563919974284],[52.19720260005757,86.72387399999984],[52.24300040009754,86.76710199956854],[52.29302440007312,86.78339339999695],[52.29479940011121,86.69357920008684],[52.34137700007246,86.68961010000517],[52.348060700080346,86.68376170009458],[52.34273449977679,86.66705220037674],[52.35516210012281,86.65441530013605],[52.40257510015284,86.64240479963456],[52.40602139986129,86.62297979971235],[52.42377520011704,86.62297960028633],[52.42544630021638,86.65702540010982],[52.43682969992928,86.67942660031503],[52.46617570019579,86.67671089978631],[52.494793700158354,86.64940860008714],[52.49889540012877,86.66185930023072],[52.52829890013774,86.63060890036623],[52.515271699770516,86.66869379969324],[52.5180826997927,86.71197400036313],[52.50872260001753,86.72212879977825],[52.5242574001295,86.76334719978442],[52.51591029993386,86.76415370006],[52.51480830016755,86.79491660038943],[52.55297109994211,86.7790874002427],[52.55951180015381,86.79322890043086],[52.59580080005445,86.77513759956658],[52.60415119991908,86.78150370037203],[52.60864060002316,86.82119209966775],[52.64809839978273,86.80981589958837],[52.62640019983209,86.84494479994655],[52.63652679996754,86.88122759976191],[52.630488600168654,86.89021659973727],[52.63515459998136,86.93299360011758],[52.65452370018756,86.9367258997988],[52.65849240023796,86.98946560026063],[52.64251409987317,87.0127546997842],[52.66026800001613,87.05275320021096],[52.65744840002365,87.0688361995783],[52.63677049995513,87.07379709992075],[52.61922570004095,87.09907060036485],[52.616338699953985,87.13448369983114],[52.59856289995823,87.11887960042662],[52.59188709993057,87.1702370002787],[52.58046549994339,87.1706393997119],[52.57321020023474,87.1971364001831],[52.588750300253444,87.21845739961533],[52.59237029989945,87.29716229969674],[52.572744700136994,87.33367969993844],[52.57369120016407,87.37119030001614],[52.498746000067946,87.37180639967231],[52.4994701001975,87.42827119981831],[52.48602469993895,87.44377899982437],[52.47421419999013,87.49430800027092],[52.48346430016147,87.53999459983905],[52.46689509978226,87.55242189976777],[52.4621494997838,87.58379130035624],[52.471480000239325,87.61162139981072],[52.46479110023383,87.62335129985513],[52.45643900013513,87.61065630017512],[52.43834140014813,87.61797610009691],[52.422415699911944,87.65332709992593],[52.42643750012334,87.6688508998255],[52.46432179994006,87.70082299990106],[52.46271319994872,87.73291629977642],[52.48486770008924,87.75530479960011],[52.47935999980345,87.8027986999254],[52.49898910022965,87.8194633000487],[52.49102620008387,87.8451219001703],[52.51885639979788,87.86490840012912],[52.52585420018412,87.8926178998584],[52.539479099967224,87.89136890025367],[52.51105489998637,88.02111179969633],[52.462634400089584,88.12346489993786],[52.42885230010079,88.14361419979558],[52.43038070026496,88.15889669963344],[52.41027230026257,88.18676729963249],[52.40005749991918,88.2315290997853],[52.39989670019842,88.25208010018693],[52.41493789993488,88.26736239970047],[52.41445539980965,88.28103629983379],[52.42772690024795,88.2821621997019],[52.43689639976804,88.31087710018537],[52.46424379983541,88.3172713002929],[52.44091840007214,88.37136360036622],[52.44534230017601,88.41089709956424],[52.43295570003802,88.4456850003389],[52.40601039984337,88.44262869997698],[52.37834120000076,88.40603149969365],[52.37045880013916,88.42799009995834],[52.35871549996262,88.42252059955314],[52.3415028001114,88.46394449996035],[52.32541600026225,88.4272667001348],[52.31552269981231,88.4271058001893],[52.311661799753594,88.40329739987129],[52.29227729999713,88.39139330032364],[52.27675370007977,88.40209119959995],[52.2732144998246,88.38037400000832],[52.239673800187866,88.39694380002136],[52.16906490026636,88.36357310030358],[52.15462319978558,88.37451840010075],[52.146283899937174,88.36018530004223],[52.13251550026456,88.36122769970804],[52.12461049994502,88.37825360044201],[52.11566319998274,88.36687400023926],[52.111732500249836,88.28626130037823],[52.101547300050186,88.2890409995827],[52.07755020010186,88.24838710000274],[52.04580030011789,88.25246989984994],[52.06575800026756,88.17828529982033],[52.09598780022763,88.15179080025892],[52.068233699863335,88.12642559979061],[52.0443886997887,88.06153570002084],[52.016808300150906,88.05762669992662],[52.000021199833476,88.08759590007497],[51.964275400187155,88.02861309972968],[51.96809750023426,88.00003379993834],[51.952266000158104,87.97684020031262],[51.940147999841095,87.98926220018116],[51.94171159981448,88.00177110037534],[51.91617259989663,88.00142359968409],[51.890264500007625,87.96980400032265],[51.88570390013332,87.94530739976722],[51.848568200221486,87.93453589972302],[51.822290899932206,87.89857280043582],[51.782896599856734,87.88258930026598],[51.78454710016732,87.93271169985869],[51.751385500136735,87.9911733003711],[51.75833489999807,88.08412120038635],[51.740266500143036,88.11009450011487],[51.70855999983509,88.10679360017917],[51.69116479981213,88.07786679969658],[51.67483380003862,88.07604250011927],[51.66438800019597,88.01914450000392],[51.63239910019688,88.00124989964412],[51.58926960015443,88.00394280003256],[51.576348099915876,87.95903239966715],[51.55133019993974,87.95008510038559],[51.55154749990777,87.90039700030012],[51.526312499985075,87.9344490002957],[51.4751912001876,87.94574170017277],[51.46648269987818,87.9802279996756],[51.473084699910736,87.99047839959994],[51.46646099983153,88.05232780037366],[51.43062829982253,88.11904180029474],[51.42854350026379,88.14110609992903],[51.3940571999721,88.12520940037187],[51.38615230020571,88.14327779958629],[51.374164599846075,88.13328809974058],[51.37121099981503,88.14727370000615],[51.348495300010896,88.15639479993901],[51.347366100080784,88.17289949994172],[51.35900630020135,88.18731950032587],[51.34441260017287,88.31510119963687],[51.32451999978844,88.32526460042084],[51.30805860009083,88.40144720006772],[51.2862549997342,88.42464069998049],[51.28738419979759,88.45217760010603],[51.30649500012869,88.46937740030593],[51.300079499836315,88.51035520003796],[51.32534519997209,88.55476770017401],[51.32334730013969,88.59038329966829],[51.35340330023221,88.62165559956107],[51.3853488002095,88.63138469993947],[51.39093000009265,88.70087849967638],[51.440444299939024,88.69384229968641],[51.44444020023835,88.68055160019202],[51.48081580019041,88.69245240022768],[51.528049900092284,88.65805300015218],[51.54535819990618,88.75039280000888],[51.56142860022917,88.76307540024303],[51.55030960012779,88.77289140004874],[51.54945469977429,88.79734979974675],[51.53808210020325,88.79409000043026],[51.520634400257286,88.81453869978898],[51.51631880021872,88.84610070007272],[51.46788360027947,88.86388259959358],[51.47232900012408,88.89129549987054],[51.46392010015437,88.91989400025277],[51.39885220014366,89.00494880002347],[51.37392149978945,89.00680130041249],[51.36106699982696,88.98583420037127],[51.32150390003004,88.99768880005186],[51.24834139983057,88.96012629980862],[51.239932399767696,88.9765001000031],[51.22830050000611,88.96071930018554],[51.20648140016734,88.96331259986691],[51.18397729999741,89.01561970043396],[51.18679269983578,89.03132649973334],[51.15980599980584,89.04984900001884],[51.14435849973056,89.03651319970731],[51.11957599993118,89.04866399998824],[51.1025169998869,89.02228839964118],[51.082309499964886,89.05414689966419],[51.04713600004373,89.05422129993268],[51.037486200040384,89.1009716000186],[51.00742490006999,89.12319859982219],[50.98295739994201,89.19247210031207],[50.921556800034146,89.24196409996765],[50.91598180023139,89.26804349971438],[50.88045629994485,89.26774750033667],[50.881253100016714,89.34694860013664],[50.85967479990839,89.3485787998322],[50.86069370013855,89.37917760041714],[50.850525100078414,89.39866310007713],[50.82640919977087,89.37591799962834],[50.809924599861034,89.39021729967597],[50.80147859980155,89.41414809994296],[50.80888749974511,89.43089220007059],[50.79256960007393,89.4534153995762],[50.745449399781904,89.47793929993314],[50.72407510027253,89.52839410043553],[50.64580079983374,89.58277610000144],[50.64289310001053,89.63982469997927],[50.63252069980671,89.64582600033773],[50.61714729991712,89.63197150020471],[50.61299839982982,89.64375169961684],[50.57693590024658,89.64945680027328],[50.56863819995747,89.72910260027489],[50.55206099985393,89.74858819964786],[50.550653500281626,89.78955940035581],[50.53337239978748,89.8069704995819],[50.52488939984101,89.85134990039298],[50.499884499948195,89.84216299976389],[50.47204589981792,89.86564949957958],[50.41120059981458,89.81889979956826],[50.41979469978876,89.78667099961208],[50.40927399984015,89.73577200016803],[50.384120899966995,89.7073220002854],[50.38500979973419,89.6647208002062],[50.36972899973357,89.65516349993094],[50.37826760000167,89.63278849998935],[50.37426680020429,89.6132289998112],[50.428128999848596,89.5898905001335],[50.459801500112384,89.50290980042854],[50.44994780007226,89.51061509977808],[50.445280099922506,89.49150020008858],[50.399919400174426,89.481350399798],[50.38573159975339,89.5015768002599],[50.36391249994452,89.49683529995086],[50.33720329991349,89.41363359974547],[50.3388886999728,89.38147890002044],[50.31492109976219,89.37947870042902],[50.314032100222285,89.40659530039268],[50.2863600001178,89.39029600017966],[50.26424439991566,89.34376820021318],[50.216679599832695,89.33302580019432],[50.20793709976306,89.30842829996782],[50.18195079996613,89.36725520039052],[50.18548860003667,89.39340859975708],[50.17793159974142,89.40348469956679],[50.20369599987297,89.44060309968302],[50.19173100023803,89.52017480035178],[50.147870699746676,89.53247389990965],[50.11930950019305,89.51150700019275],[50.10697400019806,89.58241029972956],[50.08419190023003,89.5920420002733],[50.065854800268404,89.53395640040281],[50.03934959984112,89.52469550015388],[50.015030100229744,89.543958900343],[50.015530400250405,89.59293169981551],[49.98452439977176,89.59871089980481],[49.970855199894444,89.6247902995515],[49.963742600266066,89.60871309970766],[49.9391822998154,89.6147144997791],[49.912626999790774,89.59172050041963],[49.89934500019308,89.63087959977354],[49.863520000114235,89.61174150019349],[49.826440200149776,89.65103710035145],[49.81801280012009,89.6250495003419],[49.806369100105286,89.62446249981276],[49.783475200142576,89.6734516001144],[49.79009760007506,89.71188050029636],[49.72829999991524,89.71920000018082],[49.68600000016901,89.60739999991752],[49.685414299828594,89.55305979986008],[49.66504129991995,89.49656329996428],[49.66621660023603,89.46156410016346],[49.61938060016585,89.42735220004732],[49.62112740022515,89.40526880043345],[49.60620000012494,89.38460000035539],[49.59529999998868,89.39099999998636],[49.58439999998187,89.36000000011742],[49.582800000025955,89.3431000000672],[49.59180000026442,89.34499999977517],[49.645199999712155,89.24100000015699],[49.63468339995289,89.19363689992693],[49.62289749975524,89.18239809986518],[49.60432669992748,89.19963110000135],[49.586019899911896,89.19146890043031],[49.55370000017942,89.23269999991969],[49.52279990024211,89.20089999998459],[49.51740000025646,89.16210000036885],[49.502100000073135,89.14759999961878],[49.4861000002154,89.08459999979826],[49.4861000002154,89.03500000018762],[49.463699999929986,88.98450000005344],[49.46570000014584,88.97080000026784],[49.49999999987505,88.95949999978244],[49.516799999898026,88.93259990009047],[49.54289999980362,88.92949999999622],[49.558960900207566,88.90009039996416],[49.54674060003644,88.8696149003385],[49.51376649984167,88.87967509996768],[49.49180000025056,88.85710000029653],[49.47810000028418,88.88010000040215],[49.46669999999724,88.85339989982837],[49.4594999997609,88.86279989970748],[49.44160000000967,88.84290000002044],[49.46039999999068,88.80219999979843],[49.46029989989952,88.74959999993969],[49.451499999929126,88.73280000034688],[49.46219999990746,88.68359999987103],[49.49539989981811,88.63229999967068],[49.500899999910786,88.59920000007722],[49.47190000002146,88.49489999998504],[49.472599999867384,88.44499990018745],[49.494599999799,88.40589999981077],[49.48384629973759,88.3680043000556],[49.493499999886154,88.33120000037006],[49.475123999856116,88.31789999971924],[49.47089800011979,88.297741999678],[49.482376999792805,88.26324899964145],[49.474633999879835,88.23743199958585],[49.47966000028246,88.2217840004117],[49.44545199992151,88.16559099992793],[49.415927999749314,88.1843789999906],[49.39080100022276,88.11876300006146],[49.37292600026497,88.12413099982273],[49.36276099994155,88.16045099977231],[49.340375000123856,88.16559099992793],[49.33723499971815,88.15439799957264],[49.325489999836854,88.16999799996452],[49.316467000131794,88.1581200000691],[49.2935670002649,88.17011199976734],[49.27860500012658,88.12631099991319],[49.25656860002802,88.10670579974163],[49.25838899980658,88.05475599958723],[49.24108499975291,88.05641199979603],[49.22629500007751,88.01797899970312],[49.183020000108506,87.98843800039953],[49.171427000113304,87.8749660000339],[49.17782289990688,87.82322800016557],[49.16848399989733,87.80586250032162],[49.17872900018382,87.77850389961031],[49.16717399978725,87.7511230000187],[49.176112999919944,87.7375479999066],[49.17573799994334,87.69502300031968],[49.15206999980014,87.6705190003412],[49.149252000253576,87.59915700035909],[49.134970000014135,87.56567100007796],[49.144419000080624,87.52323799965421],[49.13851600008195,87.49285399972844],[49.09252999995305,87.50323199994895],[49.085688400212895,87.4544662998787],[49.07131799992845,87.4273469995793],[49.09307500027129,87.38043000002438],[49.10096300008282,87.3213150000086],[49.115871999853965,87.28579000010232],[49.172180999855186,87.3038118998227],[49.20176900015656,87.29159290034376],[49.23388500006753,87.3096709995666],[49.23257000007694,87.26932500024525],[49.2524989998937,87.19832499976303],[49.24590800004032,87.14172100027386],[49.2560509998927,87.12827400020826],[49.25288040024935,87.03071570001653],[49.298863600224784,87.00604550003243],[49.30585099977943,86.97098699974475],[49.33523800024412,86.95412600005257],[49.348878100102276,86.9264691999894],[49.3698176001772,86.92471529958429],[49.37994160003448,86.94920009987018],[49.40019470003305,86.93626590038957],[49.409623899942545,86.9473282003626],[49.45224660016798,86.83337739974712],[49.481739900022916,86.82971960004738],[49.49914040026249,86.85541489994156],[49.53232190027833,86.81484659992672],[49.54542540027321,86.82717400000932],[49.57116899979327,86.73951260010116],[49.56905920028684,86.68239649981462],[49.56027169984888,86.66590469961935],[49.570377499740246,86.61824879981066],[49.60952400018505,86.5975764998962],[49.62852359996737,86.61554940011108],[49.643788799759655,86.65915919984523],[49.66550239983839,86.6657334995908],[49.68497290015796,86.69972469981131],[49.67665109997713,86.72418970033003],[49.68842040010355,86.73842050024396],[49.6960164998489,86.77892359963717],[49.74239480021475,86.7529975000886],[49.79434690019287,86.78109889974205],[49.78715360006242,86.73586170036114],[49.81089880023948,86.6883746002825],[49.805589900036715,86.59021250016754],[49.76892909993405,86.61050049990509],[49.744047500203855,86.60240970022949],[49.7339190001427,86.57842340024757],[49.72414160020882,86.5822921001215],[49.690950499732374,86.50923920038178],[49.657909699951844,86.4884508004034],[49.62935210024651,86.42861169987813],[49.60758999972454,86.42000290016865],[49.59240010017659,86.36181829966569],[49.59927960006563,86.31591480007559],[49.582699999924664,86.27159999981154],[49.54653939980874,86.26700419995336],[49.5254417997752,86.23940509957924],[49.46611279971856,86.20203749961665],[49.47897940004528,86.17390940023634],[49.503303800046346,86.16634469980518],[49.524383200093474,86.11292249981469],[49.52184580026885,86.0371994001137],[49.50372680018448,86.02450690044513],[49.48711619999471,85.96899050025357],[49.53586589981068,85.92940840040205],[49.56132560028016,85.94428129991138],[49.56690679997833,85.8837371997545],[49.54425369984493,85.82622499991982],[49.55735419987731,85.80550079983986],[49.565880699869865,85.80991189978741],[49.5771504001982,85.75688999986728],[49.56412070010983,85.69392729989397],[49.550395900290724,85.67768920010461],[49.57778679999779,85.62723189959083],[49.6008690001998,85.62164810024382],[49.614380600286765,85.58991410043096],[49.59441360023742,85.55328770040931],[49.59812919973836,85.49020509960009],[49.634802700009786,85.3884399997126],[49.590846800140916,85.32126110007239],[49.5885234998243,85.25751909991202],[49.619787600069614,85.2646713999659],[49.627258300188885,85.25451200027818],[49.62708549993745,85.21012459996952],[49.70986259976138,85.20546140041388],[49.718529599866606,85.21552599999134],[49.74526779991724,85.20336889982535],[49.754563800133994,85.17528769968938],[49.76908239979152,85.16569950006328],[49.767909700206836,85.1487476995605],[49.796418600210195,85.14456509958019],[49.82421260020468,85.1016069997369],[49.85211560009219,85.10042659997887],[49.88503629971099,85.05969879959375],[49.906772199800834,84.98548890031078],[49.94991909974852,84.9849265998587],[49.95427889978873,84.97294650014304],[49.97012750008826,84.99472610030759],[49.97629430018605,84.97804629979137],[50.01039740007918,85.04925820027269],[50.01887589976061,85.03536510043023],[50.05249429977242,85.03554349955746],[50.06695810005122,84.97482739987143],[50.09660949979366,84.9458311003286],[50.09215960006433,84.92399490001291],[50.10421510027834,84.88658530021758],[50.09390000018333,84.85070000042386],[50.12077199974088,84.81390789985984],[50.142984600221105,84.82537450010122],[50.14720040013785,84.80522559999382],[50.13689979982359,84.7577172996745],[50.188622700248864,84.69201169998233],[50.210678900201685,84.62818690030556],[50.20806879988531,84.581168799857],[50.19684119987006,84.56752209981217],[50.206035400070796,84.53025770010606],[50.23146590004529,84.50280770030618],[50.24725619989552,84.45680089984829],[50.20922639988672,84.40984730023376],[50.21583110024109,84.39106520030587],[50.20546490028214,84.36252260028716],[50.22858110009675,84.32584849972395],[50.24702760005721,84.31831940042578],[50.24845159999798,84.30049800018526],[50.278862399827716,84.26059439958175],[50.295132800285025,84.2507044001562],[50.32065929982821,84.2720293000734],[50.325568199812366,84.26176219956963],[50.35375489978971,84.26955910012869],[50.37685459973932,84.24202650023842],[50.40866149993899,84.24198789963069],[50.46765350024492,84.20403140010046],[50.483065499980675,84.23257110035742],[50.515565699714784,84.24870690000222],[50.5402422997694,84.2305773003641],[50.55174460000184,84.16913640038098],[50.60596649980546,84.14496050017858],[50.609194399743934,84.11529429997893],[50.639876999815286,84.08041829962774],[50.65963650013577,84.12797150043988],[50.667051900003536,84.24903749978971],[50.68198609983257,84.27133419987621],[50.69091540016117,84.31359100024852],[50.68626819979731,84.34385110003875],[50.710053400256605,84.39773919957325],[50.68219570002344,84.42595010026659],[50.687078299717484,84.47372900009891],[50.72143729987629,84.51435369994056],[50.73109739982789,84.50391010024646],[50.7654563001402,84.51129840030187],[50.779920599855224,84.55756289956702],[50.81198190007223,84.56928540018843],[50.8239919001706,84.58988500034522],[50.847646099727086,84.53980820013463],[50.843155300203634,84.52001779969082],[50.86002110011999,84.46907940013838],[50.85991650017405,84.43735730030811],[50.90837400014219,84.43827060038949],[50.9480592002739,84.49069639984664],[50.98069420018834,84.34091029966618],[51.00387830010854,84.30592429971014],[50.995157899986935,84.28059889999882],[50.99907400002213,84.24796299972553],[50.987377299937855,84.22216770027225],[51.014216400184914,84.12749710013836],[51.04225670001195,84.1013881000047],[51.03223100025003,84.06162459975461],[51.04418850012614,84.02079040021228],[51.05760829976497,84.03828309970385],[51.06914779985382,83.94311659988868],[51.11019049993955,83.95637940040531],[51.13808729996793,83.93291889963055],[51.14449700015458,83.94810250034554],[51.13990209976616,83.99924939977372],[51.15081550017245,84.00880510014946],[51.15373990014106,84.04204149993564],[51.14334899972615,84.09663499975038],[51.110608800246006,84.06969119971477],[51.071237400050876,84.12065590014207],[51.102933200219155,84.13397099967621],[51.104134199870174,84.14697319982719],[51.182773100277174,84.15386479980246],[51.192381199740716,84.17963399960348],[51.219325299900156,84.18550810031434],[51.22794110013881,84.20088610005007],[51.24715700005845,84.19232219993512],[51.255877500108504,84.23430490005975],[51.282612600207784,84.256470800051],[51.27801779986878,84.29422409976563],[51.290341199928,84.3317944000805],[51.267313700210295,84.3769368002495],[51.271282299967055,84.41291449985503],[51.28773090004237,84.45291289967048],[51.31702479980533,84.45889139988866],[51.338904099740525,84.54865290013265],[51.343708199947784,84.58000940001534],[51.33618909980856,84.59452599983524],[51.34705030000372,84.63371510022468],[51.37472540003843,84.64128629996691],[51.391487300007306,84.68305999985418],[51.4267991001377,84.71615649961126],[51.417021799827914,84.76655539975013],[51.44245199973085,84.84952869970128],[51.43106880018407,84.87166900040191],[51.43775270003333,84.8979866001243],[51.46553230024338,84.92312889982453],[51.482868399837265,84.92057000022868],[51.513624499824665,84.98962729958586],[51.512058299872415,85.06108689972697],[51.524095500063,85.11103750011488],[51.48652469995814,85.1668538001691],[51.48550169984584,85.19557049997807],[51.49916160003016,85.24403100012552],[51.52871649990117,85.26081849966116],[51.530648700184855,85.29911999987122],[51.55555629979852,85.30588190018746],[51.563389499889176,85.44425809999066],[51.57226640013593,85.45404879964472],[51.601769000257896,85.44600700037289],[51.62307380015178,85.47989579983754],[51.66338529990085,85.47315930028427],[51.674507600176504,85.49018200032084],[51.693556999815776,85.48521149968293],[51.70124280001447,85.5029489002579],[51.69173960015674,85.55626299968205],[51.697222399726655,85.58231949957558],[51.74724659974637,85.62628599964779],[51.71884080012877,85.68766799979262],[51.78156229976989,85.74336530002118],[51.806774600091515,85.74374860037314],[51.81968631478036,85.77690711802082]]]</t>
  </si>
  <si>
    <t>Алтайский</t>
  </si>
  <si>
    <t>Алтайский край</t>
  </si>
  <si>
    <t>[[[53.4414402393469,86.8377722437813],[53.491533452583255,86.91226166913627],[53.48464454194029,86.91929128896676],[53.46773102227409,86.88700507588416],[53.43917169982659,86.86338600000387],[53.42173879990553,86.87319229980118],[53.41371979978121,86.90518240031835],[53.37763310010615,86.85841830031302],[53.36026320024861,86.87426820033886],[53.34032629992467,86.83876279987541],[53.3195809998613,86.84869989976798],[53.32280600004943,86.82228849976023],[53.29508740021321,86.80938829971649],[53.26370749982631,86.75321019958831],[53.258042000010924,86.76741829997334],[53.244444099871195,86.75329760027559],[53.25324770016004,86.73978670034886],[53.23755779991619,86.68814099968108],[53.25577529994976,86.67624259994389],[53.26065640012851,86.65575849977643],[53.24862750019525,86.63013190034023],[53.18046440024368,86.6442100001306],[53.19353949980856,86.71158919982466],[53.15248469997876,86.71978340008104],[53.13705679974461,86.78690140023318],[53.1489984999652,86.82412109977076],[53.14734250022726,86.84931220044878],[53.11692180007974,86.84050890020892],[53.114917099894974,86.8532351001754],[53.09382309981987,86.85724499994066],[53.08301470008606,86.87454759974842],[53.084583699905664,86.89921559975839],[53.062792599819325,86.94367060008885],[53.062705799975085,87.00146160015682],[53.04122270024043,87.05457760039957],[53.02574800021648,87.0634371998549],[53.00064419976701,87.03192690031076],[52.9683930000947,87.01597590028958],[52.954446599881194,87.02342879999374],[52.89918380006747,87.00791389970364],[52.87303389997023,86.95687850006686],[52.87503870009585,86.9293338995827],[52.84697139994203,86.912424099811],[52.8290154000324,86.92018209972498],[52.8309330999041,86.94833670030451],[52.78926810017059,86.94633239990384],[52.7749729998097,86.97134919956898],[52.75605830011958,86.97483610017582],[52.753617900117845,87.00800279967909],[52.72999610013112,87.02286489964213],[52.723807599986415,87.06971670037201],[52.70489269999478,87.05324259968278],[52.695914599785574,87.06649190031729],[52.69007460022514,87.09429789976934],[52.71753189984846,87.1140407002829],[52.71021019992296,87.16368190022568],[52.696089500218115,87.16865050002846],[52.613750799828715,87.12202430040239],[52.61922570004095,87.09907060036485],[52.63677049995513,87.07379709992075],[52.65744840002365,87.0688361995783],[52.66026800001613,87.05275320021096],[52.64251409987317,87.0127546997842],[52.65849240023796,86.98946560026063],[52.65452370018756,86.9367258997988],[52.63515459998136,86.93299360011758],[52.630488600168654,86.89021659973727],[52.63652679996754,86.88122759976191],[52.62640019983209,86.84494479994655],[52.64809839978273,86.80981589958837],[52.60864060002316,86.82119209966775],[52.60415119991908,86.78150370037203],[52.59580080005445,86.77513759956658],[52.55951180015381,86.79322890043086],[52.55297109994211,86.7790874002427],[52.51480830016755,86.79491660038943],[52.51591029993386,86.76415370006],[52.5242574001295,86.76334719978442],[52.50872260001753,86.72212879977825],[52.5180826997927,86.71197400036313],[52.515271699770516,86.66869379969324],[52.52683039975008,86.62793820004336],[52.49889540012877,86.66185930023072],[52.494793700158354,86.64940860008714],[52.46617570019579,86.67671089978631],[52.43682969992928,86.67942660031503],[52.42544630021638,86.65702540010982],[52.42377520011704,86.62297960028633],[52.40602139986129,86.62297979971235],[52.40257510015284,86.64240479963456],[52.37709320017184,86.64282280010929],[52.34273449977679,86.66705220037674],[52.348060700080346,86.68376170009458],[52.34137700007246,86.68961010000517],[52.29479940011121,86.69357920008684],[52.29302440007312,86.78339339999695],[52.24300040009754,86.76710199956854],[52.19720260005757,86.72387399999984],[52.187754900062046,86.80563919974284],[52.15872220001821,86.80104439970957],[52.171358499959325,86.74015869989455],[52.13899069973635,86.72635829990124],[52.14107240012835,86.68872469979989],[52.12603379986748,86.68433869967967],[52.1186189001412,86.65614129976677],[52.10566910013746,86.64883089981613],[52.10827960021837,86.56690160032859],[52.129558900205566,86.49199250003922],[52.12839009976679,86.45642059999024],[52.1118297000478,86.44173629997815],[52.10169969995409,86.45426860038715],[52.0944936997818,86.44225860024729],[52.07422739985787,86.45255579970292],[52.065356500101956,86.4169856998778],[52.03621929986775,86.40304389966886],[52.04220259982533,86.24177050026626],[52.0135925002289,86.22864949971556],[52.019742799747235,86.1728924004352],[52.03510980001691,86.15923920018096],[52.03979520008096,86.1685121001255],[52.06827940002429,86.13072929973688],[52.08425779978095,86.14388790017212],[52.08645079989298,86.10451590009586],[52.077364900223806,86.08493449988943],[52.1056625000838,85.91884260018485],[52.05981910001537,85.91276989993099],[52.06336970017503,85.85173129966809],[52.0510463000663,85.82854689968919],[52.051672800073305,85.79857400027848],[52.02608659995921,85.83402999968948],[52.02623900000308,85.89075140000315],[51.97115419981415,85.81752989995933],[51.93073820012887,85.8265117996507],[51.91444669995213,85.85742480037928],[51.89669289979654,85.86504869978766],[51.867241899897024,85.74990949991655],[51.844997400137636,85.72119020038309],[51.831519899983334,85.73485800005736],[51.82906049978668,85.77076489984205],[51.820183499774394,85.77733560003828],[51.806774600091515,85.74374860037314],[51.78156229976989,85.74336530002118],[51.71884080012877,85.68766799979262],[51.74724659974637,85.62628599964779],[51.697222399726655,85.58231949957558],[51.69173960015674,85.55626299968205],[51.70124280001447,85.5029489002579],[51.693556999815776,85.48521149968293],[51.674507600176504,85.49018200032084],[51.66338529990085,85.47315930028427],[51.62307380015178,85.47989579983754],[51.601769000257896,85.44600700037289],[51.57226640013593,85.45404879964472],[51.563389499889176,85.44425809999066],[51.55555629979852,85.30588190018746],[51.530648700184855,85.29911999987122],[51.52871649990117,85.26081849966116],[51.49916160003016,85.24403100012552],[51.48550169984584,85.19557049997807],[51.48652469995814,85.1668538001691],[51.524095500063,85.11103750011488],[51.512058299872415,85.06108689972697],[51.513624499824665,84.98962729958586],[51.482868399837265,84.92057000022868],[51.46553230024338,84.92312889982453],[51.43775270003333,84.8979866001243],[51.43106880018407,84.87166900040191],[51.44245199973085,84.84952869970128],[51.417021799827914,84.76655539975013],[51.4267991001377,84.71615649961126],[51.391487300007306,84.68305999985418],[51.37472540003843,84.64128629996691],[51.34705030000372,84.63371510022468],[51.33618909980856,84.59452599983524],[51.343708199947784,84.58000940001534],[51.338904099740525,84.54865290013265],[51.31702479980533,84.45889139988866],[51.28773090004237,84.45291289967048],[51.271282299967055,84.41291449985503],[51.267313700210295,84.3769368002495],[51.290341199928,84.3317944000805],[51.27801779986878,84.29422409976563],[51.282612600207784,84.256470800051],[51.255877500108504,84.23430490005975],[51.24715700005845,84.19232219993512],[51.22794110013881,84.20088610005007],[51.219325299900156,84.18550810031434],[51.192381199740716,84.17963399960348],[51.182773100277174,84.15386479980246],[51.104134199870174,84.14697319982719],[51.102933200219155,84.13397099967621],[51.071237400050876,84.12065590014207],[51.110608800246006,84.06969119971477],[51.14334899972615,84.09663499975038],[51.15373990014106,84.04204149993564],[51.15081550017245,84.00880510014946],[51.13990209976616,83.99924939977372],[51.14449700015458,83.94810250034554],[51.13808729996793,83.93291889963055],[51.11019049993955,83.95637940040531],[51.06914779985382,83.94311659988868],[51.05760829976497,84.03828309970385],[51.04418850012614,84.02079040021228],[51.03223100025003,84.06162459975461],[51.04225670001195,84.1013881000047],[51.014216400184914,84.12749710013836],[50.987377299937855,84.22216770027225],[50.99907400002213,84.24796299972553],[50.995157899986935,84.28059889999882],[51.00387830010854,84.30592429971014],[50.98069420018834,84.34091029966618],[50.9480592002739,84.49069639984664],[50.90837400014219,84.43827060038949],[50.85991650017405,84.43735730030811],[50.86002110011999,84.46907940013838],[50.843155300203634,84.52001779969082],[50.847646099727086,84.53980820013463],[50.8239919001706,84.58988500034522],[50.81198190007223,84.56928540018843],[50.779920599855224,84.55756289956702],[50.7654563001402,84.51129840030187],[50.73109739982789,84.50391010024646],[50.72143729987629,84.51435369994056],[50.687078299717484,84.47372900009891],[50.68219570002344,84.42595010026659],[50.710053400256605,84.39773919957325],[50.68626819979731,84.34385110003875],[50.69091540016117,84.31359100024852],[50.68198609983257,84.27133419987621],[50.667051900003536,84.24903749978971],[50.65963650013577,84.12797150043988],[50.639876999815286,84.08041829962774],[50.658725399785574,84.07147679986963],[50.697862000008186,84.02321789963825],[50.70998500009592,83.98724730031675],[50.746397099844664,83.95104359985709],[50.76356689988989,83.95169260031052],[50.77994300028327,83.97622380037745],[50.7953987999822,83.97266230007618],[50.81626079981307,83.91049020019787],[50.84720650003449,83.87699530030723],[50.856182499998624,83.84879559980887],[50.88002209983567,83.83366600041886],[50.896211400248326,83.70356799963933],[50.95477660010395,83.64870400002454],[50.94359599994728,83.63023240007968],[50.96073489994264,83.59769979977588],[50.94671840006957,83.58428749983308],[50.960868299930745,83.53759449968587],[50.94971610012473,83.50691559992028],[50.97662919985991,83.49950710034739],[50.97713690022039,83.44748160006228],[50.98671390009013,83.43022310034846],[51.00494940002336,83.43980710035059],[51.01318869984549,83.40716450044192],[50.9986147001837,83.36629710006504],[51.0075455001492,83.35820119975524],[51.01503639989901,83.28443640042421],[50.99335530001469,83.2060446000502],[51.01157009994987,83.17504289967046],[51.01100420004938,83.12102129970492],[50.96595310003571,83.11247889986801],[50.934612300273116,83.058964600103],[50.925199500143144,83.0059934999122],[50.88384979980728,82.9796427002535],[50.90768239995139,82.91104769999266],[50.8975301999421,82.8788883002821],[50.91803229994651,82.83799320035341],[50.92727160014573,82.7328172000271],[50.893997799777516,82.71745110027393],[50.8504318002544,82.73919390005456],[50.831898199736756,82.70647420044001],[50.812200200130924,82.7015324000771],[50.77599649977864,82.60545649976724],[50.7468424001234,82.56746960034947],[50.742257200186444,82.48521489962502],[50.7561250000459,82.47182340017261],[50.763840700181326,82.40829230018643],[50.78459590008793,82.35731430020134],[50.7529585997975,82.31673639989107],[50.76938440017743,82.29585819982529],[50.76979110017101,82.27038000027741],[50.73684920012595,82.22407720044183],[50.73006429983894,82.17270210018539],[50.746804599892315,82.1721616997616],[50.75083769972099,82.07838200021746],[50.78575079989521,82.01257350030612],[50.80430699983846,81.88541539978728],[50.771981800254906,81.7967795002724],[50.81657089985631,81.7895734998291],[50.82091899990856,81.7758571003997],[50.78180340025607,81.75543229982077],[50.76012640024225,81.72782730021021],[50.742388099948506,81.5825039001055],[50.7579506997324,81.52505930029257],[50.755925999938526,81.44933820024143],[50.80208130004843,81.46104770044406],[50.82417749995481,81.48598829961689],[50.86256680023777,81.47168190018357],[50.86315229999677,81.43561600039021],[50.8723666998048,81.43575519973336],[50.872428299982886,81.42125149972098],[50.89187610025753,81.44273490018351],[50.91076559989901,81.44283810044],[50.929861499956,81.43540549996631],[50.929860200001414,81.41352240040628],[50.97574180026329,81.4125873997226],[50.974573299863664,81.2929587003358],[50.96176239982911,81.26641129988562],[50.96326100020501,81.2322286004061],[50.95106669999252,81.1909179003011],[50.957599399940364,81.17917619998713],[50.94790340006881,81.05976349961207],[51.060574000054814,81.1029345001777],[51.079102599940605,81.14181670013346],[51.14162749985099,81.17290740020167],[51.182797699780735,81.17443950027494],[51.21187970014123,81.14636349958786],[51.211522800077994,81.11515849967952],[51.18016090020444,81.10252609999837],[51.18145590005264,81.04709049967339],[51.18963230004082,81.0460155998589],[51.21902499993807,80.91980030009533],[51.25925710010914,80.94061080042636],[51.258709400136446,80.91003310036912],[51.316749699798386,80.67767319990898],[51.262789399774434,80.63510940028831],[51.20680379999527,80.63469949992246],[51.20828569987038,80.4470865998708],[51.13516299996762,80.43365100032449],[51.11900420015474,80.43648030000736],[51.117822999977406,80.45319930030765],[51.109162599755635,80.45451969980778],[51.10942800019258,80.48221629972957],[50.968686999731354,80.48224289974347],[50.96204630019947,80.42107570025775],[50.92711900017189,80.37596659973802],[50.92752809996636,80.32510390031625],[50.917890399883575,80.32445860002349],[50.91854050025699,80.24540050033866],[50.89930909999111,80.2441917003429],[50.900366199801695,80.19295080030507],[50.827367000256096,80.18491749999416],[50.828167699839724,80.08303799965526],[50.85294989992666,80.08340909998734],[50.852889500119396,80.06797690039892],[50.73820759973186,80.07586580012119],[52.03930899986181,79.08673680020077],[52.377591699995214,78.7637886997036],[52.84676960021219,78.34181260041267],[53.252486300101104,77.94029210044015],[53.291409999892096,77.90650609968505],[53.367194199750436,77.88895319959474],[53.35752250001952,77.93457780013689],[53.391566100098835,77.96452209988391],[53.39840030014164,77.93743529973315],[53.4144889000883,77.93786689980301],[53.4199957002301,77.9168108997863],[53.448716500133386,77.92244859984699],[53.43932479997261,78.06906099973936],[53.44893490005101,78.07294809980527],[53.473229999783996,78.07240770027983],[53.491693599824416,77.97884350028411],[53.48727259999059,77.96277760034823],[53.50335490016057,77.93176430002323],[53.53434450000047,77.91216550034805],[53.571123200201455,77.91578799985038],[53.58153130001213,77.9584877002005],[53.57623400014254,78.10789130042795],[53.58574339990299,78.10371940028098],[53.586067700061946,78.15716920011026],[53.6217004997492,78.15689849998591],[53.62299650006469,78.20214170011295],[53.617057899946225,78.23162010031596],[53.5475200001582,78.23221520005575],[53.51025519973458,78.26604509968213],[53.49976430010838,78.25319690041526],[53.48963220008287,78.26971679991259],[53.49535640016134,78.29255409984889],[53.475294999822445,78.3645361996851],[53.486255299753,78.38050529986093],[53.48618980011475,78.42171980028047],[53.51329220023509,78.42296110042489],[53.50854169995583,78.49411940022983],[53.518151800039725,78.50821050043896],[53.52840969997282,78.50248740023918],[53.53002960015813,78.52483909967896],[53.51232120002898,78.523003800231],[53.49482900002321,78.57764149985269],[53.5121201998062,78.57970069989359],[53.51253789993067,78.64588400029768],[53.58229180005151,78.65111969977715],[53.636928499868354,78.61532350028321],[53.65182109987607,78.69012899966755],[53.630924999980586,78.70778100010338],[53.65840500018665,78.79232599966214],[53.676688000082216,78.942209000214],[53.65273100003221,79.04076099970501],[53.69829500002014,79.0881750002757],[53.674433000097125,79.1225970001671],[53.67736599994287,79.25799199966447],[53.703933000121424,79.29911899968376],[53.71023900007478,79.38561300025263],[53.678211999759135,79.42193999987491],[53.743748999743865,79.63971409969557],[53.776033100217106,79.64214139969553],[53.7945880000352,79.62382300023587],[53.83554800017238,79.75911599962596],[53.812543499999464,79.77718059986505],[53.84211099994779,79.887800000046],[53.89113160023329,79.84978519985381],[53.898675000131284,79.87751309977507],[53.91502900008207,79.86488199995617],[53.935399800119754,79.96612219985009],[53.94376249978636,79.96045710027492],[53.99410910006578,80.11843109992839],[54.01682480015448,80.08068340031122],[54.04895649984726,80.0673711996405],[54.0807952000208,80.20260870021406],[54.03718200016156,80.23053220020357],[54.05988989983319,80.314961699773],[54.11859380010396,80.46402739960463],[54.10287760005428,80.49231579975414],[54.10329839974121,80.51817780001558],[54.130300500187815,80.57215490013691],[54.1731892999356,80.53961030013753],[54.20180989977984,80.62866709988889],[54.1864952001018,80.64763419976468],[54.18753029976236,80.6616654003107],[54.22102949984365,80.70491069963514],[54.25619720016158,80.798921000306],[54.23564659975307,80.82558840040677],[54.248419900118336,80.86939549982169],[54.3438248001472,80.81975089975552],[54.37562199981726,80.9517095001347],[54.26465939998859,81.01132190001823],[54.19077620011336,81.09451980034997],[54.111613900101716,81.14194180041824],[54.11709220017094,81.21070820013361],[54.08602630018185,81.2389394000574],[54.08969770009378,81.25362449957011],[54.0808435999117,81.27651630029465],[54.0909937999357,81.32251520006962],[54.07911629986624,81.32931810039375],[54.081923799940505,81.34378729970938],[54.05307100003923,81.38583740042978],[54.08554190021603,81.46609839997556],[54.02880709983088,81.49412059966203],[54.029158300224196,81.59508290033288],[54.02034379974663,81.6138040998744],[54.004291999835544,81.56570060010232],[53.90584169995166,81.54039079963594],[53.9168074000553,81.58405790020707],[53.958804199990304,81.62230699988997],[53.98122249977686,81.66478469958392],[53.98687750003493,81.72868249995393],[53.97408309995623,81.70392499989387],[53.94826409977226,81.7486100003781],[53.96549400024578,81.8296084997042],[53.92422579991675,81.84557889974222],[53.92015169999434,81.8274761004423],[53.87241509996417,81.83436710034297],[53.8439694999379,81.71974589960739],[53.80525449998767,81.75106900012783],[53.77735779978387,81.71422290003544],[53.757229700263686,81.74628390008642],[53.76012029978856,81.77137859985639],[53.745280099981,81.79485420041274],[53.73214990004606,81.80874700021786],[53.7240153999965,81.78728949998157],[53.701379699762214,81.81755609998118],[53.685250899967514,81.81838179994932],[53.71421880019458,81.85186590029363],[53.71951739974148,81.95639269984224],[53.71044670021986,81.96076140020669],[53.68299079975291,82.0585104001568],[53.66410810011135,82.06015890033133],[53.66210909982698,82.09295420036354],[53.64606089981469,82.13549000039512],[53.67809040004721,82.19143090037251],[53.63799290018215,82.18742029992133],[53.619020699866695,82.15346810005892],[53.604108100050944,82.15551399964374],[53.61685000014005,82.20376699974034],[53.58890059997914,82.20881710009559],[53.57897750012166,82.28837240022217],[53.55749289996781,82.2985345999586],[53.56514419987834,82.33060830039112],[53.52789779988916,82.33734280029456],[53.503106800101286,82.4099794000704],[53.515932900037555,82.42533750032592],[53.49523550016657,82.4720838999269],[53.496065100216825,82.50159969969016],[53.50943040003728,82.53048839992658],[53.49849360018665,82.56638719960237],[53.51373250003114,82.58180449973351],[53.54544920004187,82.50852020026475],[53.632488700086085,82.66143749964058],[53.66840949999495,82.62092500027626],[53.73972829984215,82.75605060040981],[53.776832900036986,82.71491960019257],[53.991507700198,83.10342630006883],[54.00299530013032,83.08958849961695],[54.01218000024786,83.09996300000114],[54.0658281000658,83.19805669969546],[54.0499730002061,83.22003530005165],[54.05126900010841,83.27499670039943],[54.08582210002174,83.29076109967484],[54.08492679978501,83.30123230010607],[53.932337699831265,83.35556569991681],[53.94192240000009,83.44594820012682],[53.97374160002248,83.4422576999541],[53.97831639998855,83.48826300022547],[54.06320940013444,83.4759463996892],[54.07735359975359,83.49051120041227],[54.07792199975834,83.53331320000864],[54.0932012998447,83.53238339967211],[54.10922909984263,83.55414049973376],[54.11118049993146,83.6635416999478],[54.100675799746625,83.72441609985486],[54.127820100213675,83.8290920996907],[54.11871790015833,83.83725999997051],[54.12139260004515,83.88397909977],[54.105261399953086,83.88453890021066],[54.08798479989322,83.85732840024866],[54.078914600119525,83.86143180026197],[54.080210400171076,83.87482109974023],[54.10457609983973,83.92581499990587],[54.17199349998048,84.18601610030247],[54.191213799758344,84.22164889983948],[54.17868859992203,84.27650269998253],[54.163787600123236,84.26851240022762],[54.15622920013687,84.2793103996744],[54.158389099968964,84.35316819979018],[54.17264240006072,84.37087669976583],[54.1776093999541,84.39808730033914],[54.16162889984547,84.43048129957772],[54.146727799916114,84.423030999598],[54.13893999984867,84.44525969991247],[54.16271570021203,84.54453480008806],[54.207844200031,84.5775485003288],[54.23743030015598,84.57722420042637],[54.25492280020376,84.59687610041634],[54.29185180010136,84.6707334001705],[54.289260399979504,84.69232930024933],[54.336555200073285,84.76661829978633],[54.351456399967496,84.81196949986841],[54.334611800104334,84.80765060030667],[54.32656729998378,84.82595489980966],[54.339579000187165,84.84317569992596],[54.453109799787754,85.15997169987794],[54.18554439997328,85.417784199697],[54.224563399914864,85.53847749971352],[54.19881060010795,85.56320589974828],[54.214500699847896,85.62422209962126],[54.14476889996676,85.69046939959942],[54.16429409993561,85.74904469987733],[54.037556499847916,85.87125340028602],[54.042612199986145,85.91082679995401],[54.02657389994665,85.91518520023541],[54.01018739976011,86.0465339002322],[53.99138419975779,86.0641570997817],[53.98089619984274,86.12425380029954],[53.81162570016764,86.18413919999455],[53.829951800147775,86.30038489971689],[53.6607233002615,86.35606300025285],[53.59728740022486,86.39373290037653],[53.608008899959614,86.42655089993768],[53.57593210014366,86.47174689988472],[53.571922800263664,86.49746099972117],[53.527642999877486,86.53886540039848],[53.49730388593603,86.67264265983329],[53.474343101465095,86.69159921079269],[53.46160953390544,86.72309177489821],[53.4414402393469,86.8377722437813]],[[53.33755700015999,86.75176719981482],[53.333608900251704,86.78489089966041],[53.3466117999141,86.81093669972059],[53.35540060014516,86.75954869965665],[53.33755700015999,86.75176719981482]]]</t>
  </si>
  <si>
    <t>Амурская</t>
  </si>
  <si>
    <t>Амурская область</t>
  </si>
  <si>
    <t>[[[57.027620469529005,120.60627803025531],[57.04561339977697,120.66924879979486],[57.03310329999627,120.69736949975216],[57.02398440022783,120.79751400023954],[57.04243289988831,120.80692740028772],[57.05792700001558,120.87182570020374],[57.04746459987393,120.89463429986502],[57.06050840010161,120.90549960019456],[57.04403830016353,120.95893629989206],[57.04330429997128,121.00936849968022],[57.004354000105224,121.04964650012785],[56.98150379980047,121.09553269996222],[57.00148280005142,121.13730009996435],[56.98837569986089,121.18967430019158],[56.9956861000029,121.23398550000798],[56.98686709988075,121.25717379957354],[56.98762429998693,121.3928714001676],[56.98005850021801,121.42889840021425],[56.96096859994972,121.47593689960627],[56.92390019986446,121.51680110018411],[56.90173239992242,121.50681830029808],[56.8581573998393,121.52081370028507],[56.84774609980665,121.54519359980371],[56.84722889997003,121.5881622000543],[56.792227800239644,121.63376419988222],[56.76154269976989,121.60522979968542],[56.738242799891225,121.61031039964122],[56.76120210006712,121.70024730043598],[56.74212769986019,121.81381379997632],[56.745348499857705,121.86616860018661],[56.73768940006105,121.88013230042388],[56.74896140009826,121.91148989984444],[56.74412650001153,121.95770270016664],[56.763367899943276,121.9922289001395],[56.74619050001658,122.16394310008582],[56.7244029999063,122.20366419985454],[56.70326979993215,122.17969519962833],[56.69040060002638,122.24012819974415],[56.641970900114664,122.29114700031114],[56.63366599983646,122.3832831997036],[56.62460830021607,122.39033029985124],[56.61373639987337,122.44169829982366],[56.59961730022116,122.46075980005944],[56.57171330016157,122.46697009975692],[56.56549969975633,122.50481909969373],[56.55327150013587,122.5235938001986],[56.485401600003776,122.57159670033698],[56.48873919989247,122.61065950029241],[56.475343799959006,122.64215169968186],[56.492312799997165,122.65348689975342],[56.5021599001726,122.69186639978128],[56.49084880010813,122.76425439978534],[56.52454759991163,122.80027929957087],[56.53570020011672,122.78839020009181],[56.55580770015042,122.8012985999574],[56.57260189996236,122.78710789993946],[56.585153299941986,122.79446809979451],[56.58449980010907,122.83453200026887],[56.59638210024036,122.88467900022569],[56.58397839986935,122.9039926997825],[56.56661799990151,122.8942414999498],[56.55367380015127,122.90772769979947],[56.5227730002219,123.0184713998663],[56.499474899755924,123.03178340021269],[56.478222500082325,123.10070849989933],[56.457535099779676,123.10870330021379],[56.460742400224824,123.1642064996623],[56.44067219996549,123.19405149963777],[56.44339250010959,123.23601569985748],[56.418337899779296,123.37170770035404],[56.42636959996136,123.38819419959081],[56.41904410016116,123.42907840026014],[56.42215029980245,123.55125070003518],[56.40870569980028,123.56745689975045],[56.417319699820844,123.59353200016024],[56.41438740009494,123.65652600013301],[56.403782799978224,123.68335300031708],[56.42523449978852,123.75548250021669],[56.41658459982915,123.79862699958312],[56.42172810009473,123.81192450022247],[56.41312769988004,123.81838820028862],[56.41162390010296,123.84762269980713],[56.38786460024122,123.92080590017886],[56.35997799987954,123.94625619985064],[56.35652080002844,123.98567250034512],[56.33650329993448,123.96921390008612],[56.31872700016853,123.99250539990814],[56.29376810016983,123.99955340016768],[56.289427699993034,124.01624310011832],[56.25600859976448,124.03276079964157],[56.247402800145544,124.06636810033379],[56.23292169976972,124.07770349983132],[56.230323800021175,124.12255160023511],[56.201065100107655,124.14387360039059],[56.19784350024809,124.17682730035686],[56.15589729978339,124.21217890026055],[56.131779100229,124.20482120041689],[56.11030259996224,124.22499849986373],[56.099949899906804,124.2019125004427],[56.087929900145234,124.20334529984613],[56.07246220019857,124.34844869984276],[56.052635700224236,124.39427830042438],[55.993621100003764,124.38833469975495],[55.95327779985571,124.42344010018526],[55.92028750002289,124.41841969992997],[55.91813039998706,124.45051829986548],[55.89162170008643,124.48528089959015],[55.884648099946666,124.50588729999367],[55.89265539975515,124.53137289986286],[55.88856340017163,124.54961530005288],[55.93768279982156,124.63979350001105],[55.92499520009915,124.66392520040655],[55.92447460000525,124.7020155004051],[55.86989869997311,124.76168509961602],[55.86958540007293,124.77932640021847],[55.88205699983769,124.78423300009702],[55.8814619002316,124.84078420020705],[55.86447909988843,124.8395578004182],[55.86176480023931,124.86976579971859],[55.841869799965565,124.91106969957686],[55.84471999989099,124.9416388000619],[55.83764249995277,124.96431510033968],[55.842417099748815,124.9779737003671],[55.86002770003392,124.97707189961965],[55.86951830012506,125.0107043001393],[55.85977710016741,125.06759630040692],[55.87970199988431,125.08462470025398],[55.88018690016706,125.11542620029282],[55.89676919996926,125.1635172997207],[55.89607570017153,125.19596009993715],[55.905670600017075,125.2079321004422],[55.89624150019057,125.23300089998585],[55.907760600148876,125.25334869967361],[55.874927600252,125.32769009973774],[55.86993359990481,125.42012240001758],[55.84304440008648,125.45395419958083],[55.80616580013864,125.45184340030993],[55.785127700011955,125.50981310044077],[55.773385600230114,125.502518299735],[55.74990779995939,125.52251889966712],[55.74718539986565,125.55069809971236],[55.7396297001002,125.55378820008512],[55.7632082998666,125.60594789969055],[55.77944619981393,125.61684359990758],[55.79345010016465,125.66242540021807],[55.786757899753525,125.6830727000181],[55.80012649994224,125.6970815998872],[55.80228820022242,125.84639509998998],[55.774072399852464,125.93115740021932],[55.76738710020109,125.99383620022353],[55.720259700245435,125.98538050038793],[55.73107319995175,126.04384990007361],[55.71150150015345,126.09172640006497],[55.70723120006503,126.06758679988484],[55.678923599928886,126.07715600014266],[55.66795299992031,126.08776250033046],[55.66714479993692,126.13136190026854],[55.64446399990688,126.14152329960605],[55.63812659979374,126.1335510002928],[55.65090080001532,126.1153261001829],[55.64522039991055,126.06703020014155],[55.61758419986047,126.08063189998056],[55.60170310006347,126.07129829997403],[55.589780199796664,126.09609219976934],[55.591001700043726,126.1807208998547],[55.607941799925555,126.22653229967032],[55.59583379991888,126.26156149960839],[55.609109499928515,126.29659980037859],[55.58469310000776,126.31765060004805],[55.595645399762276,126.38253880020535],[55.56474080018677,126.40107920032119],[55.562628999829094,126.45525779974726],[55.56937299977705,126.49216820034931],[55.5833039001387,126.50309539999184],[55.579045899921624,126.52917370020069],[55.596426499903046,126.53283640021027],[55.613184000058695,126.51059600023758],[55.62526210011385,126.53732519993837],[55.64071829988926,126.54376730001343],[55.656601100195445,126.58865210018992],[55.65316109992498,126.6146356002885],[55.66822359997157,126.69000729971154],[55.65545829978857,126.6991148997623],[55.63300610006529,126.6822761998487],[55.59929150019371,126.72323600003746],[55.62742510017217,126.78730339963809],[55.61150229994171,126.85722880034315],[55.63151909977863,126.90882790000727],[55.629891999899556,126.92622490017501],[55.6583260001459,126.9262339003958],[55.67655159997864,126.90690260014765],[55.69088529978318,126.9348721001679],[55.701418600098215,126.97164220009228],[55.69413990000499,127.06143169992535],[55.70206630009615,127.08925199965843],[55.69283990008094,127.13485250019815],[55.696863299959595,127.16118540002644],[55.717695800252606,127.18695570026374],[55.68059780009726,127.26063640021619],[55.68834139983728,127.27439349961615],[55.687804899888164,127.32145419997215],[55.6605468001416,127.3277735003479],[55.64932130023236,127.3154267002484],[55.63951009997045,127.34580079984144],[55.61705560009927,127.34254490011163],[55.591162500174256,127.42099769968667],[55.57853039977306,127.4232886003922],[55.57803050017419,127.45877550005233],[55.588952600123996,127.49581829975091],[55.604875300205826,127.513818000304],[55.59637869996621,127.60001170036155],[55.66579410017567,127.5427441998136],[55.674536800132564,127.62562259994155],[55.71540700012155,127.67746789997723],[55.73127559986461,127.73370880042862],[55.72304060008813,127.78947630040334],[55.689711100115105,127.80323839982623],[55.673798099916745,127.78678979961296],[55.66310749988449,127.83054879963429],[55.66891250021456,127.87938419998747],[55.66261770012096,127.94717589977179],[55.67747769999481,128.04495410035858],[55.668232400230174,128.0638984000941],[55.687564299841505,128.1139402998576],[55.687393200037846,128.1835961996892],[55.70099439995986,128.20015289957047],[55.6884955000967,128.27395439957246],[55.69691290019849,128.29042619967623],[55.67921460011946,128.31378339958317],[55.67532930010482,128.34235529995155],[55.667047399991844,128.33860330021616],[55.630716199967495,128.3812393998442],[55.62497460001455,128.422717599817],[55.60346549976753,128.45012010029797],[55.59781169977276,128.47560239975675],[55.54894159980615,128.50099540038812],[55.54478059998507,128.51244259971435],[55.5564484000669,128.58171649995455],[55.547046600049384,128.6147347995695],[55.57215479997427,128.68645250006477],[55.557514500159925,128.7027180002669],[55.541469200056184,128.70378229996103],[55.53257280007761,128.68750079986543],[55.52005340009963,128.69619050005272],[55.511876100084876,128.76119360012476],[55.49085130015077,128.76948620004075],[55.48767149988189,128.78593909959088],[55.5025278999623,128.82125299989698],[55.52013149991469,128.82850679969656],[55.49977559990774,128.85225949997533],[55.51397539994137,128.90730360012648],[55.505558499783184,128.9460715002421],[55.49438870016345,128.95687030008784],[55.49666620010154,129.00833069987203],[55.524690299913345,129.08668479975017],[55.54914229994285,129.10404299988417],[55.581392499913036,129.09346290028427],[55.618829999992904,129.1035938000213],[55.63253369997501,129.0966514003167],[55.63733629982775,129.07170610025992],[55.66671740022653,129.04932409974728],[55.69447219996456,129.0493591996204],[55.705813500059776,129.15138940043312],[55.69847799985781,129.17942869955098],[55.71244200002532,129.23448270003482],[55.730629300089596,129.2624706002471],[55.71920809999633,129.28750929994052],[55.727382999850306,129.3419445004325],[55.71329770000496,129.35199319982942],[55.71855249983212,129.37524809959183],[55.733176900018144,129.38514140032612],[55.72530740021769,129.44791549990381],[55.75454430020366,129.4675551001609],[55.76914610012538,129.49637929956333],[55.7567599997902,129.49738869961712],[55.74351569982779,129.52593099959853],[55.762091100086145,129.58468539968962],[55.768421900101586,129.6382336000768],[55.78602299990031,129.65919519973357],[55.76100860019158,129.7110569003114],[55.77333980022332,129.73658829988705],[55.77361290023316,129.78836729976322],[55.74887609988987,129.81737450036206],[55.740484100027345,129.87093119971016],[55.75780020019122,129.8764820003435],[55.77915890015052,129.91440059995188],[55.75434869987571,129.96430439991016],[55.71328020022317,130.00108970022745],[55.71923660005388,130.04865829996018],[55.71191579986735,130.07046619975114],[55.73224420019604,130.09735709979634],[55.72620380010771,130.1212009997377],[55.71272120000321,130.12660540013258],[55.71228459997604,130.14807089986647],[55.724611000021284,130.2316344001458],[55.741255999825555,130.27799229994594],[55.731406099912306,130.30463710023085],[55.730940300177444,130.35318220011848],[55.7464775002086,130.35645999987665],[55.747751299792036,130.38084789979115],[55.74461799994614,130.43637559989062],[55.73585569990269,130.44353380007934],[55.72742479981143,130.50455360039996],[55.737704800041676,130.52412459991206],[55.7321261999474,130.5377071997715],[55.7372096999561,130.5635093003698],[55.75670970009794,130.59106410032564],[55.76244999989639,130.62482389991885],[55.76149620004747,130.65177309972768],[55.744045700026646,130.68054169970216],[55.75381249981647,130.7390406000618],[55.7364724000303,130.80780729981447],[55.72666169989594,130.8119885999326],[55.731162200159645,130.83716450021765],[55.718166399944394,130.83960810014847],[55.70681529987323,130.87866099977114],[55.716391199794074,130.90534279986596],[55.71217649980057,130.9527679997333],[55.687075699966975,131.01484310042554],[55.658030400221065,131.0527836000622],[55.66349959998044,131.07399890012485],[55.64371370016047,131.14254159957156],[55.6946490000332,131.2267976003236],[55.674583199927774,131.26742360002746],[55.673818399932266,131.2989406001053],[55.651016200166474,131.33524520023602],[55.66620899998949,131.3707564999359],[55.65757749997672,131.38968970008784],[55.66194269978423,131.4247689999676],[55.67410770009688,131.45582219986426],[55.68660239985698,131.44345029993744],[55.6971939000348,131.4932736000665],[55.68835609990238,131.52249410023958],[55.663187199941376,131.5464334003658],[55.65509170015484,131.57819219996873],[55.684420500222345,131.59433039991197],[55.70918209982091,131.6376745004429],[55.689084500194554,131.71673649971441],[55.69597620024971,131.77016929982526],[55.68031310016063,131.79747519997215],[55.65549299991822,131.80117250039152],[55.647814300011866,131.8274372001235],[55.66919889976258,131.8971559002783],[55.65902059977271,131.94005480024603],[55.68585640024319,131.9318597995907],[55.70471369974843,131.94148680014888],[55.71363280000824,131.97112390032325],[55.69449570017668,132.03049280017095],[55.70186210007819,132.08329409990841],[55.679325800046335,132.15571740010992],[55.69765649983184,132.16898880019878],[55.71062180017255,132.1597168003661],[55.707601500013304,132.22098220008544],[55.73114760015764,132.23693949999168],[55.74269180009345,132.26361889978804],[55.73286889993468,132.30622150034083],[55.74175889981808,132.32057329973026],[55.738646000067824,132.3866142998068],[55.746301399787015,132.41511350041748],[55.74182370001504,132.44339779975772],[55.710681800221266,132.50143810028334],[55.71707199977009,132.53783390007663],[55.70994200017298,132.5581522997017],[55.67341989989721,132.56440999990352],[55.65110470006298,132.6269974996338],[55.62640570015251,132.6615064995639],[55.60461869996498,132.6581081000805],[55.58510159997386,132.68810969976627],[55.56187749993224,132.64332020006162],[55.542197299884165,132.645064100421],[55.51219340012277,132.6797075997087],[55.51144399993441,132.70846269980112],[55.45629530021845,132.76325750039294],[55.455948099896275,132.79755770040993],[55.43843229980819,132.81753159971686],[55.441954299943035,132.88881860025418],[55.42725350005334,132.90212059965654],[55.42992209976464,132.93575539957627],[55.42033960014617,132.96534059958512],[55.40185829975573,132.97205929991938],[55.384454399820825,132.91785679991685],[55.396390699840644,132.8887275003046],[55.38637410003491,132.87635310036632],[55.38117150016778,132.82820069990345],[55.34783469989504,132.77361979985892],[55.34606530004786,132.73639540033577],[55.36010120005854,132.69542979972528],[55.35546269996133,132.67766589974778],[55.30111970014735,132.69264840001],[55.280196200227984,132.65068840031256],[55.235265999981486,132.6114886998028],[55.24817480002327,132.5384242001178],[55.23450209990566,132.48848299970103],[55.24702939983737,132.43481900018548],[55.247706900107346,132.3722031002175],[55.237430599898836,132.34583240018037],[55.2223233998528,132.33717619996654],[55.22036400018314,132.36302119961127],[55.20805329992625,132.35220570008443],[55.201689999967954,132.36082139975363],[55.20841179981534,132.38655789997995],[55.20016009985399,132.37743399999837],[55.18812549986696,132.39315119999213],[55.18397359974425,132.36702010040418],[55.19330049976652,132.36094589996378],[55.17723970009388,132.3502394999299],[55.174850700200366,132.38287720042698],[55.164229600221354,132.40119689974895],[55.15294149978425,132.3751005999967],[55.14920429999257,132.41102939980973],[55.13820299986678,132.40033049981022],[55.1181554000716,132.43857780016756],[55.10274729979296,132.41546929974533],[55.09136879991785,132.43513519997902],[55.08526790023169,132.42579810013606],[55.05813950001281,132.26163240040304],[55.066788100078256,132.1293770999603],[55.061585199961804,132.08628130006204],[55.02900000019685,132.0245555999979],[55.01889960019982,131.971112300378],[54.99890360012945,132.03904800010235],[55.00097819979517,132.08886440027163],[54.987633700114436,132.06156910024515],[54.970396800134246,132.06118700004242],[54.970566100009805,132.02832560017492],[54.959620800000174,132.01168910025206],[54.93334530010544,132.0112728002881],[54.904776000253186,131.94440089989627],[54.89194690015474,131.9388213998862],[54.89426710021299,131.8917348999153],[54.87589090024769,131.87422649966925],[54.890039999803705,131.82117609979835],[54.88348700016007,131.80885579999983],[54.85900450021645,131.80808050001067],[54.84059789978572,131.75497370031303],[54.82780530011991,131.7579129996008],[54.81324459982259,131.73653290000598],[54.798631200249666,131.70137259993538],[54.80021260008107,131.67564239959412],[54.77544649980273,131.67153760000562],[54.77239160021392,131.6345124001001],[54.79379089989274,131.61840950035432],[54.77304989976099,131.55936470008467],[54.74295510002085,131.55119570026702],[54.74845900005451,131.49491879983063],[54.732199999756816,131.4309438997547],[54.737280000213445,131.39489029969425],[54.72415559999115,131.3602503002429],[54.70509020024706,131.34970279960632],[54.69794120008733,131.319545299998],[54.658811499748154,131.28664669999634],[54.65141880016473,131.2180519997728],[54.63642050023767,131.17126020021567],[54.6047440000749,131.1703341000398],[54.58019290006045,131.1967843997943],[54.5679934998099,131.1905215001437],[54.57012220009255,131.20403510040614],[54.55319099991309,131.23304440036776],[54.52809210017096,131.21069300006698],[54.5072507999005,131.21507050032798],[54.51055479985466,131.19437279965055],[54.47068580023212,131.16702040000965],[54.439122599833674,131.17511000043436],[54.42120200018194,131.14906870003543],[54.36746539993081,131.13415659984375],[54.354417899935775,131.1068221997462],[54.335786000212785,131.12079819971626],[54.32982389985896,131.08389590012143],[54.2913014001904,131.03468619963715],[54.30444479979142,130.97372080039182],[54.32718379986683,130.97216500006638],[54.33925400015116,130.93916289977093],[54.31564020018641,130.8565913003637],[54.29327339979504,130.8417612001877],[54.28458289982773,130.81495190040806],[54.30165929981149,130.77015869964447],[54.29882659994754,130.73598280041165],[54.28549389991991,130.71621550014538],[54.26644119982747,130.7222291002367],[54.2566121999698,130.66860739969295],[54.221520700183916,130.66516230039122],[54.198361599826285,130.6282317002717],[54.18660709992568,130.63567700022853],[54.169547200188,130.57288550028372],[54.12241559990444,130.51117800008728],[53.9873168001213,130.49627430004173],[53.96605160010387,130.4558828998659],[53.965996599833076,130.43077239962847],[53.92756840017739,130.38674159994486],[53.919967700206286,130.39102230044574],[53.90503559989845,130.4271771999276],[53.888155500172644,130.44159880021127],[53.8895412000924,130.47435889975907],[53.909165799784454,130.51704269992865],[53.90585399985067,130.54823850019014],[53.892128999798565,130.55205939980956],[53.878461700115906,130.58777939970952],[53.88198779990267,130.61760110008143],[53.89522730003019,130.62787759965804],[53.900178799964344,130.68696920035728],[53.88889540005595,130.7111752004099],[53.85827179983646,130.7195809997298],[53.84897900007555,130.74544619979025],[53.84486689993249,130.7663907000156],[53.85742159990796,130.79387549965125],[53.84916729975825,130.85184850019243],[53.79837829984841,130.84850429966343],[53.78335829985954,130.8964401001416],[53.774315799846185,130.90044920040629],[53.80490990012786,130.95407140041328],[53.807849899863356,130.9850511001534],[53.82519669999285,131.01744450021573],[53.810081699895015,131.08413549967233],[53.822338399908794,131.10755820023826],[53.800721100009014,131.16272660027528],[53.80866759979563,131.20312370026156],[53.7864054998569,131.25226679965067],[53.79340540012785,131.312502800123],[53.780364100159346,131.3165044003533],[53.783015900005786,131.34526840005526],[53.75809209994052,131.38773389972934],[53.75447639987902,131.4197400998531],[53.739172999841855,131.44413880021224],[53.70459189992726,131.44263429997775],[53.6833798997766,131.41826459993092],[53.66254290001243,131.42757330043443],[53.637740000207046,131.44235940022946],[53.627898499971664,131.4727053996221],[53.61906519974142,131.46558700019042],[53.600919800153385,131.49172510034936],[53.57663730013237,131.45522189977737],[53.567552100127735,131.48047079985744],[53.53894760018878,131.46601809989863],[53.52773990025201,131.47594649960763],[53.51010960024848,131.45127270007416],[53.483377600073815,131.4843285995737],[53.44990939990932,131.48645860033378],[53.44821359992962,131.50498940015416],[53.41322450019928,131.5087050001542],[53.399345599801556,131.49554870030448],[53.375286900228176,131.52248570009337],[53.35411639979642,131.5110953003443],[53.33366039995589,131.533440699899],[53.2719704001879,131.51388570028044],[53.2622381999824,131.47591919980616],[53.2213153998644,131.4415488000429],[53.21980149974048,131.48882909985832],[53.20801950019203,131.5089498000523],[53.22177629993025,131.52779019974383],[53.22100849990015,131.5857170996429],[53.23902960022492,131.68782859978543],[53.23337029985026,131.72226830008123],[53.2575283000605,131.8064259002754],[53.23787350013486,131.81763090032624],[53.24100959990026,131.83836119996695],[53.23157839981815,131.8546877999815],[53.20888110005958,131.8337586995751],[53.19439730007904,131.8425089003985],[53.16278679995094,131.82864070005914],[53.15807250016067,131.87642469962736],[53.135808200239524,131.896794899705],[53.161240500114516,131.95828540016646],[53.139492300169934,131.9788485996897],[53.13923179979101,132.01311320037027],[53.15786970021427,132.0380715996605],[53.19414339994487,132.04083599965736],[53.20052409995225,132.0611005003654],[53.22128479973326,132.0633748999175],[53.240534300166125,132.1056027996905],[53.22897010001805,132.14055089972467],[53.22092380000858,132.14115100038563],[53.22934980024793,132.1711112003132],[53.22612000001866,132.24898330014247],[53.25248699986477,132.26367899977552],[53.255438300181815,132.27967590011446],[53.25307870023257,132.29834139961673],[53.23916000022766,132.30044300013913],[53.23716270012224,132.31238600033183],[53.24683969994623,132.34923460043564],[53.23101090023078,132.3620757003168],[53.232814700196535,132.39285320006627],[53.21761180014292,132.3981917000519],[53.22648059993475,132.41257480033914],[53.21825330019274,132.45443990021332],[53.22729549975198,132.49115479956177],[53.214990800171634,132.50950190019478],[53.22967070017782,132.56205990022073],[53.22482110001059,132.59080209960737],[53.2405973002071,132.6140408997633],[53.24551380000181,132.661468499929],[53.22406189982882,132.7029578003838],[53.229945399749205,132.74877760034568],[53.24972420018377,132.77054660038985],[53.249149200149695,132.79985800018832],[53.234009500240866,132.81745519979853],[53.23525330026383,132.86189309979926],[53.2477875998276,132.87165339956582],[53.25293669992047,132.8980123999447],[53.273276400258354,132.89827729964725],[53.28836259974123,132.87721279977137],[53.29834240007884,132.88864529996454],[53.298691400145024,132.95035220008648],[53.283612600094685,132.96722699969803],[53.29650599982075,133.00290800013826],[53.29257410002749,133.02071260008634],[53.30708740012843,133.03141620007145],[53.30105100018383,133.04624209972513],[53.30815770006176,133.0855595999114],[53.29974589979603,133.10005130022827],[53.30342099997585,133.13487279979114],[53.33267089996799,133.14416710030068],[53.340267799790965,133.12243589956705],[53.360823600129926,133.16271850028716],[53.40252370001465,133.15793349995886],[53.431869900150645,133.19836520035494],[53.44021700016139,133.24662649998643],[53.45784790014178,133.26115040041466],[53.47297899979623,133.36111029980603],[53.48624579987701,133.37095420038617],[53.48934049976269,133.39362359980595],[53.51684869998886,133.41254959996093],[53.5139670000902,133.4452963999509],[53.50097620000899,133.46489459955149],[53.50634890010227,133.48981720007933],[53.54983530007581,133.56707610001416],[53.5512868999609,133.5990116997431],[53.5359227997409,133.62851130018686],[53.4673334000631,133.7068053997905],[53.49303749979672,133.7877036004185],[53.46410339988349,133.81156820023898],[53.475631000175476,133.84290470003018],[53.47442600014746,133.86810709971783],[53.43893899979741,133.94647750042512],[53.4545224000563,134.00094599966812],[53.447146099987876,134.04630960009436],[53.46082489980768,134.055017299825],[53.455898199848136,134.0966163995604],[53.49893640006907,134.11327089992497],[53.4968030002489,134.13797070029602],[53.485008399993454,134.14781909963904],[53.49218600022174,134.16216619994125],[53.482234599975726,134.19528480005098],[53.50510689999813,134.2140653000793],[53.52135460019154,134.20597670037785],[53.51982570011069,134.23545539971988],[53.54217119991105,134.2593076000945],[53.548054199913636,134.2851281996994],[53.535550100073074,134.31064710011617],[53.55400360022155,134.32136190029627],[53.55916980008149,134.36020690011782],[53.581282499894336,134.40843089990207],[53.55835680024751,134.42819510008235],[53.55846060023985,134.44550660039795],[53.60803650012218,134.45630660039288],[53.60863990013709,134.5025231996904],[53.62170879975924,134.53276920042225],[53.61965330022297,134.56544579976773],[53.609104900088646,134.57076209968778],[53.590088000137726,134.6232925995879],[53.56276629995374,134.625657100163],[53.531089799954145,134.72198049980835],[53.51928310010715,134.71488910014085],[53.49135579998725,134.7297922998247],[53.48747970012957,134.81103569966024],[53.479781099863814,134.82235809963723],[53.45554779999423,134.80157239999457],[53.45313320012368,134.8363574998222],[53.437389499868914,134.8659047999092],[53.440568800011086,134.87871109995461],[53.40669949984814,134.91567959999597],[53.38479790005475,134.87697459991657],[53.405116800163306,134.85497179984486],[53.39686239990655,134.8411819002589],[53.40100570011912,134.80030239957514],[53.38023940007689,134.78163599996097],[53.3594450002278,134.79414020016955],[53.33894839989282,134.78339289984075],[53.31791699999951,134.86868980007216],[53.30682299983917,134.87869560042267],[53.292194300246166,134.85898960029309],[53.2781410999609,134.86381659955592],[53.269826699749544,134.91383130012923],[53.260720200213854,134.92091280036234],[53.20961759980688,134.8875541003401],[53.20051770026336,134.87410460026305],[53.20890500018941,134.8501606998642],[53.1938308997362,134.82489940033838],[53.17348099984693,134.8476034001679],[53.147770600040175,134.80972910007947],[53.097685799910586,134.86310569978954],[53.08241720002148,134.8346184000597],[53.069841899847106,134.8324183998777],[53.07024859988362,134.7717702002508],[53.03194620010863,134.73157259991945],[53.01271240008838,134.7365186996193],[53.003700200149275,134.70116700000267],[52.97697050020526,134.69451510018956],[52.90087409981531,134.59459860020618],[52.88929909974038,134.64153649996442],[52.86894180010801,134.63140849998922],[52.851016400254814,134.5900344003847],[52.828238700136595,134.60961190010622],[52.80298329999042,134.60605609961536],[52.80246390010145,134.637034099743],[52.788491100022796,134.63787379995483],[52.783211299871596,134.66488200021317],[52.76160680013004,134.66344310035058],[52.74644320015085,134.6381182001026],[52.72218320023935,134.6461581003359],[52.71117700012538,134.6857127997746],[52.71999019997275,134.71039720032675],[52.717445100225234,134.73467580042401],[52.70029619976739,134.73222420009725],[52.679678300058676,134.75214699963755],[52.65364879997974,134.74225649985036],[52.64357639994691,134.751015499672],[52.623144900031434,134.7389349000356],[52.619322099964194,134.70477809988404],[52.628785600191655,134.70239209992926],[52.62765100015668,134.67279069970255],[52.58704599998283,134.66156559984725],[52.57474019999316,134.622544099937],[52.55322380000249,134.6230079998312],[52.54004119973526,134.5984673997931],[52.53046699978206,134.6132573003601],[52.50106889979441,134.59915819975495],[52.49732289978792,134.63780129962316],[52.45882029978724,134.64358799964683],[52.44908899999543,134.6229474003804],[52.43893589982709,134.62359919998426],[52.4361941997395,134.6024008996401],[52.42544130002021,134.6006436000099],[52.43039940014913,134.55247329971672],[52.42389809997567,134.54386260007038],[52.43251989999848,134.50471789981216],[52.46079180010359,134.48573859991652],[52.465210900076364,134.45850800015],[52.45801649998971,134.44297159958194],[52.46761670019337,134.4373600997848],[52.47237660022321,134.34757330028754],[52.45884680023637,134.3360857001297],[52.45765640013769,134.30572990011734],[52.47208289994799,134.28407269990183],[52.472760499918785,134.25958719982833],[52.495375699947395,134.22893510040095],[52.5135733002565,134.16718880017075],[52.48092889976213,134.1006599996235],[52.50109529989014,134.08027230036416],[52.49948309975408,134.0484831996884],[52.51571389977323,134.04059080012982],[52.54035820026752,133.99851010009587],[52.53078949978215,133.95437679994342],[52.51259969976829,133.94100830005723],[52.51994730021532,133.9018272000637],[52.51449099982498,133.86970489987604],[52.546932300020536,133.85231159986895],[52.56674199992103,133.81914259978026],[52.55509300017896,133.78651659983976],[52.56845349979733,133.76521470038708],[52.558645900027145,133.70848410042657],[52.584864599953015,133.67172510008587],[52.581317500012176,133.64545499968239],[52.591071199918865,133.6167798002429],[52.61558010019624,133.58650890000803],[52.61966619980383,133.51281359973723],[52.64177560004855,133.5011030997097],[52.640518800056086,133.45751929991482],[52.6525164997351,133.42549170012444],[52.64758009983338,133.41111899963326],[52.667598299963345,133.37975230027882],[52.662890500186286,133.36315229980426],[52.681072499926906,133.3171875997905],[52.682232099828475,133.26214230038838],[52.61667099990591,133.22928380028273],[52.6031775997571,133.24733350016618],[52.55786930020955,133.2453181001818],[52.54701409981968,133.2849180998637],[52.516809200037876,133.30029080043752],[52.50062600010169,133.27703489995199],[52.49007060019107,133.2872166003166],[52.4676391001855,133.2389800995768],[52.44745280013389,133.2338038002972],[52.42481069996197,133.26097559993846],[52.42352409985388,133.2901960003986],[52.41129039997382,133.30466949994945],[52.36111059999517,133.30698359964722],[52.32188000022667,133.33766410021065],[52.30013670006122,133.40086530019693],[52.27196840020055,133.40932310029368],[52.25816549973058,133.43142110022586],[52.23370100005227,133.4204496998781],[52.225457099815664,133.3942386996372],[52.23246839999532,133.37535350006414],[52.208556399854665,133.32669459979968],[52.19049109983755,133.32435630038648],[52.1834733001454,133.26548809991863],[52.173726300229596,133.2519709001068],[52.18947990003258,133.20603139963342],[52.16244650016766,133.17135130028612],[52.178852499842115,133.1381370996672],[52.153126399996516,133.09269610039613],[52.17434110018966,133.0626090996729],[52.17480769982366,133.0421323001138],[52.15952690001081,133.02091070016604],[52.16978619994247,132.99396530023094],[52.16679309981934,132.9592470000262],[52.15065929991569,132.95239619973444],[52.14774150024505,132.93646769981623],[52.167535800255855,132.86341470036348],[52.18320589979039,132.85006079989728],[52.183411899854256,132.8181342003892],[52.175707500259435,132.8079885997226],[52.162821599768435,132.81820739961015],[52.12205270017535,132.75932709973375],[52.11670549990378,132.73664610036866],[52.12784030015677,132.70248490026881],[52.11394919986557,132.68248620027356],[52.11255539998467,132.64313430000178],[52.092000300243654,132.62088220037083],[52.0857048997733,132.64364869958803],[52.08079460026142,132.57284689979684],[52.05958730006978,132.56584340027985],[52.047750599906,132.53614300031896],[52.01916750004107,132.52105960038574],[51.98211480021073,132.53529200019923],[51.95813510015525,132.52146109970707],[51.95590030012081,132.49865509977022],[51.97973059977046,132.4715118997927],[51.98569519974851,132.41203580038888],[51.97828340021473,132.39470770010513],[51.96969770004945,132.3891454001378],[51.94762769985677,132.41780790009418],[51.9163400997415,132.42774409987481],[51.905467900241625,132.4190277996736],[51.885684300199905,132.45059970029007],[51.85090439988178,132.39864999984863],[51.847809100161264,132.3426984000379],[51.804533599899386,132.2865161002858],[51.80009819990813,132.26421799972576],[51.83319830014971,132.2484631998475],[51.83978370004756,132.2188754001142],[51.81183730007307,132.163</t>
  </si>
  <si>
    <t>Архангельская</t>
  </si>
  <si>
    <t>Архангельская область</t>
  </si>
  <si>
    <t>[[[81.73228389994497,60.65730990037917],[81.70650629993574,60.61781030000671],[81.73860819997135,60.721618800365896],[81.76667280002366,60.85867589963288],[81.78689989997783,60.99484370000619],[81.80398970002022,61.14839960003942],[81.83352539993778,61.331822700113754],[81.84863610003062,61.461446700342044],[81.86433830002241,61.63413539989511],[81.8842706999436,61.94855049962815],[81.89104860003056,62.12452530027092],[81.8946472000013,62.30826849972541],[81.90300180005309,62.56482199989401],[81.90377419997807,62.87971420026433],[81.90749090005056,63.10185860034897],[81.90703030002312,63.44667270007643],[81.9013037000236,63.68055800007614],[81.88483469994476,64.0284644998635],[81.8630727000442,64.29274090007301],[81.84557320002322,64.45278770026081],[81.8265747000538,64.59377719983684],[81.80103569995876,64.74920649956415],[81.77988950003336,64.85472540030916],[81.73665849998788,65.00394959978782],[81.6821879000525,65.11202439975561],[81.65590680002525,65.13404669955712],[81.62217999995846,65.13179070019697],[81.58949119995495,65.0904725000577],[81.53489500004848,64.96870330040178],[81.51047470006462,64.88781680033038],[81.4900498000376,64.79859809991032],[81.47583980000749,64.72509029959889],[81.4466507000394,64.53529930029192],[81.41640640005832,64.2632145001894],[81.40055880000911,64.05921830025915],[81.38676100003842,63.8068577998669],[81.37872290005093,63.56342199983865],[81.37667720003869,63.34611499971121],[81.38087619995662,63.07294909962215],[81.35969830006213,62.88472130006355],[81.34467650001785,62.70512420024277],[81.33257390001302,62.49905639992735],[81.32378730005857,62.1950749995557],[81.32546370004884,61.871915500319346],[81.30201709999677,61.89256720006767],[81.27556890004327,62.23694159961637],[81.25211019994995,62.46941130025539],[81.22391500005008,62.651754499594084],[81.19073870006164,62.79295960022818],[81.17639849995055,62.82908830034474],[81.21045970002223,62.880274100418006],[81.23885980006824,62.95843619977719],[81.26506500001179,63.06486980017882],[81.28843090000414,63.19719690026726],[81.30644509993229,63.34220430000445],[81.3338168999852,63.518052200138605],[81.35483820003307,63.7051392003718],[81.37608159998446,63.97232369958258],[81.3861047999824,64.1594274003952],[81.39212799995536,64.36221599958063],[81.39310320004033,64.64109900002171],[81.38914300006411,64.86333200004451],[81.38282099998005,65.06939390022511],[81.37475530003861,65.24017169991252],[81.35091059997569,65.57200689999082],[81.32730299995491,65.80978150003058],[81.3087319000193,65.94044630002516],[81.27994620000905,66.10352760025955],[81.23597202416158,66.30962319624646],[81.21362020454775,66.38774989928856],[81.18158151878559,66.47229380649594],[81.15239860003166,66.5254738000246],[81.11546009995418,66.57093510032283],[81.09999009999855,66.5751847002503],[81.06779659994656,66.62066960018934],[81.01515310006052,66.64463930020312],[80.98044879995429,66.62487440023527],[80.96327199993338,66.60073230004377],[80.93067040006905,66.62194630024419],[80.89591290001982,66.60657849998022],[80.83280700005118,66.52283640024933],[80.75617380002318,66.30598290022003],[80.72781169999075,66.19765960019353],[80.70429280001159,66.0839957996332],[80.6874875000372,66.0327403998884],[80.65534460004068,65.89670269982271],[80.63648099993847,65.79468340006603],[80.61790889998879,65.66914390019576],[80.56863209996203,65.27843269957796],[80.54354129997733,65.05294599979948],[80.52968570004256,64.89426479964195],[80.51089390002643,64.57986569980243],[80.50395680006956,64.37216929969101],[80.48721530004316,64.09389220033265],[80.48019820006265,63.8584344003264],[80.4619072999569,63.67735429965081],[80.44946679999629,63.494966499856595],[80.44214630000026,63.30811560023627],[80.43974440004155,63.11677180007863],[80.44085080000794,62.98974659991614],[80.42588350000965,62.90514069997099],[80.40900010007265,62.771412500228834],[80.39980740004465,62.673043200100274],[80.36821155885112,62.678286050169405],[80.28733819999005,62.336850899602794],[80.244479000008,62.22139989988643],[80.21400829997462,62.10064520002023],[80.19306028746126,61.98470048263045],[80.17335279994823,61.772362500022396],[80.16029689993533,61.674264500092804],[80.14273939999676,61.475697300023164],[80.13941470005545,61.4101001997493],[80.11455410005888,61.392799199841065],[80.08860039998187,61.3537698998592],[80.04860110002849,61.248110299584475],[80.0197168000171,61.12807299969408],[80.00029089994302,61.01749489955832],[79.98778930007747,61.01012080007088],[79.94932199994108,61.0771499999606],[79.93045539998688,61.09515689961234],[79.87887430005686,61.09372929965777],[79.82891280007914,61.02918869990475],[79.7990834999594,60.953993000208754],[79.77179109993598,60.85285629971028],[79.73685819995765,60.657540000245916],[79.71903939992139,60.50796689960247],[79.70728900007414,60.369921299586764],[79.69324180007442,60.09526910002922],[79.68879370003985,59.841826600436825],[79.69211119996244,59.697750800361675],[79.65857349999565,59.59026029968894],[79.63451829997459,59.47516190039969],[79.61769304407927,59.367007202473914],[79.59506759996805,59.11973189961505],[79.58182420000526,58.907991799727505],[79.57812830004139,58.79776940010491],[79.57676900006732,58.57402640036144],[79.58346450001785,58.35319209969391],[79.59795269996509,58.143926199949],[79.61966519999878,57.9545085997629],[79.63297350008017,57.869656800381776],[79.65030249994976,57.77613539971948],[79.67978960007568,57.657883900308256],[79.71261269994622,57.57095019956062],[79.73909596278928,57.51962031241075],[79.7558265999388,57.5030034002526],[79.79015769998362,57.50154830017225],[79.82605920005449,57.3246443998789],[79.86022590003496,57.21984449990753],[79.83400445496511,57.03125244338269],[79.84791299992604,56.87319859967014],[79.84796680005368,56.64008620025941],[79.85747629997229,56.127811400099745],[79.86195939996075,55.96704659986154],[79.8734465000684,55.72744409979681],[79.91422430004697,55.250831699561104],[79.92889650000221,55.11587830017933],[79.9449194999316,55.00434140029305],[79.97070279995924,54.869912399644925],[79.99598820005478,54.77528399966811],[80.01107379998425,54.73647409971968],[79.99739820000731,54.53961950000994],[79.98670679996948,54.53727549988794],[79.9469667830713,54.48319389425806],[79.96092959999298,54.187599099801936],[79.94887410005416,53.90772420028539],[79.91436039993475,53.35108060033331],[79.83879482224872,52.74477523710327],[79.85184760002072,52.62787820040943],[79.8608542999979,52.573378199944386],[79.86002269995939,52.55069020000833],[79.82648329998327,52.46370270005667],[79.80212529994488,52.36789159973635],[79.78043789993187,52.25280770015412],[79.75565899999177,52.06794880030328],[79.73630270006176,51.883717600053835],[79.72399980001362,51.69661659957694],[79.71435520002841,51.43232550023447],[79.71488210003379,50.960531300263405],[79.72812679997388,50.613937099867236],[79.7298892000477,50.263692700416996],[79.7398027682823,50.03756006433848],[79.74835559993569,49.91978289965176],[79.75914129992394,49.67753250030276],[79.77191969994969,49.52402749971184],[79.79117469996447,49.36652429991228],[79.79069767869399,49.313755768021416],[79.82691740006094,48.95420340019456],[79.8706668999717,48.22750830014037],[79.8592279000274,48.05569999987139],[79.85151040005246,47.83585889993816],[79.85143689996099,47.611773800174944],[79.85901040003938,47.391774099983365],[79.87590699995036,47.16295370008322],[79.90095860001733,46.95253389998278],[80.0013912999457,46.403958199853115],[80.0318439000626,46.190885999908815],[80.0629726999589,46.03622980019651],[80.09900549995912,45.90111489989632],[80.11868020002686,45.85091009963919],[80.14589854351934,45.79613043655822],[80.17359499992828,45.76615419990623],[80.22005960006143,45.61883609969632],[80.25447690007589,45.559106599923915],[80.26732440003072,45.549843499700856],[80.28693120006723,45.35506099983956],[80.35783840002372,44.7613527001606],[80.38324720007468,44.60140130015765],[80.39213149995896,44.562767499649276],[80.43160670004785,44.18867529977268],[80.45374629996353,44.03493499986614],[80.47989659994604,43.90481259994518],[80.50654249999133,43.810392799557135],[80.5399108999424,43.73294460033736],[80.56997879995373,43.694091500406905],[80.61783739995634,43.689422999892805],[80.65080699995335,43.72494070008907],[80.67917060003235,43.78538829962489],[80.71628380002359,43.911556600431105],[80.7449014000262,44.059563100304466],[80.75993830000493,44.15916040012136],[80.78924530005075,44.417915800408736],[80.80104620003661,44.581282599613495],[80.81074619994298,44.83130319979469],[80.82239590006638,45.00745789975118],[80.83341240001909,45.23447330037793],[80.84166729993414,45.50372780007432],[80.85894710001271,45.59041959978729],[80.8757145669276,45.704055026161015],[80.89880090005897,45.93419699965942],[80.92792762633711,46.00163016654247],[80.98623100004237,46.34085540042471],[81.00914059999222,46.536852700129565],[81.01822100004414,46.64477399957485],[81.04039110003741,47.0230154997825],[81.04966799995299,47.26537929975807],[81.0514180000183,47.38985090038485],[81.0505035000168,47.57848110027498],[81.04270049993887,47.8354234002817],[81.02984114198806,48.087415890546424],[81.0139784000294,48.24588410015008],[81.01237990006398,48.51042440023723],[81.00639309993055,48.67827930028074],[81.03453459996032,48.79699029963788],[81.0574077000438,48.934672900328735],[81.07831870006027,49.11027420034098],[81.09234970006362,49.12649459972598],[81.10916410006627,49.09959780044434],[81.14298210006199,49.08221830035669],[81.17252580004015,49.09159879960762],[81.20275640003213,49.12989610019372],[81.23515229995809,49.208721099638744],[81.28345442940872,49.39796360110796],[81.31078719999768,49.53295180032553],[81.33958709997458,49.73823799986841],[81.36195300001809,49.98689850040379],[81.37574536001667,50.2543681976493],[81.3796485999332,50.386843100246416],[81.38020530003068,50.75303969986706],[81.37607740001678,50.982556300400645],[81.36493959996274,51.219306999781224],[81.3329707000423,51.611688100240244],[81.30891619998526,51.80943819991399],[81.2765660000583,51.998953400259055],[81.2473576999596,52.118505299977265],[81.21774520001838,52.201289599782555],[81.1816809000382,52.26597400004961],[81.14532360004824,52.29456639997276],[81.11851429995814,52.29707430041328],[81.08738660005655,52.27499700036019],[81.04978399997978,52.20380419985847],[81.01255300004254,52.07767310008479],[81.00040670003453,52.10519060019347],[80.95500329994753,52.14620340008562],[80.93364659997316,52.215961600061746],[80.8901678000432,52.4396407996571],[80.85335030005533,52.69960340004072],[80.83958500001711,52.771789899841735],[80.87610579996056,52.812350200358956],[80.90386689997656,52.87079209991886],[80.92639810006874,52.94073939975389],[80.97273910002212,53.13401810006664],[80.99679859994096,53.04957750001526],[81.03613849997362,52.9612322998179],[81.06467300006018,52.962087900210236],[81.09620929995377,52.94192430007153],[81.16080847223743,52.96301001456119],[81.18831519997968,53.029921100364064],[81.2143267000465,53.126806699850206],[81.25710564693259,52.99356350322489],[81.26629489993987,52.99647909956554],[81.3074280999906,52.9124852999769],[81.34746649998584,52.88834930024448],[81.38743500004107,52.91756469978345],[81.40688260003668,52.95211200028394],[81.44728790002733,53.07329719978376],[81.47990210001002,53.22845860033378],[81.49427249996036,53.32204530043239],[81.51838330004294,53.53655010035412],[81.54134585628078,53.85001039604303],[81.54560850002701,53.99715780017929],[81.55976235375485,54.116112102841285],[81.58761329996187,54.51714640044602],[81.59455290005049,54.76859839955716],[81.59352220003134,55.08486920037659],[81.58483650000598,55.33362040021294],[81.57696949996762,55.44418670007913],[81.6221103999596,55.542607400011605],[81.64767660004263,55.64157709994007],[81.67082469999558,55.765866900418004],[81.69113499997998,55.913733500262296],[81.71421779996864,56.13999089975735],[81.73004060006078,56.38916060043006],[81.73507289995602,56.549133899563024],[81.75158730003463,56.55190560016821],[81.7905166000239,56.497421700208015],[81.79608333817092,56.497377416857766],[81.80140199993612,56.527974400150896],[81.82940009998252,56.5285180003737],[81.84901840002121,56.546477699845504],[81.8870120000034,56.62269510022651],[81.92209550000163,56.75047009990212],[81.95092296406358,56.913095443146084],[81.97647681577781,57.11819208648591],[81.99525489998524,57.336207799880356],[82.01294668480713,57.58985193082982],[82.02420169998973,57.86347330012413],[82.02924809996047,58.0724105000184],[82.04026870002394,58.24181759993966],[82.05103573247445,58.506760774668784],[82.05462310005329,58.65449420017051],[82.05762030974778,59.04129166118263],[82.05696680004519,59.21791130038412],[82.05123740001449,59.471057600274506],[82.04196203760723,59.72869774034],[82.02896519999153,59.94046700044002],[82.00619710000477,60.17249419995321],[81.98000899995351,60.352418399725174],[81.94968250001912,60.494280099661665],[81.89306719996404,60.64391140035577],[81.85927120001342,60.702949700415935],[81.8238941999643,60.72177220027708],[81.78929160002524,60.71218790023765],[81.73228389994497,60.65730990037917]],[[77.19915179991054,67.74217200026632],[77.19228860002036,68.13518300030084],[77.17883059995027,68.39949010043519],[77.15160219991321,68.65700710033985],[77.1316332000415,68.92643650022544],[77.11039410008004,69.07794380033805],[77.0828334999271,69.20678189955855],[77.03418420003666,69.34676919997605],[76.98562926212261,69.53911785561051],[76.95589400000317,69.61320289984877],[76.86368780635935,69.79838272283484],[76.82756480003923,69.852680599666],[76.73852739994516,69.94417480007439],[76.69493709999333,69.95722520023027],[76.66238670010212,69.93973689978867],[76.48170840003807,69.7746738998678],[76.43202756733693,69.68320505620494],[76.29880770000187,69.33282260006855],[76.2611153000983,69.20795029962106],[76.170260899898,69.07969209974735],[76.13302245554276,68.98905307842146],[76.10622569994855,68.89104610028804],[76.08312090003876,68.76893389960216],[76.05606839998048,68.53131829957105],[76.04959120008996,68.36230399968589],[75.99334015254789,68.02518810710878],[75.98223790002996,67.93832350028123],[75.9456653999099,67.77813800021356],[75.91465879998613,67.57970260006408],[75.86850619997055,67.21588719980134],[75.85144689993368,67.04964870043231],[75.81918520001345,66.86980619974051],[75.80922739989771,66.79304300006086],[75.79414563732252,66.61055361338438],[75.78942199998679,66.49370450001435],[75.74993359996567,66.27466139959915],[75.7302601042235,66.12279764888008],[75.7223375000972,66.0282910002687],[75.68592519992409,65.83643510021199],[75.64709119241532,65.6926357683436],[75.62349540002627,65.55217609961375],[75.6077359000995,65.39676270006696],[75.60053549990644,65.24971770027982],[75.55233019990993,64.8774275999149],[75.53486149999462,64.63194259989142],[75.45805710000958,64.30134920031918],[75.43535059992958,64.16082650039908],[75.39555399992321,63.67226320018603],[75.36820270004579,63.42156259958925],[75.36255390001645,63.32644769990234],[75.33183468867612,63.18864347900013],[75.30553680005202,62.97475100042046],[75.27356380861818,62.85995912247582],[75.23725120009543,62.64368159974883],[75.22135314440409,62.58663918826501],[75.18416689995608,62.39907850009428],[75.08864180001423,62.10515469962738],[75.00305970000295,61.752634899901786],[74.93431060007659,61.65707560005054],[74.80509930004999,61.30934609981521],[74.74720950011078,61.20926179992659],[74.62115159992135,60.87315560025414],[74.5865853999908,60.754297299648265],[74.46601720000552,60.41260120016971],[74.36434189992731,60.26997809987648],[74.3155225999464,60.162531799909026],[74.28834860009151,60.06443829964068],[74.23810570009894,59.80482460042184],[74.17803670000485,59.56184629979137],[74.09774679994237,59.328352199928226],[73.99308799992119,59.12341820016381],[73.93317650006028,58.9424687001575],[73.87899269995171,58.819617099754524],[73.85754290004031,58.75310689972362],[73.78593080007799,58.63568990017703],[73.68688690003543,58.53526380030597],[73.65509009992212,58.470447900156],[73.62922929990297,58.39554069980344],[73.50067860003624,58.20158260004806],[73.34933739989332,57.84650049970495],[73.25108709997942,57.63980939973641],[73.13020989993761,57.32265999985669],[73.07371709992898,57.22544640030749],[73.03634279994282,57.187871199682746],[72.8223942001237,56.902211800116774],[72.76562724707863,56.842828237967005],[72.69922109988993,56.73995390016335],[72.53826939988879,56.47734040012238],[72.4467912000732,56.23826379987612],[72.35714670006999,56.15723070014022],[72.20684409993578,56.219714500150744],[72.15798369998443,56.22476190017025],[72.11559859996237,56.1980557000357],[72.02649629996361,56.1089464997572],[71.96728049993891,56.10747159990965],[71.89218360004779,56.17650829999906],[71.82920080011495,56.188093299991486],[71.77412630004841,56.215302100340985],[71.66748649992168,56.301472100146434],[71.4203243000123,56.614111200020055],[71.36069099993593,56.661260200276885],[71.29219090013765,56.75155610019854],[71.25554149993118,56.8685138001235],[71.13844330006327,57.12974239983029],[71.05856248279389,57.36091854442648],[71.01594160003458,57.44650970040557],[70.95940060008746,57.78408910031307],[70.92580199986716,57.89677530028228],[70.87501550013714,58.016716299875895],[70.80363800004076,58.14760399974023],[70.75777839996815,58.19807839968546],[70.69521360008899,58.213983999750496],[70.64236409994241,58.183127399747015],[70.62246347323432,58.2817257415269],[70.4422344999897,57.88421649957236],[70.26829410000074,57.61092879960887],[70.28649979999393,57.50090420002871],[70.26913930006636,57.229265900351635],[70.26790839996421,57.03658060016615],[70.24410655568151,56.60542462327499],[70.24800849985824,56.41541889966562],[70.25883169985214,56.30662389967332],[70.27643669994349,56.20581550017354],[70.31945049988249,56.03962619973598],[70.34633760002566,55.81212810017108],[70.30383509991925,55.58273310008595],[70.2913596000308,55.46915290033925],[70.28749649991137,55.290793299890915],[70.2951983000209,55.171160099944565],[70.32017429996449,55.01165289978159],[70.4130764000908,54.70785520039395],[70.4464362999596,54.55136410008566],[70.47038169995682,54.34411140035093],[70.50171519987283,54.20915300004798],[70.52102250010206,54.07030189958164],[70.53716990014726,53.83437600005724],[70.59250599986437,53.36457099980691],[70.60977420006819,53.25499090010405],[70.65913671840642,53.061760610001976],[70.72409480000115,52.89986110011766],[70.81665000005802,52.570692499552955],[70.84909420010396,52.502977400011225],[70.89952460011715,52.439125799996276],[70.94139249998152,52.3402036002851],[71.14730909989748,51.74416860023991],[71.20086250007385,51.661355399835294],[71.3268401001191,51.42661830021521],[71.3902932999959,51.18686749997518],[71.42385509996913,51.101620299935206],[71.45572589992003,51.04578779966317],[71.51799149989375,50.975138499671274],[71.58050829991855,50.94825210018567],[71.6171058337297,50.90637472573148],[71.7367762000712,50.82159120010859],[71.82026769992626,50.79628419969092],[71.87428310000723,50.804434399566375],[71.91730849998406,50.84297969984956],[72.02988150011382,50.88662120023178],[72.10315600006534,50.93146109991538],[72.13754370003747,50.96588029975805],[72.16681033813688,51.015151059630526],[72.29686709990882,51.380179400224165],[72.40011040006257,51.89669670002729],[72.50157510013179,52.02367829955915],[72.55949670009352,51.9591852997364],[72.59117119989635,51.87207949974665],[72.62714770002708,51.79902879998101],[72.66561940008513,51.7527097999276],[72.7060870001325,51.73375899998264],[72.77109416814955,51.7574920810556],[72.88677674966355,51.91201658595067],[72.9696267104826,52.068925178287266],[72.9961771999178,52.14937660001208],[73.01544509990269,52.232452200107794],[73.13045279990301,52.46020710016461],[73.20785720002483,52.55675390004138],[73.28362250001199,52.70772810033853],[73.3691683999136,52.929637200209214],[73.39543499993266,53.0410839002578],[73.42501220005754,53.202487499681084],[73.47985499987364,53.32014819958782],[73.55962179988775,53.29525609955887],[73.5920680540288,53.17245801808557],[73.62961329990617,53.07144540008068],[73.66570910003865,53.01187729971704],[73.69693759996154,52.981806200072725],[73.73214899998676,52.964875500097655],[73.78183453068517,52.96900359659472],[73.86952870001103,53.05188480036464],[73.90236529994627,53.11704429982254],[73.93121170011158,53.20369159969128],[73.95501809987825,53.30877770021724],[74.00607929999252,53.64552719963433],[74.09670419994323,53.93014749994488],[74.13425129998627,54.00392100035778],[74.18647120002981,54.14441629986504],[74.25515890012143,54.361391200018495],[74.29879430004794,54.39028819978984],[74.33484280008058,54.43782379991063],[74.37929610003594,54.53248690001022],[74.44481939999581,54.63667140011308],[74.59215609996119,54.834725900209044],[74.66682753255928,54.878066022999946],[74.81706720010557,55.04287750003113],[74.94092879999235,55.06624490030814],[75.02418110008769,54.98306119964609],[75.07607096197953,54.97780480837239],[75.17024793760558,55.04790891902171],[75.24877803509102,55.17761809660693],[75.28402710001531,55.2758456003628],[75.32910740003963,55.44473630014974],[75.3553945000396,55.604143400142256],[75.37089879999087,55.7534128998641],[75.41071240009404,56.04465680036133],[75.44834122466305,56.14640784610619],[75.49912310003162,56.34046459974437],[75.53832559998303,56.55668829991113],[75.61923289990384,56.95723990037437],[75.64495819993303,57.04576349969897],[75.7625683000225,57.36027699998992],[75.79995969998794,57.50428119984537],[75.92201809990756,57.90786070043283],[75.98464700005027,58.05271019969925],[76.12213609995776,58.25978790043012],[76.16868319997575,58.370196599862844],[76.21319949992727,58.54230130015813],[76.24224139990741,58.70587570002505],[76.27308795041263,59.02313555765039],[76.32415990003183,59.65204400037776],[76.34182320003406,59.81232320011945],[76.35411439994489,60.03765670031108],[76.44914769996412,60.55627790032369],[76.46580419992543,60.69101580015701],[76.47653370007322,60.832768200276256],[76.49176609993486,61.31488619971688],[76.49656529996733,61.72122279969288],[76.4900409000623,61.89380669998828],[76.45626820003707,62.42736720028111],[76.46337040004663,63.00322010028263],[76.51548829997401,63.42360579973668],[76.52562570004517,63.591076800251976],[76.52904249994445,63.79714399959443],[76.55386309997793,64.10118540024055],[76.63092680009566,64.43595410008311],[76.69360830005677,64.83999989996487],[76.75504689989903,65.07601440032575],[76.81174771613868,65.1951601124152],[76.87038569991655,65.3805585000015],[76.89430420009512,65.49418040044199],[76.92357020000641,65.68719110006782],[77.01416323462814,66.09526629135988],[77.0595963000617,66.33691859957923],[77.09242453871971,66.48503120575906],[77.11340269991729,66.62242420038208],[77.14638769996074,66.98567070027033],[77.17598360000918,67.25691390022418],[77.19269979997802,67.51940780036485],[77.19915179991054,67.74217200026632]],[[66.07584050012358,45.69785089968614],[66.06901899995738,45.72583009971486],[66.08542800005883,45.848493900121206],[66.0588358998805,46.13467259958327],[66.05210040001123,46.139163600183764],[66.03828729999273,46.34710459986895],[65.97801640003546,46.55815880010448],[65.9353427001064,46.77044910013728],[65.82130540009867,47.144758100322875],[65.84393480008879,47.47134590036513],[65.82096910014484,47.73835379977419],[65.85533919995144,47.84352950006321],[65.90645849993973,47.74922650042503],[65.98158659990109,47.824563199688],[65.98296859983009,47.8491738000463],[66.03227700012565,47.911041800437964],[66.0132812000366,48.029132399903716],[66.12925379987593,48.084647099584465],[66.11357110003031,49.000468699858615],[65.2254527998977,49.05216059998315],[65.28799760007566,49.635408000212195],[64.83087989981117,50.23293160031133],[64.8171627999143,50.367924200375484],[64.79268350004725,50.498912199836234],[64.51038810502796,50.360683102754074],[64.55787549998894,49.91250330023728],[64.54751309999992,49.90542309986642],[64.57583149993097,49.552406800384965],[64.4250585001091,49.48316320031931],[64.47755320003544,48.96106449967102],[64.34266910018724,48.88551590040892],[64.3292844000786,48.89311609956518],[64.35561659981896,48.52447020020323],[64.20432560010545,48.464725599750885],[64.23063629993048,48.18875049978343],[64.27616660011165,48.16576370042096],[64.34524870019575,48.16144030029963],[64.35438959988551,47.344534500138565],[64.31690150003514,46.63022100001966],[64.26042320005962,46.39914360003614],[64.26681319985978,46.392925599980025],[64.26353120018415,46.35009450035835],[64.24798729994056,46.321080999874425],[64.27803070010806,45.85200640001867],[64.25744170013431,45.714043100056045],[64.1749185000134,45.399349899877336],[64.05696360010198,45.59451840042632],[63.95662729993049,45.94339439979756],[63.943850300058934,46.15116200037839],[63.92502529993866,46.19953849996192],[63.88910659998986,46.40832699993058],[63.864583900066954,46.4996910003183],[63.75664769998097,46.80988129991397],[63.59966129981548,46.99952569955645],[63.58860800009931,46.991236700088145],[63.577727899869636,47.01731620044618],[63.51797179984491,47.01196699972889],[63.453551499860026,46.939262299569656],[63.34941019993909,46.94272429977516],[63.29241870013769,47.03201799963999],[63.25390569986026,47.05101870010068],[63.24544479980214,47.160170200106755],[63.15633219986243,47.39004979996519],[63.144877999898725,47.567357100414974],[63.11333109984411,47.55982390030757],[63.115057900124874,47.54238039974748],[63.049947799880485,47.53081379994699],[62.96480210005517,47.409061600009515],[62.96497529996973,47.44273950019829],[62.82628699987649,47.06089459956955],[62.63873160014906,47.24535910038311],[62.33718749983251,47.231909099944446],[62.334426800010576,47.40288909962255],[62.18140949996725,47.38908329985605],[62.1757140007893,47.64261709972234],[62.328386000017716,47.65935929991317],[62.30715309990871,48.32290070019832],[62.47692229986749,48.29801920028972],[62.50747000012436,48.253994100416584],[62.73373629990807,48.352231100263346],[62.70213610020347,48.681412899774536],[62.851699900172136,48.741331699730125],[62.77076770013163,49.64087700025577],[62.62103860009958,49.57632150014713],[62.62189079995836,49.5671735001631],[62.133906400024266,49.374572600291806],[62.14047200005717,49.28848759997684],[62.117363800139515,49.28005560039338],[62.106915400195575,49.300004000122634],[62.098107199890485,49.28411550038734],[62.10219999989115,49.227261799791876],[61.64868949991028,49.040310199926516],[61.60503599998674,49.502104000218544],[61.152773399792004,49.32081920043919],[61.17223030008264,49.12675300011746],[61.10567329991895,48.959355600370046],[61.13716110002993,48.92359100001454],[61.022139499960126,48.47496719977868],[60.837206300171836,48.419677500228836],[60.8791709000395,47.96652990010483],[60.98854519979687,47.95599190005073],[61.002131300148335,47.94111040007086],[61.00015370003375,47.9137835000076],[61.016820800116,47.89719790042534],[61.00797129982581,47.836207599880304],[61.02635529994073,47.78906599994483],[61.02555299988147,47.742733100258995],[61.03641429995193,47.67824390030989],[61.031022800107245,47.66256289972715],[61.05070019986505,47.64545200040102],[61.06058570016882,47.603076699666325],[61.04666679992667,47.48606479988869],[61.035472199913485,47.48258290020302],[61.042686200030076,47.463344200090965],[61.06739290019899,47.19318039961284],[61.028336400149584,47.182236999752504],[61.02244549994404,47.1938103000867],[60.99697840018004,47.1939511002277],[60.98213059999844,47.14682240009967],[60.96044080016797,47.12282459988552],[60.96174870013824,47.10230370023245],[60.94429909984872,47.09917590026211],[60.938431400120464,47.11654179985637],[60.844480599838526,47.07216369980582],[60.8561789999164,46.92481739968248],[60.870990699923865,46.933693500291284],[60.88196580009418,46.89963030010074],[60.88156279995558,46.82044390033211],[60.922723899799124,46.793613500024705],[60.96312579993331,46.823677099634715],[60.982265599816884,46.542856799638415],[61.023029500131216,46.55239949959536],[61.04391489990981,46.524760399936575],[61.040503300052436,46.48434730005677],[61.00862750002695,46.474057599737094],[61.01208979999902,46.41277719994917],[60.99572850000561,46.3651576998758],[60.99584860005834,46.31282110043139],[60.96874209999655,46.29952359979202],[61.01121870012281,45.75941349983068],[61.16153379992336,45.80900820027944],[61.16409690011606,45.77054700027312],[61.14488749992233,45.765006400009824],[61.147671699960114,45.72553079992683],[61.16677119993379,45.73055900025374],[61.19511770016755,45.33840549965006],[61.15870389992609,45.32641759986281],[61.15525039987572,45.36164999961644],[61.118291201274154,45.349735600884024],[61.12036310020538,45.31467609987314],[60.89404050004898,45.25113650002772],[60.91078539985605,44.925030499709976],[60.96503450017426,44.159802499716776],[61.06149270007132,44.18095399963131],[61.0529891998676,44.094510000189445],[61.05747740009373,43.95496300002532],[61.05497299990205,43.940973899923414],[61.04417889979149,43.938470500042484],[61.04547350007518,43.89883430005127],[61.03606100000229,43.89676239962883],[61.03994650011971,43.86826560021489],[61.04555939950832,43.8683514998173],[61.0371818001175,43.78294890021633],[60.94029360013407,43.753249800117686],[60.93476729980213,43.76775750032808],[60.92578640017416,43.751350899947624],[60.92854940018051,43.74047030041047],[60.91386939979016,43.73252680018695],[60.89625400014404,43.766378299804344],[60.88105540014041,43.73494679957859],[60.89504370020403,43.68175239976772],[60.87086449983173,43.657747699593855],[60.85790979997203,43.54462599996819],[60.766375700110814,43.523734500344666],[60.79244989992072,43.25068429967093],[60.80816550017978,43.20474350023361],[60.79555750020003,43.178665599775066],[60.79685240018589,43.15673180019875],[60.811964099990774,43.15310410034921],[60.7862302999754,43.100775800439756],[60.74446450006897,43.07767769981354],[60.72989139998248,42.99497850011008],[60.77292980012461,42.96779289965112],[60.774138500010864,42.947931499960546],[60.783896399822616,42.95000350009597],[60.78208230010551,42.91192190028095],[60.81368749980921,42.9196915998532],[60.821976800112175,42.88333640031751],[60.83225279987623,42.8875670996914],[60.85453090013051,42.82884549978633],[60.8571605000324,42.80260240004537],[60.84563619993866,42.8000905003052],[60.8879468000224,42.658295999741846],[60.86419900000511,42.60916260036114],[60.84252460014012,42.61607229959277],[60.84718729992253,42.593792800447346],[60.837515699878004,42.585158200224605],[60.83820629979743,42.57013280001766],[60.81946769984369,42.5663343996029],[60.80021049986186,42.54017070015328],[60.78734399991432,42.53654479962927],[60.77922700016313,42.54958459966479],[60.7996062001917,42.54561109963483],[60.799520100070765,42.56391790004759],[60.773182599925306,42.57048249978474],[60.76696450003677,42.52307500032178],[60.786652900080334,42.519446899823635],[60.798569799858285,42.53429880031488],[60.797187800069594,42.50865199956458],[60.78419150031727,42.49764289961932],[60.78548609998539,42.45524349978049],[60.76838780007771,42.42920910023958],[60.76838919991952,42.376092100171896],[60.79031820011538,42.224723700263475],[60.78444599980135,42.20814429995499],[60.786258799892984,42.17368940016457],[60.8010249001591,42.15313640011315],[60.81130109988978,42.1660022997844],[60.81270330017842,42.12881129962353],[60.8429055998206,42.1332723997998],[60.834614799917155,42.07403480040898],[60.84005359981934,41.98388189970415],[60.84592540009989,41.97472799958532],[60.843679600034015,41.926888600015204],[60.86829019979638,41.931550000245316],[60.87001760009648,41.95667850002614],[60.90524930019595,41.94380969969487],[60.91483460003297,41.952876200024754],[60.916043200080274,41.929301700345505],[60.896786099832006,41.904692300136425],[60.90999780015966,41.8851754995787],[60.916386899808394,41.82464180011618],[60.902310899831335,41.7933829003925],[60.90265669991288,41.82084320027544],[60.897130199904254,41.82118889984455],[60.8962662002079,41.796319399631514],[60.88745860011211,41.81851260032255],[60.89315760002731,41.79623319999176],[60.876664100095994,41.792952900222176],[60.882276900176684,41.77844520001182],[60.879340599831714,41.76359259973296],[60.87338240000118,41.76851520040328],[60.87018659991075,41.72516609984945],[60.8583564000575,41.72853480013118],[60.86629960003904,41.65159369988932],[60.889355500141505,41.63933000024184],[60.89444969992646,41.59459890001386],[60.89004550009073,41.57974640034631],[60.89885319999783,41.56765639984046],[60.89522539983107,41.50910930037426],[60.850320000186045,41.377683100022985],[60.81802489985568,41.42466120028858],[60.70818299995446,41.34660540037356],[60.687544599979084,41.342461799852984],[60.64151900018884,41.369925100109],[60.640741600003594,41.34954580009754],[60.668287399800214,41.30999440017083],[60.665696199836894,41.2703585999</t>
  </si>
  <si>
    <t>Астраханская</t>
  </si>
  <si>
    <t>Астраханская область</t>
  </si>
  <si>
    <t>[[[47.74325699976469,48.11371889983198],[47.69162710001906,48.20937040006902],[47.551404799808566,48.31885279989993],[47.41165210015203,48.45156309972905],[47.47516620021331,48.39737589983245],[47.410845000595494,48.45301589922398],[47.41157240019495,48.52064060040033],[47.095337599810854,48.71105499997176],[46.88021800023515,48.915788200219005],[46.74308479982844,48.99712520001553],[46.69350720015015,48.92149469955236],[46.68397680029703,48.75214479985681],[46.71950479970833,48.714441800408196],[46.7091018999178,48.67966389967929],[46.72621219976076,48.65472740041741],[46.70374009993839,48.61793180001706],[46.71264049988327,48.60142409964127],[46.70614689981177,48.53526150001459],[46.68848810009982,48.55206910025304],[46.670576499995626,48.47788760030947],[46.651384200083946,48.5117397000015],[46.64187409989956,48.560284000388506],[46.6213227001529,48.549926099972495],[46.60924030016467,48.56626929995513],[46.60340379993721,48.622726200316535],[46.58582440014287,48.55736100013331],[46.55726639998487,48.54794109987569],[46.56305549369732,48.70240412676763],[46.53992580008557,48.7659222002839],[46.542087599785766,48.78648159993342],[46.521007599927735,48.790118600041104],[46.480168700192976,48.826656199800276],[46.4815629999933,48.87867880032361],[46.450732600087406,48.912012899981775],[46.42756330026448,49.00175079968662],[46.39306790030234,49.05328700021283],[46.37714400008782,49.17980289962665],[46.293300599847434,49.26372739958105],[46.193333300277246,49.50666669985347],[46.180000000185146,49.54500000042455],[46.17666670011645,49.59999999958344],[46.18666669999727,49.70166669981133],[46.1183333002777,49.77833330005522],[46.04576899996229,49.88611700005687],[45.974758399897645,49.613890700025756],[45.83249880024612,49.391729699972984],[45.75734919976348,49.18938850042665],[45.68893789993266,49.071012299582605],[45.641080899878666,49.03263690036402],[45.57710519984249,49.01556510021066],[45.51565709983231,48.97498330031371],[45.46778690022346,48.918940199904775],[45.43454369979954,48.84863380033156],[45.406150499714684,48.734694799985654],[45.4026112001487,48.676876700440516],[45.41547030025405,48.52404209996974],[45.46156209989851,48.33378360032091],[45.45052889978725,48.24284559990551],[45.337053700308765,48.11462430012874],[45.30142699977172,48.05596090027429],[45.26833080003775,47.93357069975406],[45.262270217151034,47.826942087680706],[45.404747100264416,47.551401899871536],[45.44926919983525,47.566882000325805],[45.49545439975839,47.563943099890054],[45.538623300115056,47.509980699800074],[45.60943090000635,47.491573700402235],[45.61838609983707,47.498040900304694],[45.615408399868784,47.531620399935555],[45.62763119969334,47.56449279967365],[45.66065529978717,47.52034140026484],[45.645917100189145,47.479616000178176],[45.6767831999851,47.29599119957646],[45.64734249975889,47.28410469982184],[45.639587500167366,47.24260660036881],[45.61820559987947,47.21238040030247],[45.60993060018439,47.152825199746324],[45.61886740005808,46.969001999925894],[45.59644460004598,46.948794700341885],[45.56538779999638,46.81405889987139],[45.57723740019373,46.769148999867596],[45.61508799985326,46.74966920001809],[45.61947469998598,46.68340060008621],[45.6484696001727,46.69388380021304],[45.700460400004,46.47786879395814],[45.75751709982414,46.53593729349884],[45.798012999849526,46.54996569399609],[45.815958100120056,46.412082393501095],[45.914425299700646,46.29543230008562],[45.963010600310724,46.31063589999376],[45.96544820025602,46.45492939959151],[46.17763229989239,46.44932900027636],[46.2809491999153,46.50124440034527],[46.30806069988527,46.40509460012856],[46.32061809992727,46.40083240043092],[46.37577649985963,46.504664999894274],[46.354265700275235,46.5608630004009],[46.44091940022041,46.662967400259404],[46.45717950000869,46.86472399957505],[46.44547050013841,46.96467289999412],[46.524452200128444,46.95032680041514],[46.61963029984232,46.86620849971801],[46.71536990023914,46.95723959973283],[46.87419339995956,46.978834100236455],[46.97421990016738,46.962177600222084],[46.99221499970821,46.817064699642984],[47.05443070013002,46.77830449988593],[47.07385829976656,46.739231000097135],[47.40340669973297,46.536257600389796],[47.4819758997097,46.669313700399336],[47.5488979996982,46.87314269960071],[47.60757489991861,46.76109700022572],[47.60717150016704,46.70336809979504],[47.51695400007072,46.546822399883766],[47.41330229998015,46.39888739961878],[47.42074469982137,46.267207199722606],[47.56475780007319,46.007969500247384],[47.644679800247175,45.9216778999935],[47.71695180014251,45.89987120035177],[47.7201670999769,45.84125629964119],[47.81440700029733,45.78395969996623],[47.83026179987393,45.740172500031484],[47.93121929989074,45.713865600142434],[48.00133259996413,45.75663150004077],[48.032274400172064,45.698543799909174],[47.9937795997064,45.55038499966255],[48.0997548999223,45.37940590009634],[48.105472400294374,45.26605319959369],[48.1648778998918,45.23850489984719],[48.18771280008898,45.1456723003953],[48.22201689996317,45.1676307003357],[48.27085579989434,44.96097829978958],[48.29308570015767,44.98355380010936],[48.359200300241824,44.99176079956192],[48.357655400056096,45.02585320038908],[48.42490139989668,45.01468460007355],[48.426708799744446,45.052945899776304],[48.45158910024557,45.079935300092366],[48.46215210001449,45.06405470014169],[48.465865399927694,45.07859859976308],[48.4693281997998,45.190218900138646],[48.51113610003332,45.17413619991027],[48.514111800039196,45.19917000019218],[48.51006409988578,45.221393500159444],[48.511050699756225,45.203695499692834],[48.49387910018716,45.213407799778814],[48.4858714001476,45.200101899891514],[48.48381349991759,45.24387150003323],[48.44777360016685,45.303430000101386],[48.44968119984412,45.32944820032276],[48.43202970008937,45.33997109969691],[48.4568335002909,45.34711429981698],[48.49255480007615,45.41757079978934],[48.500150899887274,45.355722399738845],[48.49133799999133,45.33982720036816],[48.48047269974322,45.348310700366895],[48.48318210014518,45.32435619984773],[48.513969100020695,45.3268966004369],[48.52053099993517,45.31308190016259],[48.50720780018501,45.30568890012159],[48.522291799803845,45.26607490019601],[48.51344180014678,45.2307547000048],[48.533252999964276,45.22361969970664],[48.53503540018139,45.20068810002174],[48.555052199773826,45.213545600445066],[48.55376849987987,45.24753970042734],[48.56702580021746,45.2460527999859],[48.56315530014848,45.26774929969846],[48.5731471000215,45.302731799818176],[48.5573958997981,45.30342319985469],[48.54961240017967,45.32843510010826],[48.56127309972284,45.34222080007027],[48.5490326002505,45.36167550009241],[48.57608690013248,45.388777799775056],[48.566722600293,45.393605400010856],[48.57099199981561,45.423293099590204],[48.590311500118965,45.434410600139145],[48.57904889984164,45.44679970010871],[48.58825510001413,45.469570000097846],[48.57497620000144,45.50708419972489],[48.59550119993887,45.53397379990782],[48.58573300011934,45.55853609964992],[48.60604630012958,45.57042320037747],[48.60270450009761,45.60402930002221],[48.62190350015165,45.64441109990258],[48.647809257246685,45.63024347041775],[48.67063009275917,45.672998269834125],[48.67694821828998,45.72739307039288],[48.66110819971407,45.74788229994058],[48.68275169978455,45.80592189978029],[48.728350099732694,45.87883270041512],[48.80535259982936,45.943353000039366],[48.843104199893325,45.94542519960078],[48.84304099975228,45.98548180036517],[48.86356550027289,46.03835350017315],[48.83738769970659,46.3242894999983],[48.82123869986821,46.308200499884855],[48.66807927950091,46.62164503103888],[48.43361860017161,46.49216100000995],[48.38565559996952,46.64461670007703],[48.38947789998057,46.676759300393485],[48.35399419979208,46.74654320027162],[48.269529000268754,47.12376060039411],[48.212003899787526,47.103631500053886],[48.15828890009091,47.1255636000177],[48.103522199976744,47.0919047998085],[48.082250100001296,47.211519000386645],[48.05437749972611,47.20056019980906],[48.061807899750164,47.15933109996954],[48.035942199965724,47.14974149986993],[47.99751500008598,47.04991149956356],[47.92728970021507,47.10041160030904],[47.85366450022074,47.180909400255345],[47.83146850022137,47.121485200118784],[47.76050369973972,47.194080000386144],[47.68156310015022,47.38462749973995],[47.763319500277476,47.41147139992944],[47.83771046721304,47.41507519830421],[47.758196399836265,47.65267279969029],[47.75108409999787,47.96343090012251],[47.76293150025401,48.030718200366366],[47.74325699976469,48.11371889983198]],[[45.484531599858286,46.86850320029724],[45.45052000023643,46.8551614001379],[45.450050000244076,46.827932599696965],[45.47442499978347,46.790636699667104],[45.480541000229366,46.6386648995857],[45.43882000002104,46.625217000306485],[45.42992249996041,46.57722299977766],[45.44323919998353,46.57756680030825],[45.45265549990053,46.44404739958084],[45.48286719972906,46.457276300373564],[45.504598299817886,46.646373399632594],[45.54738479970442,46.660054700087194],[45.55154559977585,46.71328810025615],[45.549681299909984,46.77107450005155],[45.52858689982372,46.77218370023851],[45.523708400240984,46.884463000214915],[45.484531599858286,46.86850320029724]]]</t>
  </si>
  <si>
    <t>Башкортостан</t>
  </si>
  <si>
    <t>республика Башкортостан</t>
  </si>
  <si>
    <t>[[[51.67840292586256,56.99597785604836],[51.7205481001677,56.99685689977469],[51.7238473997456,56.96926030031031],[51.74578730025069,56.95846100010301],[51.73396010015368,56.943548899911306],[51.735159399862255,56.898811700122565],[51.74304369998962,56.8640158995633],[51.76477270009055,56.842480800157844],[51.75913209987065,56.81533749956898],[51.7506551998842,56.800917700407474],[51.67713819992416,56.88612939992572],[51.60643319974869,56.892302099738714],[51.587491899727105,56.81414119963038],[51.58675510010308,56.73117509967624],[51.61516899974377,56.73107320018028],[51.67294889988737,56.77343639970982],[51.67644070024968,56.75916730012376],[51.69372259982917,56.767021199685914],[51.73592069984123,56.74583749966001],[51.74263550024414,56.806663599849195],[51.78029759972721,56.76133779963178],[51.77832489989065,56.740820999889664],[51.810219899953,56.69188539965308],[51.8345546998698,56.612451799687875],[51.86949149986293,56.62298750005483],[51.88018980008795,56.640177399922],[51.898499300187744,56.63490950033118],[51.906539400037595,56.70547090017253],[51.897130599997574,56.723492499855624],[51.911927199763774,56.73804840007088],[51.946120399994825,56.72113580025046],[51.9430440999632,56.6971533001422],[51.959021499807875,56.68259739992695],[51.96073000014859,56.64891090016595],[52.060057799944545,56.70459790031145],[52.09718420003326,56.644028899753216],[52.080711100101546,56.60638109998215],[52.064770199741325,56.60312490021503],[52.07882529981632,56.585469499655844],[52.09957809974511,56.61775350018791],[52.12415409997876,56.62238969997935],[52.157628799778365,56.53764459979274],[52.16884379999257,56.47090860013031],[52.145259400166275,56.42667030039584],[52.160876000212,56.39852020037591],[52.18415950020173,56.44891800007855],[52.196421500207116,56.43705699990157],[52.198584499784495,56.4740122003852],[52.21390270025945,56.47234580038033],[52.200736199819104,56.42777139957558],[52.160716800143355,56.38157520011982],[52.15886930025713,56.3516680996087],[52.12979780023776,56.34079699975569],[52.12193030027236,56.26819410027777],[52.14020140007051,56.20135180027284],[52.16532080011877,56.20048700023363],[52.218666599984466,56.23794829987023],[52.203338600264374,56.260863000448026],[52.22408580002139,56.280891200218896],[52.23124139972624,56.27390570024528],[52.24752080007954,56.32410849995425],[52.256076399823606,56.314058000333524],[52.28052500019294,56.35920620002597],[52.298114999753324,56.45501950032042],[52.31782049982905,56.45400660043024],[52.331110500250354,56.434080900229915],[52.36005450013951,56.44422770014745],[52.38152710015167,56.4330793999607],[52.406894599734756,56.440741099577906],[52.41032340000846,56.45712630029164],[52.43141289998544,56.46372340017745],[52.435392200057585,56.49272730036593],[52.443619700147885,56.49084150032763],[52.47027300004809,56.46564390033855],[52.47232969995658,56.44318950010558],[52.42840659999065,56.43239230015942],[52.41986189999042,56.382654199845234],[52.49694089993425,56.351095299647575],[52.50909399997228,56.38154350037008],[52.52736640011886,56.37615220010698],[52.543745400130845,56.429317799929876],[52.55884020006661,56.4074411996809],[52.58200360005087,56.44528960044145],[52.59653810005297,56.441586600211544],[52.60337050007075,56.4218575996174],[52.59561269994706,56.36742369988591],[52.544016200192644,56.26407280043411],[52.59809499978811,56.18900470013603],[52.59003860010163,56.18407069984475],[52.58937940020288,56.156405000172114],[52.631700400197424,56.148443699831205],[52.6335717997474,56.12543489982909],[52.6193404997987,56.11019069966337],[52.62130380026859,56.07396589957432],[52.645669500256055,56.12688069965133],[52.6470308001309,56.036031800434],[52.62386320007536,56.06783340026864],[52.59094669994873,56.053138299811884],[52.57609860020021,56.027051900392465],[52.57024069991536,56.03660930038071],[52.54890709974623,56.006414800064114],[52.5612911000118,55.987340000270585],[52.5577878002672,55.96626650017389],[52.51529379998163,55.944062400223466],[52.50966639999344,55.92033259979791],[52.52125999993377,55.92845320018476],[52.53593579988201,55.911997700011845],[52.552841500009464,55.92211009984386],[52.55994480005788,55.90813330037314],[52.54444220023009,55.88525790019073],[52.54578139994513,55.86759190040949],[52.48831739986939,55.86607119995719],[52.47030849989848,55.848236400445856],[52.414687499990784,55.87137809990606],[52.40855829998357,55.88664920012297],[52.39615459982886,55.88205979986288],[52.36496170004212,55.82341730021184],[52.37692470019658,55.798197699583106],[52.34718740011492,55.77048229971905],[52.35149940017735,55.733189900423845],[52.400964599972795,55.6993946003089],[52.40439750020632,55.67790980027115],[52.40133049999964,55.66564069995215],[52.36787370000353,55.674983699929875],[52.371895299869884,55.61827460024739],[52.40624210001935,55.56935960017688],[52.39224030009657,55.554269499709946],[52.39662269977774,55.54001899974182],[52.387560099728496,55.525096600365394],[52.416897999840515,55.496195799822054],[52.43107039982906,55.528543000427625],[52.45263210021204,55.54306080039675],[52.46204510022028,55.49999679996127],[52.47249660008634,55.495774300409295],[52.498757799994536,55.501479499880425],[52.496358400208365,55.51964869995121],[52.51393840020858,55.525191800225926],[52.52315870003479,55.474526699623965],[52.54148059994211,55.47936670020394],[52.534839400030236,55.544844300290485],[52.544438200171996,55.548957700349504],[52.55520600019043,55.51006129982573],[52.56766939987067,55.50813490042815],[52.575908999959246,55.5300340995947],[52.6042158000211,55.524101799731554],[52.58355719987329,55.46928139984909],[52.58536009994433,55.437027800102854],[52.62547720009652,55.47076240015573],[52.66772040023491,55.403600699659954],[52.67530679982358,55.372137700008736],[52.63836640022776,55.352865299598804],[52.6304184997708,55.28061839977301],[52.645092499852744,55.264039799863404],[52.700114500168176,55.26904529976313],[52.72366540009489,55.218922900170384],[52.74020420013881,55.22164880017079],[52.741337299851224,55.23373420040408],[52.73838589978636,55.26628059972895],[52.71814259997165,55.27688209989384],[52.73101469990638,55.303101399669636],[52.693984400198744,55.315496800422615],[52.68308659980666,55.36731109959787],[52.70396260008524,55.368503899700144],[52.69985889996002,55.39511550004871],[52.733112100017905,55.42708169998947],[52.74686739990693,55.41662509987653],[52.74007980015495,55.36790329957591],[52.76856580015436,55.339069299553735],[52.790311000224136,55.387047600226346],[52.7844703001367,55.394890499917814],[52.79207699996466,55.423989099605244],[52.810488300105305,55.39991329957328],[52.82926359993393,55.40020790027406],[52.823286599812405,55.38458539977926],[52.85274669978094,55.34838950028952],[52.84602959980275,55.293692299856694],[52.85745079995357,55.2666160001133],[52.85269179991276,55.256217500338],[52.837451600148846,55.26571260036468],[52.8202862999979,55.24220099982333],[52.8381666999476,55.18989489997947],[52.817934199941334,55.17502080032089],[52.811918399965485,55.138171999892805],[52.84058890018038,55.152763500342765],[52.83804329984475,55.13681340043351],[52.849530299876456,55.12735750019088],[52.852967200126066,55.155122099884764],[52.870994599758525,55.12318669958182],[52.90704299981711,55.1284849002455],[52.94787489978585,55.06397989982885],[53.05823490022472,54.99484709976699],[53.06855269977187,54.965376900284205],[53.080299999764264,54.973924699894305],[53.101391900267885,54.9413061999881],[53.13661889980956,54.95434769963613],[53.13750390010539,54.94387420041609],[53.15653929978129,54.95096449964739],[53.212166800070044,54.92726190020861],[53.23321979984666,54.867273900331746],[53.252208799908004,54.84085259999126],[53.27374260005233,54.836658900427295],[53.25532280023171,54.79717080028712],[53.24201159975709,54.793515399987484],[53.23433849982113,54.74623670007163],[53.22642530002783,54.74288420000772],[53.23243349984847,54.72080750002923],[53.22674879997467,54.67829670011201],[53.21376939979341,54.657948900424294],[53.2169024000502,54.61619769974167],[53.22711050025417,54.610239699976525],[53.236222700174025,54.63756470010297],[53.25884809984604,54.62693669963718],[53.263158599940994,54.55168159974134],[53.319270799734376,54.571316599725854],[53.355177499994475,54.54757210016729],[53.369311699966666,54.40195519979806],[53.40589750017812,54.296190399617046],[53.36185109978075,54.25371059966199],[53.38797789996991,54.15167099977651],[53.45486529988111,54.06076409993456],[53.500566499754015,54.041745499643504],[53.49837719988875,54.02393239983619],[53.530352100003256,54.008928700231586],[53.543541300080165,53.98005970004934],[53.61062589980606,53.91380490003687],[53.68703760016982,53.85416229969178],[53.687494499990066,53.824225499979065],[53.75546679990231,53.642374800198255],[53.80659969997968,53.6303184002773],[53.84736330014237,53.594210900401436],[53.868332400038575,53.600080799691696],[53.87687650025296,53.58058140039935],[53.88399900001448,53.59719290020789],[53.913984900004245,53.56945160011756],[53.94652449997157,53.56908869960739],[53.976065299753,53.52925709987224],[54.006729599908276,53.52878380000691],[54.00417529999993,53.52040269986576],[54.02441009975992,53.49870909991493],[54.04955509975825,53.51657259970127],[54.0886749001597,53.466466800076645],[54.14317610014282,53.46974320025961],[54.154412000213114,53.452474100425405],[54.17645360001069,53.45291249984363],[54.20529220019989,53.431068399743346],[54.22242659981126,53.436558500314646],[54.230794599881804,53.42351400029354],[54.240252299896156,53.43676999966514],[54.25627910013951,53.42295560032642],[54.25857779983325,53.44609849993585],[54.28462839991603,53.425614600092686],[54.29687989996116,53.434177099734086],[54.298329299802575,53.41980280024173],[54.32847140022585,53.43220359986957],[54.34945899983059,53.399923799859785],[54.36075430014082,53.41898060010994],[54.37380740024579,53.38184759967541],[54.39803210023943,53.41257690031831],[54.41383660009879,53.40398770005168],[54.41721789985921,53.386340500212725],[54.43045910021747,53.429540399581036],[54.45070249981488,53.403333299825114],[54.45516720012298,53.42345480041802],[54.4698825001976,53.4144431000154],[54.480917099832745,53.434641599702914],[54.50253239976171,53.416749999716174],[54.543354400254394,53.43529060015633],[54.56601799988604,53.42349060007871],[54.57188710023978,53.435412199706455],[54.5669707000672,53.464812800415956],[54.578726199981645,53.48236180002134],[54.58824800020771,53.46449480039865],[54.592115300184346,53.48896049980664],[54.61482770023947,53.50480759978373],[54.64170890009542,53.54974849974969],[54.64029840018765,53.570465700156966],[54.66080319995132,53.56231229958412],[54.672552000143554,53.58494849996598],[54.663813699879086,53.603279200056846],[54.67239180004425,53.609100499591904],[54.67807619988026,53.57556109985702],[54.698000800228904,53.61872780018736],[54.747266000204434,53.639158700327066],[54.765201399763654,53.61753359961161],[54.78955760001971,53.61288339957644],[54.810621899990636,53.62877340039658],[54.80931210015135,53.59204739966779],[54.81584000016699,53.58895149977152],[54.90658580017485,53.649304399808386],[54.906187999873616,53.61712439993171],[54.885896299899315,53.58844539972024],[54.878503300180846,53.5533616001792],[54.898624599763785,53.542599200068835],[54.91328540014976,53.50814470002876],[54.93158010015316,53.51491869975355],[54.951276899791274,53.475038399651886],[54.96159689993339,53.46870120034408],[54.96692139995378,53.48464630023049],[54.978258000152536,53.4751096998343],[55.00436489986192,53.4023256999951],[55.014981299752236,53.39480949960613],[55.012509200025704,53.38313790022365],[55.02499759978486,53.37229959965829],[55.02189519991444,53.31839270018151],[55.044701199937656,53.31727789989708],[55.04097639980886,53.276383499756],[55.048658999803884,53.269504600162186],[55.070674899901945,53.29404509958896],[55.07805200002467,53.26949830027711],[55.10272260021074,53.25879889991592],[55.10910309983707,53.164625999687104],[55.16571650005277,53.158294200152454],[55.158837000173726,53.207989299910615],[55.17534449983921,53.2550162002557],[55.16221969988561,53.318672800276985],[55.179222699896854,53.3684414999047],[55.17310980003572,53.371332900123164],[55.19188309998701,53.398237999838045],[55.202065399901,53.36223879995448],[55.23003680003591,53.426972300338385],[55.22846590007023,53.466611100054],[55.216589199828874,53.482911300378944],[55.21432280018181,53.616625899627714],[55.22738279987874,53.62786429993914],[55.2626421000538,53.60226910021541],[55.28841060021726,53.67307559999212],[55.27704159980966,53.68562860028024],[55.29200410002079,53.675913899895846],[55.29674319984582,53.68880270031863],[55.32713270021708,53.69038539979691],[55.326347300041945,53.72275089998312],[55.34819700014468,53.7724675000193],[55.34035969993708,53.77323219988806],[55.350469100001085,53.80664090013901],[55.34591180018942,53.82477850017303],[55.36590910018513,53.8619558001275],[55.35465090004204,53.8957640000499],[55.38916960002458,53.88764440038628],[55.39436570013943,53.87276129960858],[55.41709620019626,53.910332400322325],[55.42848989993896,53.902090399811364],[55.44421619991997,53.92729070013622],[55.45509860006379,53.92692600030054],[55.46586989983541,53.97862360023555],[55.48299129975147,53.95881449956245],[55.48859189997596,53.96681600041063],[55.48280079999045,53.978448499722056],[55.49214299976667,53.98791870024568],[55.519535799857536,53.963223800184494],[55.53100120018193,53.96649419962134],[55.53030040007302,53.983703900154],[55.55082650010675,54.004565900001936],[55.53843169998986,54.02343379981922],[55.546077199931204,54.042572000010566],[55.56311840016495,54.03652939960692],[55.569104199768496,54.06828679963459],[55.586530599769546,54.078755200017106],[55.582105300003164,54.1041706998531],[55.60943439989875,54.14231970026387],[55.612252900033965,54.164425399656366],[55.62490899981902,54.16512579991373],[55.62454269999104,54.18505189986437],[55.63539869986289,54.17602310003029],[55.64357420017812,54.20543830015982],[55.64458070006906,54.19572639982418],[55.66093250004894,54.198694899748524],[55.67151399976185,54.22733190012719],[55.67919990016332,54.22469180001619],[55.68561630018827,54.258799100300664],[55.698131799974995,54.2500433002781],[55.70375640014583,54.26569709987403],[55.72518259997112,54.24810439992505],[55.70636329978011,54.23401789998845],[55.702744800054326,54.20873529961055],[55.716137600053706,54.172335099869024],[55.73868259975907,54.163361600323874],[55.75445979984996,54.11905400005682],[55.780450800148245,54.129927099559644],[55.776728799792366,54.046526600385256],[55.78957350002482,54.06515380021543],[55.80747320005094,54.05388699966627],[55.79466309982684,54.00300189985461],[55.77795020000285,53.975730500404545],[55.7805162999139,53.95624740014471],[55.812867600110465,53.942312100145166],[55.84744939980536,53.99175010027238],[55.849798900104226,53.856133100118896],[55.86556549997665,53.89572520001613],[55.886981700223124,53.87952519957463],[55.88586209984343,53.859271099560935],[55.86607570022292,53.84659429974858],[55.895577800234186,53.81738659966991],[55.89510400021255,53.784106099789824],[55.908521200161346,53.76079260022645],[55.88708979984436,53.72748330035835],[55.893026600163644,53.71022449970888],[55.92192049992772,53.72318039979182],[55.9255982999667,53.69747769957634],[55.93010660001752,53.70999599974165],[55.96636510007366,53.7066133001145],[55.972594599809256,53.791142500104066],[55.967611999996116,53.80199799981385],[55.974374600107886,53.82219590032504],[55.988299300113276,53.80173030006256],[55.99568470018441,53.81552160012204],[56.002245899797614,53.807138900081355],[56.01790500020265,53.84146350013812],[56.044851999798006,53.84536009988815],[56.005388599876404,53.9741646003204],[56.0094740997546,54.01488100018624],[56.022081400188966,54.03578230042954],[56.10832989979778,54.087920199719605],[56.14485539985738,54.14779509990557],[56.198226600018586,54.195177300115176],[56.202387300159145,54.24986699961538],[56.21397969988191,54.246822600134344],[56.23536929976752,54.33621839981941],[56.24828040007432,54.328408799777186],[56.24344659985129,54.34016819959721],[56.256190600198344,54.364114900044775],[56.258321700142666,54.392322200290415],[56.29152610007114,54.39262529995214],[56.31123879994975,54.41614860015175],[56.311970899762066,54.36289499956703],[56.352950000030916,54.35896149972007],[56.378701599839744,54.377579000440114],[56.3819853000577,54.394241200265],[56.34541229994302,54.449000900085395],[56.35710000014043,54.45750000022731],[56.37480000018434,54.44659999977498],[56.40029999988214,54.46269999975906],[56.410700000005704,54.48640000037171],[56.460399999854324,54.50250000035578],[56.4679999998781,54.52479999995433],[56.51139999991019,54.539800000296594],[56.53464350015255,54.577732999898984],[56.53131520023388,54.60915000041776],[56.51383469997238,54.6032739000571],[56.50464690023252,54.61471999984536],[56.509524400160345,54.63219420033026],[56.49855400005381,54.65779139970383],[56.50139700006174,54.682184400252524],[56.48620029984166,54.679643800237365],[56.43040919994289,54.73382079976388],[56.436128699857484,54.791657600436594],[56.42641259984578,54.78842120043662],[56.414132399979955,54.83026449999548],[56.42015759991448,54.84804360036592],[56.40705940009407,54.838534899845854],[56.40230039995239,54.86307880029427],[56.39203520023925,54.86999050007404],[56.38024840020463,54.92961859981377],[56.33721350003662,54.94359230009678],[56.33640900023095,54.97494099990784],[56.32638769982607,54.98329679989734],[56.32934620014,55.00327030035225],[56.320401699772354,55.011689100090926],[56.32572159986087,55.02710649993502],[56.34275909978671,55.02322490025359],[56.33719539992361,55.071610000307665],[56.34518419977523,55.07057650025137],[56.345503599865815,55.10166079982317],[56.351682499950364,55.09879210003192],[56.353873700169366,55.113596099657315],[56.33636119996802,55.14183729962686],[56.31106009987614,55.139539000396624],[56.306033800055125,55.168375999893506],[56.307451000014844,55.196511999956755],[56.358086099853146,55.18794520008008],[56.37222630002624,55.205314300371704],[56.3370122999922,55.2419104999318],[56.32076879990337,55.28185390039395],[56.32039939977181,55.31271659995823],[56.31154009987208,55.32668930041629],[56.32373380024212,55.368310600217285],[56.31709380011894,55.38524030036744],[56.33101250000648,55.42205969983463],[56.33160829985189,55.45955710006755],[56.36060819982077,55.509157999790084],[56.380745899791485,55.52203270025616],[56.40848640006743,55.691954600412224],[56.435714899775526,55.707317699792334],[56.430492900143534,55.73904640044334],[56.44592499983463,55.774309400408804],[56.42064979998687,55.836810200137755],[56.43273310017428,55.87475539976003],[56.44297889976195,55.86704649996283],[56.45668220009114,55.87923650002778],[56.44954739976584,55.9198665996426],[56.37375469997866,55.952535799565126],[56.3397229002461,56.01753389961425],[56.339931400211924,56.04207949967522],[56.3142387001284,56.05111669965547],[56.29031610024057,56.08111289956803],[56.30038000024565,56.12485850031863],[56.310245099863145,56.12262579966367],[56.316403100238816,56.218416699568195],[56.32502920012651,56.22423510023986],[56.32056620001537,56.23537310034356],[56.31339880012011,56.227944899818155],[56.3044217999318,56.28595339998272],[56.31561869992192,56.28248069994386],[56.34138209981279,56.32191689991853],[56.36520680018408,56.32468180027702],[56.36162389987546,56.377803600043244],[56.388602900064456,56.362071300267885],[56.40534750010741,56.40560740041949],[56.38659390006711,56.431478499716434],[56.37568749977734,56.42572989993901],[56.381420800077926,56.44208909981515],[56.36559290000935,56.4608272999734],[56.38862610013846,56.48396240040953],[56.3766553999547,56.50856100017394],[56.39703110000597,56.53263150014574],[56.38902099997857,56.572243799560475],[56.36148730014275,56.53262150009998],[56.350188300162074,56.53503370031835],[56.34404079990476,56.50625399986186],[56.274222700127424,56.59712510004309],[56.26298060005124,56.59474759994753],[56.26291939995568,56.65155660037446],[56.25100899990117,56.63767890035094],[56.244936700183,56.658302199861545],[56.23296560018427,56.652678899794864],[56.230841500217196,56.725128800010275],[56.22221800014964,56.73142019961163],[56.219049700175646,56.75816030036834],[56.20960890015522,56.74697440029708],[56.16434590013461,56.783004500429726],[56.16630170010307,56.849958099901734],[56.115108999895874,56.877952500323374],[56.10388330012473,56.921333299728644],[56.1366113997976,57.00720089966002],[56.126737000068246,57.04596409979011],[56.150958000108126,57.044665700031274],[56.15907280023921,57.0645341002929],[56.16934150021188,57.20379339971592],[56.18819810015838,57.20404809994675],[56.19358400021417,57.23548080032174],[56.199450999762135,57.227380700387975],[56.196390100043565,57.20048200027118],[56.20854720020912,57.21617290028837],[56.21948250019936,57.20674820033219],[56.229763400195736,57.22778819955703],[56.227469500242464,57.20557649985934],[56.250602299943274,57.19528570000178],[56.24938300013187,57.219294200049305],[56.27125769998223,57.24816600028031],[56.27227810014501,57.29804149971381],[56.304739099764745,57.28503829973793],[56.310391599799964,57.30664489965013],[56.32083559984467,57.29881850021378],[56.315276399801895,57.34410840015915],[56.331337499916444,57.34909250039215],[56.33149709989239,57.390733999710655],[56.34265990008654,57.406237200342446],[56.31309219998049,57.432503800011254],[56.29392579988783,57.41284080043765],[56.261353399960264,57.4102968002991],[56.246000199924325,57.44585669975418],[56.21643810018475,57.45817150006662],[56.210195000208955,57.49837689957129],[56.199585100186916,57.50575780020373],[56.18786099984308,57.4868317003358],[56.159953900009945,57.4897094003479],[56.15535000009257,57.47615320017805],[56.126974899843425,57.46648160006266],[56.10666530017178,57.51540949994061],[56.09723849994989,57.51609610027858],[56.09544929983356,57.57497969966707],[56.085386800224434,57.59762379983351],[56.09529560013759,57.61113010038594],[56.09600070002357,57.65340759973907],[56.11703370011673,57.65932569993252],[56.13662250009073,57.686241600092025],[56.12748259989513,57.72217620032686],[56.14535870019548,57.77422769965289],[56.148772699974074,57.86071130042573],[56.13128370015055,57.91226609967158],[56.12213360016995,57.89569189971025],[56.10579499994938,57.91908550025084],[56.1155695999383,58.07268930025166],[56.13883610008514,58.10497350020973],[56.13226709990217,58.12926000009157],[56.140715099786284,58.16454119992473],[56.1260592000434,58.18539870011137],[56.1181869999997,58.242853500294366],[56.10478050001215,58.25713039995207],[56.104640199953,58.30603150039015],[56.116759800042885,58.31617759962175],[56.12156350017069,58.349087799568714],[56.11408270006196,58.35930079993278],[56.084453199942146,58.34563219985963],[56.08177620006722,58.38452759966018],[56.121650099831164,58.42145029999514],[56.12183489987027,58.469785799570815],[56.170665599856164,58.51107500029608],[56.16688700001743,58.55249489960703],[56.17322850005379,58.55810589994082],[56.16517039988609,58.58280610006214],[56.137514200153326,58.59760430016404],[56.13001050020132,58.639741199700474],[56.117327400093195,58.64354670039921],[56.11620080021713,58.71386840007836],[56.09365760021199,58.711811099974234],[56.080870499751136,58.732613299872035],[56.088090300024525,58.76708580035378],[56.0848434000347,58.832155199686994],[56.06892219988964,58.83281100038714],[56.07357320010828,58.88030260012699],[56.05322409975687,58.90049709961653],[56.065224399949074,58.960630299582675],[56.10390869982365,59.01418039990671],[56.127760500085515,59.03855949992468],[56.17180589996315,59.04183249998429],[56.15249479999003,59.09678740012268],[56.149089999816,59.15255670032121],[56.133765600088516,59.16277460009685],[56.14536909984872,59.18623769969772],[56.13099989999135,59.258561499803406],[56.14526019986144,59.26494669969008],[56.15020889994646,59.28261389962054],[56.159468200248604,59.27955609997039],[56.15744579985854,59.3141167997417],[56.16468259976467,59.332635299829256],[56.14462250008812,59.33242320040414],[56.147389099933584,59.314117200390335],[56.118230300149115,59.32454839974029],[56.11230419994914,59.34209749995694],[56.11331500009652,59.328048800229205],[56.10416269989886,59.33486060016286],[56.08750719986113,59.31442669965012],[56.087933100230586,59.33549979999653],[56.05778400012832,59.312209200286404],[56.058635300222974,59.300076100409875],[56.046289600052205,59.30816530018599],[56.034741800125204,59.28645399983079],[56.043468900060326,59.28177080018368],[56.03516739993147,59.27836530041629],[56.03601839977516,59.241540599990635],[56.03121780022246,59.247579699659596],[56.02516209983816,59.192583300050046],[55.9887103998672,59.22195930039553],[55.95183269983903,59.216213499768486],[55.95082539979088,59.245875500344205],[55.94206199978958,59.24937930005817],[55.90339419997071,59.23444290043802],[55.885465299866446,59.204339599784014],[55.84976280004229,59.22511929957888],[55.82016349999928,59.19390169990036],[55.820019299833525,59.13341600011845],[55.78871320006817,59.13776769986613],[55.79141320010527,59.262858699661145],[55.76712619979081,59.31839289997006],[55.70912190008771,59.275610300390575],[55.70145349992764,59.298611300321056],[55.67799150010198,59.28880869978612],[55.67667839987155,59.317333300261495],[55.63279459977514,59.33658509960706],[55.62257709994186,59.294441699861224],[55.60593839983456,59.2764655001343],[55.6070029000739,59.25049660035406],[55.58145989980939,59.24964609969756],[55.579757400046326,59.275827900200156],[55.609558199867735,59.33542749998921],[55.6206806000471,59.382894699689345],[55.644733699820065,59.39098249989022],[55.64345740018834,59.464419099732204],[55.59482789985965,59.468494500156396],[55.592744899862446,59.549351900202495],[55.60572990012519,59.60150200041074],[55.5918946998706,59.654930299962025],[55.55757119999665,59.64279849994772],[55.54921590005215,59.593841100294114],[55.51659520024511,59.57894210023419],[55.503396999909945,59.492095899886834],[55.47361869974938,59.46407359958907],[55.47700189994808,59.4310061998573],[55.493993800220714,59.43369290007368],[55.49807429987518,59.3803449000273],[55.48828270019928,59.373533700168274],[55.48594139985452,59.38609249997986],[55.47806549980056,59.372895500159494],[55.48402529994989,59.34969360010054],[55.463962599999114,59.28136640020233],[55.4684314997477,59.18323800038522],[55.441983799954684,59.183026100386115],[55.42383750007069,59.17025520025112],[55.425752999786546,59.150033499774764],[55.41255570010256,59.14428679993413],[55.38696000007831,59.18430529955406],[55.342419199812085,59.16004090002482],[55.33454360021019,59.1781341996406],[55.342631600147,59.12470620012661],[55.332839899774946,59.10129200031825],[55.32240980019105,59.10448530004919],[55.32283529982759,59.08064499965715],[55.31048970021966,59.093204200117356],[55.30660479976552,59.07745269975114],[55.29191759988953,59.07468609978014],[55.295323000161794,59.048717100286886],[55.27717670015385,59.03424329980036],[55.28526509974702,59.01827859957282],[55.26930069987677,59.01593770043515],[55.26142459999935,58.98890480009979],[55.24801450024222,58.98549949975841],[55.26185029997078,58.98464760042502],[55.26251490020165,58.96639360028974],[55.3159693002094,58.965275499594966],[55.3170331000805,58.93057929974281],[55.32639870016862,58.9114215998216],[55.32682359994622,58.8469251998755],[55.29335159991829,58.8377734997308],[55.294487899966896,58.933335499917796],[55.272013700030634,58.931858100058776],[55.289678499931725,58.72538380039924],[55.279673900130234,58.70941970024629],[55.2319402999509,58.69303129973349],[55.21257109999597,58.77306709972243],[55.163720000086414,58.755401499691494],[55.139453700034984,58.71410769959196],[55.15073490008625,58.693034200393555],[55.17180789975474,58.69239489994857],[55.16116450011779,58.6574862997357],[55.172940699867496,58.64490569960882],[55.19229499976117,58.652376599754625],[55.19501709993381,58.622303900210774],[55.181580700122616,58.60891290022168],[55.178566199809325,58.58123480020484],[55.16096420009946,58.57525690006124],[55.15629909998686,58.60027339968904],[55.14665610015657,58.588508300058564],[55.142959400167804,58.59902900035689],[55.14706250015336,58.64130950008304],[55.120190199929084,58.733478600272825],[55.10188969988014,58.7314425004094],[55.094807199887256,58.76115119990517],[55.055588600182986,58.79840299984109],[55.04992540000392,58.829204000416716],[55.02871529991433,58.806492600265805],[54.99617590007421,58.73094710019146],[54.96786379985843,58.72708769967733],[54.9586636002453,58.65271719958788],[54.96470780014242,58.62195400011941],[54.95628790000932,58.59768010000772],[54.97094639988941,58.56683630009871],[54.97626669987606,58.504528000352],[54.98332670004824,58.49261910020742],[54.995213599914486,58.525578199946885],[55.026734999832044,58.548464800324275],[55.02402890019127,58.51019249985253],[54.99672000024389,58.45327859955664],[55.0179081998933,58.42206900027404],[55.03876850018589,58.43888409964849],[55.06628030011702,58.42973020042796],[55.06577910024633,58.37928509993402],[55.07953040010741,58.400355100194425],[55.10384879981292,58.34692649970752],[55.12116619981201,58.372583599642546],[55.142295600097235,58.36164579987968],[55.17173549999998,58.26324030034012],[55.170093399895464,58.24487159971612],[55.14208369995388,58.21193759980402],[55.14910150000944,58.19462150011418],[55.13116519981475,58.16911689997841],[55.12591319979496,58.12880430001932],[55.105496200063016,58.158971699960404],[55.09797660010014,58.139741300281564],[55.08623130022016,58.13980020011978],[55.08335410009358,58.15421549962004],[55.098519499887246,58.18403099981996],[55.091993600224654,58.20147610027954],[55.06822209990065,58.19128640041732],[55.06720219979999,58.16562299969889],[55.05608539978549,58.14925309998935],[55.05120750006405,58.16700699992114],[55.03739519979104,58.15217980040525],[55.04016170006657,58.17728520000851],[55.03114829985341,58.180847199773126],[55.02928199999006,58.15412170023301],[55.01854289978986,58.1490230998356],[55.01295530001761,58.087454300417264],[54.997936600088536,58.133524900124954],[54.984219599910226,58.10150399996993],[54.9780473002565,58.14365040008877],[54.960965099926256,58.123216499576024],[54.94835339974635,58.12896410042689],[54.944947500195944,58.11299979994961],[54.940264699854744,58.12151439962346],[54.94651150025564,58.0827738002076],[54.92999380010001,58.080007200236594],[54.90615280024033,58.00508149997904],[54.92791730019136,57.9829434001509],[54.92110560005068,57.963786300304285],[54.94861709984036,57.93292070007998],[54.97591649990367,57.958888600035316],[54.98443269983511,57.98301399964739],[54.97788590003628,57.999331799765365],[54.98810339992065,58.02466170003628],[54.9988497001194,58.00877929986178],[55.027908000090925,58.032748900162524],[55.03897650008095,58.02338270029428],[55.06265710006228,58.040197699955726],[55.09164099988642,57.99178970004845],[55.10228870017095,58.00716989975832],[55.112756199991,57.9897514002109],[55.14129060021189,58.00612690001788],[55.15721979992241,57.98749519962815],[55.16342229992758,58.00582209984535],[55.15397329989303,58.041258700137796],[55.19404490020738,58.131935299788665],[55.21112680025069,58.13661760022218],[55.22155619983195,58.07871950031111],[55.23885549992198,58.04391860001599],[55.27652610008814,58.023161199999734],[55.28333740017708,58.00442929972657],[55.28041019989918,57.96973330019877],[55.295735599762104,57.94078389990026],[55.30233349980062,57.88288589970216],[55.30147919985417,57.64129060036734],[55.33701929983646,57.53010079962539],[55.32744629981702,57.507613999855096],[55.31722770006539,57.393947499857376],[55.29461139980828,57.38075110011163],[55.279710800121734,57.33988260019684],[55.25666860025259,57.31561749998169],[55.266459799999474,57.29241550020972],[55.266033499906776,57.24622499966611],[55.24639720024154,57.232602800272346],[55.21915169994798,57.26325549977432],[55.21489430018508,57.23984120025294],[55.23660560004413,57.22047019985909],[55.23021969982368,57.21195599993557],[55.1944596998011,57.21813029964805],[55.17008799987879,57.26410879958125],[55.135125400156404,57.210682399966764],[55.127249000083154,57.156403599758995],[55.08504950022182,57.131287699748334],[55.03486889974993,57.18386579957876],[55.013742599816254,57.17769369984041],[55.00565439979999,57.20557850040748],[55.00458989993251,57.189827000041255],[54.973086899935424,57.191318100106635],[54.98266569993609,57.204515099926965],[54.95451589996349,57.260710899561175],[54.852449000013394,57.141087699660545],[54.84877739987799,57.16279950037737],[54.77246879993745,57.24496590030266],[54.73516709999517,57.384602899980145],[54.719869900214526,57.39581290005388],[54.71617030015929,57.45420860015702],[54.692277700176795,57.51615139966917],[54.66524439989</t>
  </si>
  <si>
    <t>Брянская</t>
  </si>
  <si>
    <t>Брянская область</t>
  </si>
  <si>
    <t>[[[52.185827199903756,31.773618200144725],[52.19285970000241,31.73501670035903],[52.18594609987345,31.706056600227196],[52.19446359974656,31.688264099687654],[52.21475979997151,31.71086170036003],[52.25787050004887,31.696460599631166],[52.26387170003471,31.713849099939672],[52.28326930027145,31.646985100230722],[52.30921300014435,31.623364799946724],[52.31146290015072,31.596949900102626],[52.32448890006753,31.5832619000126],[52.33346909995197,31.624192900213284],[52.39818000011369,31.63256000011074],[52.418336399881944,31.621639299779293],[52.41490150013988,31.594092099570734],[52.45345000013734,31.61083999957202],[52.45928999973819,31.579600000401896],[52.46683999991752,31.60731999964022],[52.49249999997896,31.626120000296766],[52.50442999988769,31.60509000021934],[52.49533999991176,31.579600000401896],[52.517650000183714,31.55762999961792],[52.51628000026867,31.594280000178713],[52.54915000003076,31.61024000042071],[52.55327000008765,31.62362999968657],[52.541169999780294,31.639250000169945],[52.56114489977006,31.673623299694885],[52.5627558000177,31.630421200352455],[52.59440629997465,31.57971879990328],[52.59424510006153,31.564193600428464],[52.63509909983341,31.56974190015205],[52.693430000039186,31.499949999878037],[52.70622000006473,31.558910000083106],[52.73447729999061,31.59285360037335],[52.79376999988658,31.586980000024113],[52.79772000022174,31.56491999972676],[52.83152999980529,31.519430000051834],[52.84338000017362,31.53822999981007],[52.86002999980032,31.53342000026563],[52.86053999985451,31.480810000361174],[52.91126999976725,31.393519999924088],[52.92714999973787,31.37506999997023],[52.95299000019293,31.37824000009767],[52.98407789993354,31.355341799774997],[53.02680000002025,31.24090999983393],[53.042760000251455,31.263489999814947],[53.036549799800454,31.306878600190142],[53.04180680020657,31.330609299829295],[53.09123239976581,31.334779999827038],[53.09649199984102,31.391200300128837],[53.10969399989794,31.398790599850646],[53.12673110009533,31.365529499987414],[53.14395999975434,31.363560000320863],[53.15614999999307,31.39445999973235],[53.17828999975972,31.41488999976013],[53.2118500000489,31.401840000252864],[53.210479999796334,31.45918000023415],[53.192279000073675,31.564013499892084],[53.19597000001412,31.586640000265483],[53.231080000224765,31.62834999971761],[53.193717800139986,31.728621399815285],[53.19955269986629,31.745462599740307],[53.1771536002449,31.79063400022163],[53.14156070010518,31.797714799768787],[53.11300359997436,31.826051699960477],[53.10708139982706,31.869678399700046],[53.11452389974318,31.887094599560317],[53.106540000260665,31.91742999973092],[53.08887339982799,31.913480599703426],[53.08306359999927,31.93467429977505],[53.08533699991544,31.992581099869682],[53.09328639975405,31.99258570014225],[53.100115500091135,32.019063700346834],[53.090850700045934,32.01803629985133],[53.076190800199825,32.09475279971263],[53.08875599989054,32.17315819968169],[53.10885530001718,32.187568899807694],[53.09916869983607,32.23607299968743],[53.12917050018114,32.24524400013601],[53.12766439974667,32.302219099957284],[53.14433739998629,32.33262129975072],[53.17179170009923,32.33889480042004],[53.18512459996961,32.35773830019759],[53.191632199860955,32.37878180015709],[53.18609500012986,32.41434509973552],[53.20825430008461,32.44831490028935],[53.28163000020105,32.50948999955964],[53.29468000026223,32.51008999960928],[53.303519999950986,32.48846000038055],[53.30668999982755,32.522539999965204],[53.29656000008714,32.52192999986984],[53.302976199942606,32.54218409988354],[53.29052449985455,32.58330720031616],[53.31170289986362,32.59333280043387],[53.32050999999372,32.615579999754964],[53.34033999987834,32.616519999563195],[53.330470000245505,32.62672999955423],[53.34179999989679,32.685699999805045],[53.331410000034396,32.69428000042484],[53.332529999768376,32.7335000001651],[53.34806000002061,32.739259999563494],[53.37406999978988,32.72295000041545],[53.396129999968586,32.738909999759144],[53.3970700001407,32.75548000009651],[53.42256000025619,32.739259999563494],[53.42427730024966,32.76278090036303],[53.40869059987174,32.77005949995261],[53.42602330006051,32.79950090034568],[53.438937299760276,32.790234199674956],[53.42823379975948,32.85392429966979],[53.435500999969015,32.88184089969965],[53.450965700109386,32.88268719983387],[53.462097200104886,32.90306320033329],[53.47214372048322,32.863320149332324],[53.471286699866084,32.8813950999601],[53.48096760003393,32.869292399971116],[53.49534809990752,32.90789560026762],[53.493031600266065,32.86701849988231],[53.51925641936609,32.864755026538994],[53.54154569974672,32.94642019977343],[53.553739300163386,32.933258299826186],[53.53593669998277,32.90978309991842],[53.56031809984405,32.89477109988061],[53.58104070022484,32.912940699701664],[53.588189999816485,32.951452599724306],[53.60573070004325,32.95242279999409],[53.61831509976881,32.974376700273226],[53.620059099931595,33.01279109984987],[53.641976600260946,33.024148199949664],[53.650875199736774,33.04372300023371],[53.66551349974134,33.03772299973749],[53.66359439990253,33.081878199918286],[53.68407600016388,33.06095769998243],[53.704870500041594,33.1137927997308],[53.69959110010396,33.11883239967868],[53.71614939991181,33.122191300239],[53.72576629998921,33.14093159976007],[53.738353399826444,33.235165999551576],[53.78006169997961,33.211167300123826],[53.792082499796024,33.218991499586046],[53.80447940002866,33.191725299584846],[53.80499399989388,33.22343860041691],[53.79595360003658,33.23313820012136],[53.816647600193946,33.29876940044341],[53.844058200109686,33.28944690002048],[53.84339480003899,33.26322649980844],[53.855857400262785,33.25762789981881],[53.864215799953755,33.27144809957932],[53.87010400001669,33.245515300395375],[53.89109250005328,33.24864940025081],[53.89665349983576,33.28689639967254],[53.911971100160926,33.30360229984106],[53.92833099975745,33.27554040000895],[53.93860789991682,33.280323699826496],[53.94919989984979,33.32328480004282],[53.944605000138694,33.340607300229074],[53.92698909989681,33.34967649999638],[53.938947099832795,33.366038299596994],[53.94279360009278,33.400900800066076],[53.97364639978962,33.43006539987575],[53.97498229989759,33.45094309957987],[53.9890207002214,33.43107910016485],[53.99140470001013,33.443263200095],[54.00388649978801,33.436584299619426],[54.007648199936746,33.493218499570155],[54.016285799972216,33.509121199873434],[53.99820029983881,33.52114810001878],[54.010252499820446,33.52669139971951],[54.0199102999067,33.57134579999188],[54.034031000036855,33.5891234001758],[54.02063740020656,33.598693699971534],[54.029177300244754,33.61812040040457],[54.02009529974088,33.62728329984592],[54.02685700000966,33.6604704998023],[54.02305310015446,33.71685649973163],[53.99754299977353,33.7500420000755],[54.00489300002153,33.765880499582046],[53.998643900125934,33.76492169983152],[53.99168160003945,33.81632370013915],[53.949689500156744,33.79849470015131],[53.94181119995005,33.837733600445176],[53.93757539979597,33.801671699951434],[53.896390399924165,33.80622029962965],[53.88102240003029,33.8382345998623],[53.88046259995296,33.887749999732684],[53.87205429989938,33.888248599749694],[53.86722769999221,33.91154279990745],[53.883859699754176,33.98844309956744],[53.8695159997892,34.011801999985245],[53.85962160009466,34.00240329996832],[53.86212030003765,34.04570270033077],[53.86939189999754,34.04638139998579],[53.87198339984177,34.08864510031781],[53.89211490018807,34.11084749975736],[53.88696970020364,34.132424599893945],[53.912152400115914,34.2011817002495],[53.867361099748166,34.23298119982298],[53.83568870020289,34.23198230017649],[53.831127099771436,34.26901579961689],[53.813997299850186,34.26418910039134],[53.8259853999013,34.29179579961448],[53.80131040009177,34.30798309967449],[53.767889199817695,34.35595640032422],[53.73579929985307,34.357840000388386],[53.7344981999323,34.40754410036737],[53.71552369991173,34.427684499717245],[53.70066180005718,34.417171400064525],[53.683067699742494,34.440780299829264],[53.684589500162346,34.46977619962182],[53.67261440011842,34.47337619991956],[53.670740600166376,34.50066339983713],[53.654692200044366,34.48838490044533],[53.64807770025159,34.50061489979495],[53.63704400016054,34.49507989962912],[53.6354470000376,34.47265009976023],[53.618053199769896,34.48991590008239],[53.6166935001834,34.512016099988685],[53.588258300182474,34.51904139982096],[53.583040100171615,34.497578300385534],[53.54307609999069,34.501546699781265],[53.541082799845036,34.52925130009901],[53.508376199757215,34.515473199884276],[53.470416500028996,34.56853660017392],[53.454638400249344,34.55483269990337],[53.42865360013383,34.57171230011181],[53.42667520023358,34.60600409998259],[53.41391480012528,34.60511170010462],[53.40357659986493,34.63331470011502],[53.38139550024288,34.644251400339975],[53.38626720009618,34.805130000056685],[53.37748720025636,34.832550500080956],[53.389572100169616,34.86073829969844],[53.362124200080075,34.85989969992284],[53.36182670018449,34.88984070015782],[53.34286509976832,34.85639940004522],[53.34619529973966,34.906463400161336],[53.36825379997499,34.902728000394085],[53.366394100235986,34.890676700208985],[53.373252899876086,34.89914480038876],[53.37640389986079,34.962924800184],[53.362392999874565,35.02328569971845],[53.33770639988711,35.02390470003467],[53.33381430003878,35.0667262999722],[53.32492030024997,35.066512199998975],[53.3247967997945,35.08429450016845],[53.29897960025144,35.08270269985804],[53.279122600229016,35.141099500397395],[53.25671629996049,35.130985700091834],[53.25685989992052,35.108010199739],[53.2273452998506,35.10567010010196],[53.197977800157155,35.13535089972164],[53.18466420023571,35.11376980028542],[53.180395999743446,35.129951599960954],[53.13914760000487,35.127381999633464],[53.141998700003946,35.16249569959873],[53.11833640008161,35.17463360007211],[53.12721829983603,35.21669819960118],[53.123099400115954,35.240672000424254],[53.10850239997709,35.26992379969851],[53.081586700028154,35.27687930043322],[53.07938850013258,35.32512710018263],[53.04715559973338,35.27076370023464],[53.041674199951586,35.292656000339825],[53.02196720013459,35.286382300244505],[53.018223999852246,35.255159399607514],[52.994563699858396,35.24006740010205],[53.00569379979891,35.22110889979847],[53.008064800226336,35.16930440034463],[52.97133010004922,35.14487159993727],[52.955005800168784,35.149639299611586],[52.965379499793485,35.13094410000936],[52.96365020019463,35.11073650038804],[52.949817900087595,35.09096170008745],[52.96667510004049,35.05254479960106],[52.961920099858816,35.03482279974335],[52.950465400242805,35.03255400028874],[52.96829499992812,34.98716710025895],[52.94895189984349,34.995488699588925],[52.948843299954845,34.96047659998065],[52.913546899966484,34.96586239985922],[52.92652290022831,34.954545900016996],[52.9290955997565,34.9023635996974],[52.91880119987891,34.91195789978255],[52.91681240018976,34.87596950034369],[52.898069000166984,34.85279119992555],[52.90017369997583,34.86807790028571],[52.88697560019578,34.87928629956158],[52.88468369979192,34.85064939979426],[52.86822509988849,34.86187810009723],[52.86746970013078,34.793199700245424],[52.86574120013063,34.82572650012746],[52.8061992002102,34.85912020030978],[52.77864389986824,34.90439940042182],[52.80058099994076,34.925740799695845],[52.77990999992605,34.97635349977065],[52.75721310023288,34.9860300001959],[52.7653630998621,35.00684709955096],[52.75628079998907,35.04103750028743],[52.733824800025154,35.03759539956211],[52.712295199996,35.01413929963396],[52.69725959979079,35.03230659976792],[52.71516659976533,35.090809800362784],[52.69768319974672,35.1117911997867],[52.68339049973909,35.07950419977988],[52.668606300266376,35.07140039968548],[52.66010079999155,35.00376749958553],[52.63632700002957,35.00095889978173],[52.60866340004337,35.025328100365286],[52.58759090023075,35.00706639987138],[52.507159599742884,34.99155519974196],[52.51241439987645,34.922606799553414],[52.47412359995811,34.903061199905984],[52.451537800167024,34.85459620009731],[52.4312221997961,34.86929349962986],[52.39804670021612,34.84843890010323],[52.37092320008244,34.86346060014951],[52.37848820012111,34.90095789977112],[52.37168060022212,34.923326999577945],[52.347188600249815,34.91145739982875],[52.33916389979341,34.92153550018663],[52.342959200040866,34.96016660035922],[52.29163650010881,34.91817809981283],[52.27838580019422,34.887945500148405],[52.26613069998041,34.88707510001175],[52.26115359989127,34.859579299607084],[52.244793100257446,34.881321699637404],[52.24535240000302,34.90454609979929],[52.23677039975039,34.90129450030471],[52.229427699915156,34.88405949962039],[52.20211880010166,34.869013299821376],[52.186253999991365,34.8073273996159],[52.18880380027217,34.76110670040737],[52.200747999733515,34.77205480025329],[52.20883489999655,34.76297209970558],[52.21530410019954,34.729317199981345],[52.212504400156014,34.70794889975781],[52.19720110017291,34.704341400324104],[52.19738739988236,34.6834394002932],[52.15911049986202,34.694376299944146],[52.15202049992933,34.726351700430044],[52.125356099817914,34.71913979985199],[52.11548630026039,34.74433790020269],[52.08693140011977,34.742339400223806],[52.06256139995803,34.69984640042393],[52.065129299892185,34.64630449992184],[52.03647529982542,34.609376399813684],[52.03869220001007,34.57669659977081],[52.05638159983606,34.58161789968063],[52.07085329975046,34.53342959984404],[52.017788399786404,34.4602437997479],[52.017601500241824,34.43934190032834],[52.000431499958694,34.41075789965312],[51.96780490018123,34.40116689997828],[51.94176679981505,34.3656506999685],[51.94541880019824,34.340514799866384],[51.936086800118716,34.33320819978938],[51.90680799977718,34.417853400129914],[51.92147480022689,34.4527576003945],[51.89685510027496,34.445474200208025],[51.877913100185395,34.382268300236156],[51.846119900151585,34.39497600029767],[51.843075299858796,34.385548399681426],[51.88717000015777,34.302856499687984],[51.88164429975738,34.24560699958172],[51.90928179982773,34.261491599730334],[51.92038620003889,34.21911729971883],[51.928197300155674,34.22581220008794],[51.94098200026277,34.20343449981058],[51.96894240011419,34.189590400371955],[51.9679845001001,34.14292770039927],[51.984649299856855,34.12925890000181],[51.99972220027491,34.139722000324106],[52.00426159991554,34.09691740010501],[52.04084259991508,34.10117799990312],[52.07068579990316,34.080836700424804],[52.07306040015477,34.062653899860635],[52.08517040017112,34.09401439994127],[52.108849299768366,34.08716769956051],[52.122762100051624,34.11081019991015],[52.141083899975314,34.11627959970403],[52.166597099974126,34.05930570003198],[52.20139460019208,34.052826999897235],[52.20189830016477,34.01634359999075],[52.21099320011601,33.99884380021519],[52.227025800212495,34.00081760011702],[52.24978970026383,33.93684360015301],[52.28294290003356,33.94439129996744],[52.30455149972601,33.92209010021966],[52.30608619977279,33.87562330035257],[52.32004740001359,33.83932970009254],[52.33287299987823,33.855298500231044],[52.364174400212256,33.82332980027887],[52.36517309999682,33.7773526002079],[52.35341320009087,33.727060000411555],[52.36289489979272,33.71560190002939],[52.35718040017801,33.68232550006023],[52.33980199983613,33.658257200062565],[52.33348330018885,33.60534749972143],[52.31800409981901,33.57688179998261],[52.31088330000097,33.58174749956621],[52.323620100135216,33.54390319961499],[52.3133074001555,33.56383090036344],[52.301927299766696,33.56050619956432],[52.31364480016261,33.48247300036355],[52.32948259990899,33.48986989999119],[52.343460099759206,33.52046679974099],[52.35827119988662,33.509615699979484],[52.364969600083796,33.454520100311385],[52.352764999776035,33.43895730005372],[52.34188479997307,33.446633500276285],[52.34869590005023,33.41102609970561],[52.35995379977867,33.41669310011589],[52.37164119978592,33.3805628000998],[52.35309330020987,33.35120959989458],[52.35014270020265,33.30638199994383],[52.37914730018561,33.188659900187396],[52.372834100026026,33.16990419994909],[52.34084570027041,33.16956270000394],[52.34500800018767,33.13396130017938],[52.302594300177276,33.066987200254275],[52.32411349989341,33.07377969988406],[52.329553499847464,33.059918200078364],[52.30706100016313,33.044817300065056],[52.28806620026505,32.997026399638834],[52.27186029988598,32.99574079997447],[52.273205700055705,32.96155779955932],[52.24509849988471,32.88755860012625],[52.273370800007044,32.884403900104736],[52.27829460020374,32.833022400250236],[52.25893799980049,32.81705249967549],[52.26539420012374,32.799241599842304],[52.2554923002361,32.76284630041065],[52.26679780021952,32.756589399709455],[52.24790129975139,32.70058950018085],[52.26630719975946,32.6851249998698],[52.30468349993641,32.60789589974783],[52.300188900192495,32.57721500033244],[52.326865899917856,32.550034199572046],[52.3272950002457,32.501711200053556],[52.314380699815175,32.48967920017236],[52.32682590007466,32.45988949958742],[52.3220265002462,32.433805799605445],[52.33803509993337,32.40107269982179],[52.337308200092316,32.37683219997068],[52.31621799978143,32.35188499997713],[52.27495430002894,32.37030110020712],[52.278191200232236,32.39485520012729],[52.26974700001319,32.38294389968429],[52.24604359980691,32.40150189959319],[52.238357599953005,32.36087800015047],[52.24413399983706,32.34669820029017],[52.223413300021186,32.32454200030735],[52.18247070011795,32.34686669998296],[52.1515431000788,32.32389519982806],[52.15532169989641,32.365221899826565],[52.14649569977051,32.367903099658434],[52.136198799964546,32.320268600414764],[52.1219297001855,32.31799440028867],[52.119996799961115,32.294206000062154],[52.103038699984154,32.29066280023982],[52.08719039993885,32.22462409985041],[52.066119800112645,32.19951759981091],[52.0692379997922,32.14728870028424],[52.043394899792496,32.13396160015625],[52.045242500080825,32.101692100229485],[52.03362730014649,32.09632390014395],[52.05195059991651,31.972066100351377],[52.04220530007141,31.916569899677288],[52.0462381998798,31.928046199927106],[52.056875399786115,31.921194799560805],[52.05694269979188,31.942886799612104],[52.06854389987286,31.957762599781493],[52.081590100216005,31.954161499945876],[52.11043919978059,31.865912099683673],[52.098683600172514,31.822721600286492],[52.10197720024261,31.79808560006356],[52.1120051413126,31.781727090093522],[52.12600999989396,31.792800000068365],[52.185827199903756,31.773618200144725]],[[52.47643200024411,31.581628000156396],[52.46301400018666,31.575620000162548],[52.4762229999613,31.561973000080414],[52.47271090018114,31.539142000029205],[52.48565500000811,31.53313300021046],[52.4838739998744,31.57433200019977],[52.47643200024411,31.581628000156396]]]</t>
  </si>
  <si>
    <t>Бурятия</t>
  </si>
  <si>
    <t>республика Бурятия</t>
  </si>
  <si>
    <t>[[[57.245080200058254,115.96772299986168],[57.23947289991687,115.99370700032183],[57.22426730008427,116.00728050024743],[57.22303910006616,116.02777039993836],[57.24275289976058,116.07127129960554],[57.230633299909066,116.15206729980198],[57.219774399795675,116.15504049971192],[57.21620319999642,116.17598279996308],[57.18865209989641,116.17695189979666],[57.13838120016087,116.25050799982596],[57.12137979988882,116.25138840000835],[57.10413230022402,116.19781090016986],[57.10843949994583,116.12925460022976],[57.04813880018544,116.04669999964264],[57.042719000077334,115.99326950011722],[57.03306359979067,115.9741954998243],[57.03306359979067,115.93112349989119],[57.01457850014333,115.8997169000668],[56.98477659994736,115.75804270008967],[56.93717029995891,115.70939699966999],[56.907650199963044,115.61356069980931],[56.88899819995168,115.61361739967344],[56.87542760000214,115.58237759992932],[56.85505459987656,115.59339560038241],[56.844452400150054,115.58133810002525],[56.82241629981781,115.58715899981003],[56.77198770020558,115.61567230037743],[56.75360539990209,115.58632739970712],[56.720551299931834,115.59194039969071],[56.684337000215415,115.53548570020178],[56.66291289976711,115.42632269996338],[56.64121600021905,115.43184320042222],[56.60159170006423,115.41583340027579],[56.5859822000664,115.461461400043],[56.57204590003696,115.68740180024398],[56.533071699868685,115.67416529970396],[56.48678279995341,115.69489349998189],[56.43629739994469,115.8024769996427],[56.41137270019607,115.80374859996165],[56.40107209996065,115.78251169990803],[56.42574259980873,115.73711310021997],[56.42739570011665,115.70697439965556],[56.41709520001624,115.68561029995435],[56.395476800047454,115.67365659992824],[56.33933619983363,115.69569370037236],[56.32845969981468,115.67403810005635],[56.29942409994697,115.67005929996627],[56.28077199991164,115.67352949999362],[56.23037060004421,115.72950880025446],[56.183111500039786,115.76102259963498],[56.17297340012337,115.7796092001059],[56.170720499999355,115.81058669987189],[56.14678329986481,115.83311590012359],[56.13549139998904,115.82364559988699],[56.1307312999007,115.75567189962949],[56.09701880003045,115.7671690003697],[56.0835156001528,115.78725339964306],[56.05610340000976,115.74891320001058],[56.02456259999522,115.7835517998867],[55.994711499809746,115.77622979999077],[55.92994019995047,115.9052091997139],[55.86951789992824,115.87303609979693],[55.857846900236424,115.83677689962241],[55.76097159990801,115.83987459974249],[55.74210339994281,115.8652198998323],[55.72358510023597,115.842000099943],[55.67865189980683,115.83046850030262],[55.663734100037395,115.89918299985241],[55.65229579984814,115.90948969989053],[55.60326749979173,115.8753579995663],[55.58045679978361,115.918444999568],[55.53836869992565,115.87563950013532],[55.49392190024838,115.8764852001949],[55.44488879976988,115.9614326000852],[55.405536900021055,115.90306699983228],[55.35634699990732,115.97581119981284],[55.380558100220746,116.03638050040838],[55.38182280000437,116.07546150023148],[55.34470219993862,116.09892279960853],[55.36019549976655,116.17803340043181],[55.353821000157744,116.238682800208],[55.36491510008484,116.26378219996349],[55.36359649984589,116.2952319997699],[55.385132799913144,116.34802270028537],[55.38147019977365,116.37370999978361],[55.36086179991217,116.39256029980787],[55.344697399799166,116.39065569982732],[55.33551639993571,116.42078690035741],[55.318326400139796,116.42474260026998],[55.3259446997805,116.44798810006125],[55.31554280008397,116.47225910041121],[55.294300699775924,116.43856310006778],[55.27725140019417,116.45954689979015],[55.25579070023438,116.44798199960216],[55.22991859981565,116.47170800015408],[55.17737090008493,116.59413150032358],[55.14589239999512,116.62228390003068],[55.140692600064966,116.67120739996035],[55.11998490021713,116.69129180013208],[55.1117381000857,116.72133259960185],[55.12587450001364,116.73798369984307],[55.12135919976022,116.75703809979481],[55.0689058997608,116.80390169989599],[55.05297939998471,116.80046839996551],[55.03507919994894,116.84080889980069],[55.00789860008469,116.83655279966385],[54.99507469989074,116.80949219977668],[54.98350060005931,116.80737300035959],[54.97621920001233,116.8213923997377],[54.984533000044635,116.84540999971904],[54.98072929995613,116.8705687996744],[54.9647536999813,116.84193240026865],[54.95187550010332,116.85861430014772],[54.945952600057204,116.8915978996399],[54.93117249975935,116.86464589978239],[54.91660969981804,116.86111390015499],[54.89981909996371,116.87757850026178],[54.87781189991737,116.87393779999344],[54.8665637999592,116.912789900099],[54.82537520009758,116.9180608000629],[54.81429010015645,116.8914349003316],[54.79902090013432,116.92137540020497],[54.772286299833375,116.85002880004178],[54.73805299980634,116.84513829976981],[54.73397760012692,116.86431990026746],[54.710285899976,116.87763279982742],[54.69936390017895,116.86828660005067],[54.705286800204334,116.83171669956886],[54.67300959984707,116.81699090008559],[54.67387910023958,116.77058580010544],[54.66393730019916,116.74506300010202],[54.62866929994875,116.7656408996565],[54.61774729986793,116.74781790041476],[54.60595580020989,116.7805297002447],[54.587208999870384,116.76830349987041],[54.567258099987335,116.69442460012526],[54.54537819982157,116.72428759964411],[54.53138300010894,116.72389340003284],[54.52418820002557,116.67353029955467],[54.505363699882786,116.65046770034849],[54.51916179997762,116.6141984004152],[54.505265100213116,116.56275109986444],[54.51778199982869,116.51977980017638],[54.48959440003939,116.50755859982502],[54.46761589993487,116.53111400042299],[54.46013139977948,116.51788479959298],[54.46071569977657,116.48886340022274],[54.48809209974944,116.47793420003214],[54.47710760017087,116.43090189991386],[54.50143700023326,116.40429440037452],[54.50941070019302,116.34816119984093],[54.48737959988023,116.31983700003069],[54.50821469990626,116.26318879983627],[54.48867589980176,116.24516430039144],[54.49864580022295,116.21031710002826],[54.49475780013188,116.19126270007652],[54.511702800145216,116.18645609975717],[54.497150499750994,116.13358439994917],[54.478703400112146,116.11401500033661],[54.48708039974003,116.04397719972826],[54.48109700024886,116.01359310008952],[54.454859500018394,115.97771590040469],[54.47152179988379,115.93136729996435],[54.46144540004744,115.90424479986592],[54.4594497999846,115.84210339991247],[54.43719209987414,115.80176299979026],[54.44238339976948,115.75953429961834],[54.42281299995227,115.70923750019803],[54.43050249988598,115.67404689995288],[54.415621599958236,115.63971470014886],[54.41462269994685,115.60624069956323],[54.38474400008009,115.58684300034082],[54.36694630000246,115.48865259970114],[54.3281247000843,115.50427380033372],[54.31050270011938,115.4956908002392],[54.29597899982518,115.43990080016158],[54.27062540010076,115.39973210042953],[54.27062540010076,115.34840529989094],[54.2353247000557,115.31321469964578],[54.22960559975137,115.26051470022797],[54.20712270025998,115.24901339986378],[54.198588100083036,115.22995899991203],[54.195173700176625,115.16867580007539],[54.15357629979728,115.17039250034627],[54.11837670006438,115.14481490041558],[54.10640209980563,115.0952048001479],[54.092007800179964,115.0898832998807],[54.073781199782196,115.01400889963138],[54.032465100137166,115.0265402002155],[54.02984359981512,114.98997629958141],[53.99373159975728,114.97881839999755],[53.99655720025237,114.94517269992014],[53.975663899813966,114.91873689987264],[53.974856200176006,114.87633650020888],[53.949002199866804,114.85539380020741],[53.950517500097114,114.75686020001004],[53.9347554000442,114.75462859979133],[53.92525490011137,114.73248429979108],[53.92929790018734,114.68716569957068],[53.91645989991485,114.66553630041659],[53.91514559999847,114.57816070041439],[53.884499300073294,114.57833239990624],[53.85464059992232,114.53043879958516],[53.80996470018947,114.50589129958736],[53.8199980999893,114.46881240019083],[53.80601139991033,114.43602509965619],[53.82273820002587,114.38441329961059],[53.80297439978049,114.3560892004117],[53.77498500014195,114.35179770036443],[53.756619499798,114.30699400009183],[53.75398069981284,114.26940019984916],[53.74352529979405,114.24897250040681],[53.75469110006832,114.22717149967724],[53.73651979986812,114.19163760016141],[53.75915660001375,114.15936519957458],[53.73519980018238,114.11387499957537],[53.72372410013929,113.98924879978648],[53.70177960020567,113.94667680034388],[53.68450040023269,113.98032239980996],[53.64503660025877,113.97242600005343],[53.645850600185796,113.93139889988025],[53.66345090007862,113.93551880014867],[53.644088599957335,113.91211960040891],[53.65366139977876,113.89497550024822],[53.62346299992903,113.87857679965238],[53.63348239977581,113.85522100021896],[53.61579930011405,113.80104459986869],[53.58837619989088,113.77695439984272],[53.56808049988143,113.8592170003518],[53.52407660002251,113.88185120018551],[53.49846890004363,113.87395099965697],[53.48297999989713,113.83587159981609],[53.44734209996886,113.82264559968343],[53.4324966001479,113.8475877996541],[53.41773999987748,113.82672840042895],[53.36233020016372,113.87483729997415],[53.3586020002659,113.93732640004487],[53.34677439978978,113.94788899956468],[53.333171700105346,113.93936770025546],[53.32285300025503,113.96244589960483],[53.28311000022216,113.92569769970878],[53.272791299989805,113.94611310031657],[53.24993510012277,113.94877569963218],[53.23555560003672,113.97283030032176],[53.24762710007788,114.00744799999445],[53.23741939975631,114.02582180035435],[53.246916900124674,114.05236199990924],[53.206552399850644,114.04242010031811],[53.197387599775084,114.09283739975065],[53.183163400227535,114.10455389962594],[53.19035300019655,114.15816669966189],[53.17746009991394,114.20556600020124],[53.14450719988613,114.20494430044762],[53.11896610017058,114.17875900010866],[53.11923250015743,114.1503548996455],[53.10778219973747,114.14165610042268],[53.0727434000332,114.14467369956553],[53.07238830016213,114.15772180003428],[53.08607980022043,114.17005999966321],[53.06724000022954,114.2065413002069],[53.08865369995047,114.23352539956448],[53.08998500014764,114.26397110027551],[53.0597615000923,114.29051090008012],[53.05306270004984,114.37751240027548],[53.034774800014986,114.354774899574],[53.041398700111245,114.32571650039388],[53.030403400054716,114.30728679967046],[53.01680059997718,114.3190033004441],[53.00399669980234,114.30054060010879],[52.976080999835766,114.31731649969913],[52.95724130004953,114.30897259969224],[52.94996300025508,114.27044939976165],[52.89739389982331,114.23538759996191],[52.862443900204376,114.22375930027445],[52.81622099994578,114.2607729999477],[52.81169419982717,114.22420269971556],[52.75246799979212,114.17733540035206],[52.730854599799436,114.14182999988864],[52.71538779999513,114.14467030034048],[52.712547500193764,114.12567499965294],[52.681680600183206,114.09842450040632],[52.67972789985052,114.08155960022914],[52.662219600060965,114.07738760036919],[52.666391599865,114.02457369996323],[52.62738090010858,113.96030910039472],[52.64016280022447,113.9125548000281],[52.63643479977003,113.89746510020977],[52.603282399759976,113.84944409991678],[52.61133770016057,113.8009797001827],[52.57632119988593,113.78207289972033],[52.58626270024951,113.74239599975856],[52.55275510002384,113.71008609989853],[52.52945539998454,113.64031829962695],[52.5015396997602,113.6405842997657],[52.48935719977649,113.6177722002681],[52.44832709976646,113.59087669995037],[52.48855859996892,113.54223499972868],[52.4694306002033,113.48817829989004],[52.462241499904806,113.29645060020417],[52.46880989996032,113.28997090024453],[52.45254469994014,113.15247719998654],[52.43388250011554,113.14164800025335],[52.43465929986072,113.11146859971835],[52.40274940000497,113.09336069978424],[52.388081699814066,113.03788390002536],[52.370063100028204,113.00841450004316],[52.37636530006082,112.98196319956546],[52.34700739981697,112.93820289968188],[52.33555710007071,112.94201959967731],[52.329698800200966,112.92213669970869],[52.3510240001555,112.88121719974025],[52.3386639997357,112.85583089964257],[52.34070560001106,112.82645050024718],[52.326126499788366,112.80452590031763],[52.3266593001027,112.73546850034914],[52.35437539984432,112.68025820019236],[52.350292400047806,112.6534518001744],[52.34079489986568,112.65327419964945],[52.35739350026757,112.61013560041783],[52.34636499988552,112.5465814002541],[52.32157830026557,112.5157805002898],[52.30316019988112,112.52199369974905],[52.2943727998605,112.50530630038382],[52.249215200180245,112.51107550032735],[52.23729899987012,112.45737390002897],[52.20195019979816,112.38236179980743],[52.215264099735585,112.37420300035971],[52.223275,112.32813510008948],[52.24495520001574,112.30550079964449],[52.237055600110565,112.23688710005268],[52.25119100000265,112.19206200011341],[52.269498200205106,112.19809799969632],[52.305313700050604,112.17138069997813],[52.290645899975374,112.13978100009687],[52.28114830012748,112.14572799999137],[52.28461030021849,112.07276500005199],[52.263351899840735,112.04542589996888],[52.24244840022526,112.04791109998217],[52.22873480024805,112.01098570020977],[52.20980629984317,112.00636990026011],[52.197268899973125,111.9316314996376],[52.18437620020645,111.92231129980016],[52.16322870002492,111.931009899597],[52.14126020026799,111.885740700429],[52.11893649982617,111.89328539987035],[52.10997170017193,111.83239400024486],[52.094682499814596,111.82804460018428],[52.086849400142945,111.79626740038941],[52.0729803000597,111.80336829974105],[52.06958520004528,111.77487549962676],[52.02014490003435,111.73590819956917],[51.99731089982147,111.73280140041355],[51.99080919972515,111.70546240004342],[51.97560859985648,111.71495990036853],[51.97702889989659,111.67208749980335],[51.953840000051706,111.63738109958118],[51.95754579998067,111.61652180006901],[51.92705619981614,111.59504100022917],[51.91336479997476,111.5147106004378],[51.87123230011246,111.46243709955726],[51.868646599996396,111.40115310022001],[51.87832310003247,111.35021290044375],[51.86186230025573,111.30149709999087],[51.83811640000253,111.2870378998227],[51.822434299943644,111.19928269962924],[51.83288930010655,111.14923230000652],[51.81362020019246,111.11430809965044],[51.81406510019369,111.08983900011907],[51.79132040009319,111.01454079995425],[51.77160620004565,111.02977829958628],[51.73417999985217,111.01353940029632],[51.72458710007714,110.99919160020653],[51.72200140010513,110.93345869981455],[51.68023759994459,110.87929270015867],[51.67520490011381,110.84181050031867],[51.64948479975082,110.83513689990328],[51.641587900192555,110.86149680039411],[51.61864829982407,110.87350869957253],[51.58722810012542,110.85015160027687],[51.58175059990181,110.77841270043918],[51.54121019988655,110.75917079962977],[51.542405899944164,110.71590499985221],[51.511569599942305,110.70556109967987],[51.513683000165535,110.61836210037772],[51.49777829983425,110.59878679973205],[51.49991949977979,110.5219315999909],[51.51904979988716,110.49946459998779],[51.511709200116755,110.47332709990344],[51.52074610012946,110.42661349959009],[51.545242800076544,110.40948519989692],[51.54794000001644,110.3897988001085],[51.58645060018902,110.39480399997089],[51.5761070999799,110.36577469991775],[51.602494700227766,110.29314620025085],[51.59404209990345,110.18392499996187],[51.61117040009277,110.1462203997154],[51.60004820027882,110.13698879981607],[51.59860230006759,110.10962790031596],[51.62307129996923,110.04823289975228],[51.61128190008092,109.99985070035828],[51.616509399905745,109.9753815999286],[51.58709120016535,109.94935529959832],[51.55289059980798,109.83401660007225],[51.51602059984946,109.79219650040395],[51.50320239982035,109.72423910007727],[51.47689839988202,109.69354140036943],[51.46477530009751,109.64193379994782],[51.44850909975631,109.61902169999276],[51.45340290025516,109.57920379956566],[51.44806429995165,109.5443910001863],[51.43916659986553,109.53838490012932],[51.43986769978991,109.48239300009828],[51.42654390001008,109.45782619979664],[51.43107359989635,109.42003750017157],[51.406915199780016,109.40763159990955],[51.39932490027773,109.38396260015737],[51.38489919975652,109.38265659975293],[51.36808620024475,109.41554820008193],[51.3537217998528,109.39326670038834],[51.392040799972555,109.34601060028841],[51.397672300122586,109.31622040024018],[51.37528910025449,109.28267559983377],[51.36139400009915,109.23688830002062],[51.36590339974365,109.225135500123],[51.40479369995335,109.17836910043052],[51.43258419999404,109.1188704003125],[51.46425130005237,109.12425729972902],[51.48171720025618,109.10989270024508],[51.48530839975169,109.08752969999902],[51.51791419979535,109.06361600006177],[51.475738999903186,109.04859830021347],[51.47704490023646,109.02215430034407],[51.442317199850564,108.97220450035506],[51.4421540002406,108.93335469993661],[51.43129910011596,108.91629669970263],[51.458722299750704,108.85320680008171],[51.436583899834986,108.81680549990395],[51.436420800136695,108.78864759981239],[51.45619239986753,108.7752624999581],[51.45472329985522,108.75616409962542],[51.482697400200614,108.72882250042915],[51.50399930015317,108.6844229001006],[51.492491500171624,108.62818859957164],[51.45017339973307,108.63904350010515],[51.43485000005022,108.6220671001366],[51.408569499996965,108.61863899965499],[51.39981619999071,108.56256800026827],[51.41622120002538,108.53432859962426],[51.40511169984974,108.50056910006833],[51.38753309995078,108.47915530017569],[51.295735800111764,108.4624776996336],[51.27898350021497,108.39778260043147],[51.256069700083096,108.37558260039204],[51.229360699845586,108.38578459998715],[51.23809359996409,108.42545059979125],[51.206406000077166,108.46870749995928],[51.17786050003594,108.55758839969653],[51.12056579981658,108.56134249969307],[51.08449140013672,108.50159859992665],[51.06047579972727,108.48323469989953],[51.05376289987785,108.39639409964961],[51.062877900231065,108.3411184003435],[51.031257400271045,108.3262849000442],[50.99959050027651,108.33044689985839],[50.99704009999968,108.30530920043077],[50.95080500008348,108.29551509975502],[50.909344499750496,108.26099130008068],[50.876575900147984,108.27739599962597],[50.8245160000652,108.26702390043856],[50.82773550025063,108.21260840000072],[50.79705880025101,108.15008970044144],[50.78429079987871,108.09819699990145],[50.77228089985512,108.0898878000173],[50.774557100184836,108.0605417998091],[50.75361289989377,108.08111880014997],[50.7393078997717,108.06975359994124],[50.64950229988207,108.18221910001478],[50.665818300165576,108.24024480022209],[50.65558879987713,108.2686738001883],[50.63986399971827,108.27918390036628],[50.616015800074656,108.3533968000223],[50.613368099720304,108.38123670009654],[50.62307579971998,108.4070709001949],[50.60321920016634,108.42536329971531],[50.595356599850035,108.48192570002034],[50.58376369996707,108.47991990033145],[50.53869490017254,108.53584020014273],[50.5379605002374,108.59083969983833],[50.52833259996187,108.61715520019794],[50.538923199893766,108.63697219975731],[50.54020689979923,108.67684659972419],[50.51312219979536,108.69008449983943],[50.498299500094895,108.6628864002216],[50.46616649974374,108.65614690029525],[50.465283900135184,108.63063359997598],[50.453650300077356,108.61763630013486],[50.45220610015495,108.597257799624],[50.46780309971911,108.57338370011941],[50.46291900023944,108.54924210028952],[50.47334890000275,108.53544249979677],[50.45455519972935,108.50206659973179],[50.45054379999312,108.47198019998154],[50.4634406999185,108.43387089971644],[50.419113900285076,108.40619130041142],[50.41718850016038,108.36487259991048],[50.39390179993866,108.33935929959121],[50.396790199994044,108.28817239998003],[50.40986769989285,108.2749344001518],[50.4055351997146,108.24220040025627],[50.416767499777094,108.22888230034908],[50.41171310008956,108.20681889992842],[50.38824590011482,108.16718499962434],[50.3626727997203,108.15707590020266],[50.35424860022666,108.16959180006953],[50.341010799735756,108.12971730038966],[50.305569399881236,108.11399200028697],[50.34654679986573,108.01651239970069],[50.32173590017016,107.96733110035241],[50.2863746997284,107.9632391996731],[50.27865259980205,107.93523880030197],[50.253741300101126,107.91758800001536],[50.241706800021404,107.94141640042481],[50.232460399963244,107.92906090014182],[50.201772599781336,107.87322050008517],[50.207789899836726,107.83968420043634],[50.18616810021629,107.79980969985813],[50.1646263999683,107.78970060043645],[50.15321379984698,107.73402069967665],[50.11055170016687,107.73337869979424],[50.0723021001592,107.76691480001709],[50.06195240003968,107.7906629997363],[50.03194659971447,107.79531620014451],[50.01499810004333,107.76731579987509],[49.993336000095105,107.79563700021058],[49.970630500010365,107.75531630014255],[49.98250000000631,107.73049999995725],[49.968500000001555,107.71159999974158],[49.95989999988948,107.66089999959085],[49.970199999872364,107.6420000002735],[49.965700000280805,107.6013000000515],[49.98480000009051,107.55910000015457],[49.97469999991243,107.52089999969019],[49.975399999908426,107.49029999985434],[49.98549999986095,107.47820000020108],[49.973699999998594,107.44979999964889],[49.975499999901906,107.39690000021452],[50.006700000271785,107.33139999973804],[50.006400000242266,107.29380000022157],[49.98869999994764,107.27759999978005],[49.98880000002138,107.23709999957457],[50.01590000001235,107.17560000032726],[50.03869999981033,107.15850000026045],[50.04300000024593,107.11120000039091],[50.06249999984441,107.08549999961288],[50.11770000021159,107.0558000003006],[50.15630000019896,107.01679999977004],[50.195900000025716,107.01570000012823],[50.20419999972851,107.00350000001752],[50.301800000037446,106.80959999970145],[50.31520000022263,106.7553999997104],[50.349900000055655,106.52340000028568],[50.343900000004346,106.50360000044473],[50.324219800025176,106.49710299983106],[50.321400000167806,106.43689999986901],[50.329488300228505,106.41220889968152],[50.302699999895964,106.26340000034185],[50.34040000014137,106.18039999976548],[50.333403999743304,106.08465799965346],[50.40004629982377,106.06635219996397],[50.41870000023886,105.9839000001327],[50.41679999978428,105.88120000017284],[50.439700000147006,105.82110000014299],[50.42780000021339,105.71110000002854],[50.43810000005158,105.64509999995988],[50.43109999989116,105.60699999995292],[50.45783160018191,105.5257844999935],[50.442095200234185,105.44269840038876],[50.47926829995865,105.35481430003685],[50.46553729975903,105.2692430004188],[50.440996999934626,105.25867130006682],[50.41156769974879,105.19831629976885],[50.412650500211306,105.16301039985866],[50.38983070010531,105.1202151996107],[50.3981830000974,105.10433169989828],[50.38808130015769,105.08799620027426],[50.38714839991067,105.00763129978604],[50.403000000069525,104.96949999977966],[50.41129999980918,104.90340000015188],[50.405700000156415,104.88509999998581],[50.36520000017854,104.85000000022698],[50.34339999984418,104.79809999997698],[50.340799999812674,104.75739999975498],[50.366699999915575,104.68279999987335],[50.33679990025404,104.66050000027481],[50.30679999992451,104.56079999966475],[50.31670000002399,104.52169999957508],[50.30969999972343,104.38699999966362],[50.26459999991401,104.36069999973422],[50.23200000020445,104.28569999981954],[50.20299999981117,104.27209999959305],[50.144500000080825,104.13590000000666],[50.15169999995924,104.01819989999157],[50.16819999973155,103.95630000042415],[50.18159999973895,103.94339999980639],[50.19320000014075,103.83949999974729],[50.15880000027399,103.80119999972376],[50.165300000015264,103.75200000014625],[50.13160000019453,103.72069990009035],[50.14720000005683,103.6601000001813],[50.14490000007886,103.61679999974427],[50.1741999998795,103.5768000000293],[50.17920000018287,103.53879999958143],[50.19669999982777,103.51730000004906],[50.21119999987398,103.45800000008536],[50.21420000024023,103.41310000041432],[50.19499999996799,103.32550000035585],[50.19419999985978,103.27070000031516],[50.21380000005209,103.26179990031524],[50.23829999977653,103.2748999997642],[50.249700000158064,103.25209999967517],[50.285400000101916,103.27740000042012],[50.31869999994065,103.23830000033045],[50.33419999995232,103.19419999982723],[50.31169999982571,103.14449990004618],[50.318899999778445,103.08100000034646],[50.30810000000194,103.02950000012954],[50.309999999737514,102.92980000041781],[50.330999999809265,102.89509999979371],[50.338200000219665,102.8498999996487],[50.38040000013133,102.7562999999923],[50.40360000021332,102.74140000010746],[50.40109999979463,102.66270000033592],[50.443399899845545,102.61979999993194],[50.49900000017893,102.61140000013555],[50.53890000023837,102.5431000003258],[50.56159999998346,102.55179999969788],[50.58390000006405,102.5421000002431],[50.604499999924926,102.46479999968902],[50.6419999997483,102.44439999979848],[50.64619999982506,102.39179999993974],[50.66230000000515,102.38529999985133],[50.666700000220644,102.34260000036222],[50.68289989985572,102.30350000027254],[50.69920000026928,102.3068000000963],[50.71879999992887,102.34109999978897],[50.73319990022996,102.33880000004793],[50.786699999957555,102.28330000039848],[50.814800000065134,102.21779999992202],[50.865200000123835,102.21630000024714],[50.89550000026535,102.24569999998371],[50.95339999988446,102.21949999961348],[50.97190000018931,102.24400000029229],[51.030299899812654,102.20490000020261],[51.06499999987023,102.15010000016194],[51.08790000027082,102.1671998996174],[51.1085999997302,102.13739999956071],[51.143699999785255,102.1322999995881],[51.16710000013632,102.13660000039286],[51.18209999981245,102.15860000041576],[51.22460000004927,102.13449999977004],[51.24369990007645,102.10750000023192],[51.28359999985932,102.11930000030955],[51.28020000005704,102.16399999996406],[51.29439999974076,102.18610000044437],[51.36510000024499,102.10559999962562],[51.39459989983205,102.02039999976566],[51.38670000023678,101.99999999987509],[51.39289999983395,101.96730000031475],[51.40849990010279,101.95820000001126],[51.417400000230245,101.92290000023588],[51.4038999998703,101.88750000000304],[51.42020000021697,101.84539999966526],[51.415600000263076,101.8147000002703],[51.44030000023851,101.79609999963029],[51.45480000000729,101.75229999960106],[51.44449999987842,101.61220000014127],[51.4702999997836,101.62799999965138],[51.47899999986905,101.55649999957701],[51.49860000019827,101.52600000019858],[51.48919989984033,101.46060000017954],[51.45099999991412,101.43700000002434],[51.45429999997687,101.36380000025852],[51.47420000024196,101.35759999974574],[51.50520000019688,101.29010000000217],[51.54199999972929,101.24870000017141],[51.54150000000339,101.2255999996084],[51.519599900031004,101.19570000027961],[51.5282999999534,101.16580000005249],[51.521499999887006,101.14099999979803],[51.52719999985158,101.12689999997937],[51.562909999966216,101.12412430007454],[51.59142370018116,101.10459320013413],[51.55965409972407,101.0786275998659],[51.57009120005532,101.0649184004335],[51.570503600097325,101.01828020021351],[51.59538609995364,101.01930169967592],[51.61354690022054,100.98992230010542],[51.61607050012696,100.95812429982016],[51.60702599992978,100.93208640044294],[51.63387609984001,100.85753910022747],[51.648437599782554,100.85039990030533],[51.648852999790236,100.82316750031504],[51.66245839990911,100.81030330025632],[51.6783588001761,100.7381604001876],[51.7108784000985,100.6912786999318],[51.70663500014634,100.6685058999312],[51.726057500244806,100.65744640000693],[51.71851349983899,100.59696899975991],[51.74026369992307,100.58487310001762],[51.73719519984612,100.53245729970787],[51.749862800034045,100.52685899975558],[51.74961419998199,100.50529089983982],[51.72559999989601,100.43109999992511],[51.72759999994078,100.41379999984179],[51.74400000017467,100.40700000017772],[51.733499999871555,100.37340000009372],[51.73639999985332,100.2707000001339],[51.74629999977758,100.255099999742],[51.73820000021787,100.2026999001868],[51.753899999887324,100.14809999987567],[51.72969999976237,100.04190000007551],[51.73909999993624,99.99569999984776],[51.75730000016578,99.965500000045],[51.7651999997581,99.87150000035554],[51.82790000026916,99.82630000021051],[51.903699999831574,99.7477999995572],[51.92590000018105,99.46610000006442],[51.951099900027536,99.44750000032273],[51.95230000020218,99.36460000020381],[51.93879999991686,99.34850000021974],[51.9523999998568,99.33699999971779],[51.96329990005333,99.27010000002382],[51.97229999985626,99.25999999963769],[51.98560000010428,99.27319999983105],[51.993000000180686,99.2572000003044],[52.00000000001491,99.27419990020077],[52.02259999979496,99.2801998997987],[52.0101000000357,99.23790000005567],[52.025400000147144,99.21899999984001],[52.034499999886116,99.16949999978848],[52.0238000002471,99.1213999998528],[52.062300000014346,99.08069989991779],[52.063400000172145,99.02499999996485],[52.14722680025494,98.96778360008183],[52.16507989975972,98.98824950038164],[52.18755949979302,98.91585660006766],[52.20729040020569,98.89500960028835],[52.18682460010732,98.84509670039628],[52.1925941997539,98.82310670041912],[52.23521299984825,98.84041560011198],[52.25306610020824,98.82539260020353],[52.27391289984661,98.83289589988667],[52.268687500140736,98.7851138999683],[52.273259600192986,98.75882380037166],[52.28820069979576,98.75234649981216],[52.291031100064636,98.71462609999648],[52.2830841999109,98.69018669966673],[52.26501340022516,98.67745000019123],[52.26294500027461,98.65731059976795],[52.308366900271544,98.65524210036719],[52.35591180025564,98.68550549966943],[52.39134580002344,98.65458869996549],[52.394362200119716,98.63305759985967],[52.422534800027215,98.63296409961166],[52.42746030002889,98.67021019973708],[52.446211499859004,98.69884069990634],[52.45862160010066,98.7125571999471],[52.469997499834896,98.70586219986498],[52.500396800197684,98.74461680042286],[52.496940500152,98.75931310013051],[52.50913279982566,98.77019920005212],[52.5098131998377,98.80383740009525],[52.53278280021407,98.80579689971606],[52.52733979992668,98.81864250015684],[52.53825300024276,98.83088940041017],[52.560052300236414,98.78494980022374],[52.573033899969836,98.7998638003523],[52.604331199974666,98.7856572998668],[52.61883690011479,98.8071574000105],[52.615462200214026,98.8312157996754],[52.627137500067775,98.86349320028508],[52.65797219975859,98.87046020035376],[52.64969890019852,98.90856180026026],[52.65745519982011,98.93125939959343],[52.683391200063525,98.94198209955815],[52.703992999758746,98.93251110043224],[52.71555939979642,98.96174039960357],[52.7459042000025,98.93604900019439],[52.79244210010566,98.943886899863],[52.80169520012522,98.92646910010319],[52.79704130025416,98.84923189987231],[52.81380579999856,98.8694800997512],[52.83584999980368,98.85157230044497],[52.86477969993307,98.87236480033431],[52.87250880023231,98.90170289985961],[52.89634920016119,98.89321170040061],[52.900948600086004,98.9098129998391],[52.932245900001305,98.92489030021156],[52.93431430025954,98.97349689966188],[52.9055752000748,99.02112389976958],[52.86736539994753,99.14598810010814],[52.86442619993441,99.17097180044833],[52.87435969997892,99.2040111996927],[52.866630599766864,99.22992019980981],[52.916325400072274,99.22513020035689],[52.93377030001839,99.25882279967867],[52.93148419994721,99.27384569987413],[52.96049550015705,99.23046430039426],[52.98642519983246,99.24053160030743],[52.995094700037775,99.31842699974025],[53.023978499855225,99.34247529964645],[53.03408570001512,99.36992160018401],[53.06018130014703,99.36678479999284],[53.066367600052956,99.37924460007022],[53.08052619980761,99.35554479978188],[53.101895000114915,99.37218689980227],[53.11775280001077,99.45191210009519],[53.10566350005449,99.53076600013952],[53.13559289996312,99.60151679987707],[53.14955570020156,99.71679170015337],[53.19989539981043,99.7914633002547],[53.19678049974043,99.8413024996659],[53.20714909978659,99.83868850010549],[53.2296940999052,99.87197270014626],[53.269382000067615,99.84356769957117],[53.28698239993473,99.85175809995393],[53.29495490003003,99.87624200012789],[53.31116120011392,99.8688358002421],[53.31055130018405,99.89514950037785],[53.302970899934316,99.90238140014908],[53.30880870003548,99.96224070019183],[53.329480399961106,99.97949269969624],[53.324949700085426,100.02602090031134],[53.31092169981576,100.03787080000636],[53.30403840001634,100.09546480043085],[53.31906839990125,100.12081999995507],[53.33318359992388,100.11707330027987],[53.3465145001042,100.13197279980308],[53.350522599943986,100.16708670009267],[53.367730900189116,100.18939240040001],[53.375158699900425,100.22110820034518],[53.37245770013623,100.26345410011896],[53.3486274999104</t>
  </si>
  <si>
    <t>Чечня</t>
  </si>
  <si>
    <t>республика Чечня</t>
  </si>
  <si>
    <t>[[[43.98469539991963,46.429234600058955],[43.9668406999751,46.44501259982775],[43.95330579996508,46.43283169969663],[43.955525600298444,46.44377059989571],[43.93249119981046,46.461632700106826],[43.91920519997285,46.44862510018266],[43.87659150004686,46.44752460017922],[43.879006200236034,46.49527409994898],[43.85851850011039,46.49376290007912],[43.858298100171844,46.539295499661435],[43.873676800241554,46.590158199981495],[43.84791240021659,46.60505520039162],[43.85031479991554,46.61668419986668],[43.8299600998412,46.61944130015355],[43.836295099705865,46.66204120037055],[43.81485679978768,46.647425699631135],[43.79353860028197,46.655132500065484],[43.77042720017109,46.630512900384694],[43.758890000243625,46.55539530021953],[43.70473039984564,46.51361630027211],[43.66314089992657,46.455128099745814],[43.631251900217165,46.45384579959352],[43.594177499981704,46.41253080015158],[43.57489239994774,46.430784500249565],[43.53624570008933,46.43322560016893],[43.52633770020492,46.40962969992466],[43.50224140008899,46.407133700365016],[43.494940000241115,46.38126999959274],[43.47986859992044,46.38672169988058],[43.449780299870255,46.327571299954414],[43.40056049970033,46.33524919978948],[43.34174669980361,46.36991800012709],[43.324279500068805,46.4095267997055],[43.295147700091874,46.424066300276955],[43.20284020001056,46.39217069983268],[43.20115359993848,46.42189440029538],[43.18623720030822,46.436839299774775],[43.14831290017585,46.38619269997607],[43.12016180013971,46.4244238001156],[43.10653930005619,46.41760570029687],[43.0829614003014,46.43301580043095],[43.08595169997992,46.504451299671324],[43.07558190014776,46.4967483997219],[43.065102400123706,46.51555120042719],[43.0405630001162,46.52289540038871],[43.04071320006167,46.49035319978947],[43.02916080026327,46.48922850007059],[43.035036600326265,46.50257560029009],[43.02379029986838,46.51985220015856],[43.02921369995316,46.506666899996496],[43.01676670025409,46.504802000161604],[43.012906700170106,46.46645880015608],[42.975512199762036,46.49443490009875],[42.94797019993252,46.49306430004556],[42.92345640014609,46.533858800340525],[42.88563029993133,46.43734539982604],[42.877891999801214,46.425685299777534],[42.866078000176614,46.43873120027215],[42.858073999976654,46.42947979970732],[42.84097019995037,46.36807970030609],[42.86429690016109,46.37096220001675],[42.91209619995886,46.30868879981881],[42.865876700225016,46.30211730012195],[42.88626059981593,46.279340599636434],[42.86184489991777,46.2397499002127],[42.89014520013536,46.21254230001243],[42.887829000038366,46.183310799968616],[42.87756849991699,46.18966819969222],[42.80152280006485,46.11476859998527],[42.777468300009645,46.16756220026243],[42.749921999845284,46.16309820032443],[42.742582599704505,46.179365100101805],[42.73415439967128,46.175619400251506],[42.71987159986232,46.11443610026094],[42.725639899702266,46.10015470004368],[42.71227540009319,46.09471540010001],[42.718521799735264,46.077251499698164],[42.68116029972501,46.07733460015015],[42.67503809967794,46.01530300037557],[42.618638299688456,46.021704599906094],[42.594233300105074,46.001226600197704],[42.58135279993602,45.964558200343255],[42.604551300001845,45.92580850009528],[42.584039299970875,45.89532329956283],[42.553423699974246,45.91334789961896],[42.53525710025087,45.85933450037366],[42.498979800219814,45.81918639990939],[42.48061200023718,45.70493499964367],[42.50967899989458,45.68196589978721],[42.50233590021002,45.65209529962273],[42.5135449998106,45.601534000250176],[42.55001900022683,45.57221960007869],[42.534988999888725,45.493319000215976],[42.541150000038954,45.432229999974055],[42.55189399996126,45.41799799991091],[42.52257600009857,45.34161600032208],[42.565216999809955,45.32553899990421],[42.59041199983819,45.28156999982058],[42.606938000042085,45.28503200002604],[42.605751999958194,45.257466999700135],[42.64760800014937,45.229908000120275],[42.7081649997999,45.158035999601914],[42.711754200406496,45.08661310013172],[42.73092880027406,45.09200999959397],[42.78268920074796,45.15612599984818],[42.7804901002063,45.17190380019098],[42.8074530006399,45.19482740037829],[42.82521820038063,45.19009629986528],[42.84177200041431,45.08678319972402],[42.89902740035836,45.07162300012218],[42.93829540024597,45.094536799689756],[42.97195990050277,45.06861429969056],[43.00832030062008,45.07780120031966],[43.05700780076641,45.15246280037524],[43.105486000551814,45.19538240022206],[43.141189200682305,45.16935739975402],[43.16635560036349,45.185055900416785],[43.1775630006224,45.163226600060824],[43.175339200733724,45.13763849972278],[43.192984300718024,45.12638410041612],[43.28132110038162,45.10645900029042],[43.319823700334936,45.109399600338676],[43.32682920054325,45.125522500176004],[43.42126660031844,45.136520099888976],[43.45315259971555,45.11479029962882],[43.46903936461947,44.972441006732524],[43.48076789730957,44.97149028732799],[43.48076789730957,44.95675414464255],[43.52203430009117,44.95663919981205],[43.52118601102861,44.90533567731747],[43.53578060027912,44.87009980018537],[43.57447769969294,44.84443930012696],[43.68179920002034,44.83320459997621],[43.695211200064165,44.86150390028335],[43.66719380022273,44.85334560029897],[43.65912389981868,44.891276699964536],[43.68241679983465,44.914175399750505],[43.67245630025599,44.93682130014078],[43.68136069990943,44.9564506003148],[43.721600399693955,44.993359600443334],[43.727533799857156,45.022379099876716],[43.719938900135375,45.044700500040285],[43.708994700214454,45.04425239971532],[43.7203238000084,45.065694699558684],[43.95825130030217,45.05394219969836],[43.95729329969761,45.201754499977],[43.876447399688026,45.20114120036956],[43.875865300262824,45.438454200202266],[44.007711500185074,45.43974940016208],[43.99875910001309,45.546394299589835],[43.961882999857494,45.71074930040438],[43.95293510000799,45.71512470040422],[43.95238210015918,45.79580929962395],[43.970576199999144,45.79580889987364],[43.97137959980045,45.85881949981455],[43.95117910021898,45.88611139971771],[43.93054580021443,46.07119769999786],[43.8853948997793,46.05802130034364],[43.88097949977882,46.00263600028462],[43.819842599874264,46.04404269975077],[43.81716739977693,46.078290599851925],[43.861080900267254,46.09487850001965],[43.85920939973066,46.2158833995571],[43.88195240012334,46.25013080019493],[43.94492939987271,46.25200220023922],[43.94386039983938,46.358893200325596],[43.988944099917745,46.343106000011666],[44.008595600075644,46.32108150023604],[44.00212629973397,46.44017730013169],[43.98469539991963,46.429234600058955]]]</t>
  </si>
  <si>
    <t>Севастополь</t>
  </si>
  <si>
    <t>[[[44.60973769984545,33.72616479958654],[44.60092460031,33.73565299965351],[44.613109600058266,33.77957960015404],[44.58541569989447,33.78767210034049],[44.57126360024624,33.827210799885705],[44.53043150008916,33.84014820006366],[44.52587570024069,33.857270199871756],[44.51912400029365,33.8456566002156],[44.478787300210676,33.897153500346455],[44.42132510028443,33.92620249955549],[44.41968069993762,33.857324699761726],[44.39008620030965,33.762308300345715],[44.19103969984291,33.69659100009696],[44.243914599894204,33.512407999852414],[44.29465419994747,33.42034809976689],[44.31226440020707,33.346024300394106],[44.34394240001305,33.28008820018655],[44.46798059978709,33.13716990001624],[44.56112780007604,33.0923426998158],[44.631479599695915,33.10018380018178],[44.68380900004412,33.13012559991738],[44.72841439998901,33.17880520006093],[44.763327000206104,33.24629329982194],[44.83543889970975,33.24687820008994],[44.940520200109624,33.29518709965172],[44.84109789987638,33.56217870002827],[44.80784799995757,33.586652300119205],[44.80654880029884,33.62075229979534],[44.78615419993828,33.67720850036917],[44.769984099684415,33.682360599933354],[44.74975509980878,33.61366250002737],[44.71197599999928,33.616120299627866],[44.71481189995563,33.700693199961044],[44.70491580015991,33.70509330003794],[44.71663600023088,33.72659210031942],[44.69026490022011,33.7769711000798],[44.63759139979887,33.717681700236454],[44.60973769984545,33.72616479958654]]]</t>
  </si>
  <si>
    <t>Чувашия</t>
  </si>
  <si>
    <t>республика Чувашия</t>
  </si>
  <si>
    <t>[[[56.32298590022736,47.392522799958606],[56.22720420004076,47.37979680031646],[56.2248034999366,47.43143250004018],[56.15699449979237,47.42477259983119],[56.15051840012036,47.47863169995171],[56.15828130013665,47.501206900234166],[56.14364489989609,47.50712130026698],[56.14191519983937,47.601187200365686],[56.134351899854785,47.63154759975231],[56.14433209980084,47.636870600206024],[56.1333632000377,47.68722730018779],[56.11994679984636,47.88894610019293],[56.076483699798615,47.933345599910176],[56.07253189976053,47.91370969981375],[56.05739569986653,47.92880589984147],[56.015695833955945,47.92842190688846],[56.02396330018619,47.94905309989546],[55.99512599991597,48.002605199869336],[55.96568440015566,47.968217500350384],[55.94254060010117,48.0348679004477],[55.95411430003312,48.04564469965374],[55.93834769979317,48.10424060009776],[55.94096329978211,48.1438432004024],[55.931207800022335,48.1989769003166],[55.90602880007798,48.24214169981182],[55.88367660001033,48.21057630030307],[55.87502320009102,48.21979869965723],[55.84514509991402,48.2827624003538],[55.82993270024367,48.39558480019144],[55.80786850003878,48.38965709970254],[55.79360479999123,48.42060240025549],[55.78088470019746,48.41222519970097],[55.772739700162035,48.36703030019014],[55.77890199989995,48.350591300272335],[55.769163700194184,48.33743269983714],[55.77005399993835,48.320634200430845],[55.78163419979476,48.30999210000837],[55.78054959989677,48.266329499996765],[55.76158800018915,48.28179009982288],[55.74867889975383,48.237682699896666],[55.735469200074064,48.251925200367175],[55.71294790024145,48.23228930027078],[55.68944579988161,48.235069600448185],[55.69156790020569,48.13443599962795],[55.64634749978363,48.12949869982463],[55.65178129988331,48.1102486000916],[55.690318200102105,48.10821530027694],[55.69476829978238,48.08396640027961],[55.65118860004075,48.09202159972051],[55.650972799892166,48.03346640014539],[55.636329100136145,48.033987200228],[55.62927460019625,48.01068260027418],[55.60001589991521,48.013403299927425],[55.61630689998412,48.08204229967087],[55.585400600121815,48.07181930015934],[55.56887940015823,48.103694199826194],[55.56986839982225,48.14513790000056],[55.554964200192316,48.13389270034073],[55.54637330010646,48.10846519991088],[55.52398109981013,48.10808469960765],[55.52122719997849,48.08008020032561],[55.52811449977806,48.065472900306396],[55.512494799752766,48.052389199602956],[55.5125384998778,48.03708220001234],[55.524694000211696,48.03881539964007],[55.51538119981096,47.96960329989817],[55.492171200146885,47.98098310042522],[55.49002290013955,47.96638000003],[55.481408400032244,47.967941899916184],[55.484791300112725,47.94851609959503],[55.47532839983495,47.92861159963541],[55.45711140016114,47.923880899771014],[55.459079999933095,47.90845340016821],[55.42940379982187,47.912739099793654],[55.42918000013058,47.897173200348284],[55.41404289977849,47.89265980025616],[55.41261819991076,47.87241360002707],[55.39266099994948,47.87666579967899],[55.36639489991887,47.802951200002646],[55.35110020016588,47.808679000188015],[55.34506490020495,47.789895499786596],[55.335326199990206,47.7942112004476],[55.34046789995253,47.78922270026635],[55.332296100238885,47.76370449963719],[55.345386800013536,47.758503699706495],[55.35448710016219,47.72906350036095],[55.34926449981564,47.70371079994984],[55.36317070006879,47.68951269961057],[55.34836259994681,47.684421000071126],[55.352387299958394,47.66983389956942],[55.335530100133475,47.64510870023206],[55.32397099977568,47.68370439959593],[55.30824909997535,47.675612099733804],[55.29038759995941,47.698662600429714],[55.23397720008574,47.68721839967998],[55.23064809982015,47.66852049974198],[55.21421349994441,47.66994290024769],[55.21584250004059,47.703214199582675],[55.233597199877806,47.71509070018987],[55.23867009993081,47.783703399956735],[55.281832800208846,47.80031959975084],[55.29776989996779,47.788535300427775],[55.302954700047046,47.80403079980269],[55.279782700234,47.82292890008152],[55.26825559990698,47.86583289978511],[55.254228000106906,47.86686560034079],[55.262231199831305,47.90172610026173],[55.28406830013257,47.864214200321825],[55.32149650019024,47.87243080006983],[55.315474800226006,47.894410299639624],[55.32218490017167,47.922949300109],[55.29399909994071,47.982687800102234],[55.28978659996387,48.01203619971059],[55.23826529986935,48.01291210023174],[55.22914190005259,48.06431619990218],[55.17532089986768,48.07499780014599],[55.14590469999507,48.107665000418706],[55.1359961000357,48.10311699991679],[55.128695099871635,48.06130970034299],[55.09394350009142,48.08679349998836],[55.08366890025124,48.063163000232585],[55.11968790003117,48.02687210030834],[55.104826299772014,48.014457300436774],[55.099002000185045,47.99219950009703],[55.097195099932115,47.950783500372765],[55.087840299770136,47.92844670039028],[55.09183440003738,47.901614199821765],[55.052815300116364,47.90001770042408],[55.02623839991904,47.93052899971046],[55.03735850012702,47.95135040019912],[55.04964820018088,47.936154700075555],[55.06458019993418,47.95248209959069],[55.064678800248316,47.97274589961281],[55.04091140014636,47.975379399801405],[55.05344529987871,47.99685989960391],[55.036962299856015,48.01312250004431],[55.039695300224615,48.02803439991173],[54.985530499969535,48.01160440021474],[54.952781500119286,47.97618669957757],[54.94586950009833,47.93392119992006],[54.96959280019283,47.93217800024657],[54.964711699908314,47.920879100197396],[54.95006170023768,47.93031780039727],[54.94166939980501,47.89572780027635],[54.965121400127956,47.862371199616945],[54.95877340003009,47.76673669999664],[54.84658869982947,47.79240079960439],[54.82648709985641,47.80167070007414],[54.81995130006861,47.84487729997616],[54.809400399771974,47.83448940032121],[54.801737200097804,47.806893900394755],[54.81865040020264,47.78061509980777],[54.9089106000074,47.735823400129064],[54.90133979985656,47.714598300344996],[54.89183000001034,47.741401699989886],[54.85891899983057,47.722629300070466],[54.81555959989978,47.75464559995291],[54.8099465001801,47.74370259984288],[54.84301369983126,47.70996750032671],[54.83977690014727,47.68406850025533],[54.86475119991666,47.640404199732906],[54.82633159983679,47.58619780014378],[54.844650900156346,47.56050150042468],[54.861459499782214,47.45051840031568],[54.87250139998267,47.453174099671585],[54.87864960000973,47.424768199882905],[54.88586439985184,47.42523170002679],[54.88057639984917,47.40906650031941],[54.893881100112196,47.40488849971336],[54.88114859992169,47.399301099918674],[54.874669400244,47.413613999561385],[54.86760910012713,47.404659800320104],[54.836440099834974,47.426415000444926],[54.84300879976319,47.38724330042253],[54.828086500229624,47.36191659995069],[54.78127559976252,47.3707671003705],[54.773965099786004,47.3588407001459],[54.75279780017552,47.387673599731826],[54.71415219980456,47.28515139972291],[54.677531799958956,47.25859680017403],[54.66430800018756,47.26838369995444],[54.667400700037064,47.217748700101026],[54.65812040009011,47.21693499982844],[54.661702400011464,47.23012270028898],[54.653561999972084,47.24103149973952],[54.66609759998609,47.17639429965242],[54.65616610024207,47.17720869971259],[54.65763170000299,47.19658340026707],[54.65242130024491,47.16971949998611],[54.676028900257606,47.15555380008251],[54.66316659987076,47.144645899845564],[54.67570259988214,47.10882649956275],[54.70517130014163,47.079356099755685],[54.70549630017075,47.03409409968637],[54.68677270003715,47.020337199712365],[54.68042549998396,46.949934899592684],[54.64490219998765,46.89407099960817],[54.65680819995454,46.875881600019916],[54.64520229993383,46.87456649968164],[54.6320649001689,46.826185000075235],[54.63819370005271,46.80008569995],[54.684164299876976,46.7764434996377],[54.6775441000515,46.76543529980434],[54.68631080007172,46.739055799870656],[54.67310020006746,46.658435599975306],[54.70255959985187,46.59922079982642],[54.70935909995065,46.60154370031903],[54.71949140015486,46.550376199826445],[54.73463290019141,46.54256059993644],[54.74616359989625,46.516037700137296],[54.74626640009272,46.492761099772565],[54.75786719987653,46.49338880027231],[54.76165910002402,46.4430231997827],[54.77809069992033,46.40642839979778],[54.7863034999752,46.44956630014015],[54.798119799766916,46.409993399935445],[54.83045700020344,46.38201769974308],[54.860023899889285,46.401093299935525],[54.86532849980609,46.39042099994984],[54.87407160020046,46.41059110029794],[54.91232849985105,46.361407699790234],[54.91905560001461,46.329448300096175],[54.936783899873944,46.327621199571816],[54.929126999997095,46.31183259968264],[54.94307710014146,46.29717829980779],[54.93883930003786,46.28186919995607],[54.97520360006217,46.27409360024902],[54.97822570001783,46.24470120025972],[54.992669199907006,46.2895670001696],[55.00070409998245,46.27662279974495],[55.02854520002606,46.293862200377504],[55.08299639997104,46.22804399955941],[55.06840040020375,46.18084719994632],[55.03277269975391,46.20829089986116],[55.0262870001836,46.179900399891395],[54.974155599866016,46.157470800346786],[54.99648509993458,46.130150399594626],[55.00568989979785,46.14446480032215],[55.02286839980212,46.138883400375285],[55.053633400012714,46.041216699579934],[55.06489910012355,46.06797100000636],[55.0821887999642,46.0779932997137],[55.09424979998246,46.03217939988666],[55.12992400004954,46.04037999974113],[55.150841600122696,46.029212799899106],[55.14974600023052,46.0130179998048],[55.16278089999653,46.01203799981358],[55.17067010002049,46.05142930019369],[55.22102089992234,46.07818139974766],[55.230907100056065,46.1066400998138],[55.22169910010592,46.11821009973764],[55.23074450015918,46.159312099642534],[55.24741620000529,46.15154640026826],[55.24921490022753,46.17176439968563],[55.2643396000127,46.18262720000373],[55.261548599947176,46.208736100424375],[55.28880110015524,46.22953129975116],[55.340763099888235,46.20074160014721],[55.345529300180175,46.236556599583444],[55.37172929979752,46.21415480020194],[55.39917909998157,46.25664099975512],[55.41781130024729,46.37857659974099],[55.46062209997374,46.39229790037858],[55.484237800043644,46.346149999742394],[55.47671420015751,46.32536159976401],[55.496853899779424,46.31798690020197],[55.505625299773826,46.34556819956042],[55.5000140000461,46.30880299994591],[55.50915249979548,46.28889030016438],[55.49913890018862,46.28004970007732],[55.50297939981681,46.25069559976018],[55.519601000109176,46.241254299835866],[55.520673999807364,46.21433450008968],[55.53222129991203,46.22875659983662],[55.543997999868644,46.206392299728364],[55.542243699968694,46.18571999981395],[55.52244860009284,46.20263469989552],[55.52668830003069,46.15181199975841],[55.5154704998789,46.133021799721604],[55.52756279977901,46.11026989992445],[55.54316049994307,46.10650010007172],[55.54277459993123,46.08688059961914],[55.55530160012921,46.1167496995971],[55.57146180003599,46.08118000042058],[55.57728449999312,46.09791700026422],[55.594262699952154,46.08323999996212],[55.59780560007479,46.06353450019414],[55.61496550015677,46.064995500409296],[55.63046190024492,46.039372699948444],[55.63097019985457,45.959140800427924],[55.6621531002245,45.94628980021397],[55.66802739979516,45.91644179986543],[55.69244110015363,45.91223099997172],[55.71459939996024,45.95555960007245],[55.72983969976911,45.93378300028093],[55.755476000059474,45.94815669969869],[55.749483200044395,45.9949954002968],[55.785415800224236,46.03263560032056],[55.78252000020933,46.06765450017553],[55.798637399947935,46.10044179981187],[55.83138700014795,46.11135289984784],[55.86976429993891,46.073492500290065],[55.88901749991736,46.14262320009082],[55.886183399917556,46.16853679958217],[55.892411699912465,46.168630500154514],[55.90202830024281,46.140841300096575],[55.89254989975729,46.136502999619665],[55.89553990021294,46.12358109987193],[55.91666159996819,46.14463619977668],[55.926968099925276,46.10212389967293],[55.948632499880276,46.079285999662055],[55.99653970020155,46.16376930023217],[56.055584399908696,46.21388180039047],[56.06594850009242,46.24279149964499],[56.07097260008193,46.28454259971631],[56.064497499910715,46.28464179977485],[56.08729939995735,46.321002000231715],[56.109815500213536,46.4084615001865],[56.109590799884955,46.38774980016369],[56.1296452998566,46.41521389992028],[56.11317700003809,46.4436920000033],[56.12495530001081,46.487409399942145],[56.11911739987546,46.492658399877705],[56.124371899812594,46.51447710011332],[56.11321129988071,46.516558299895586],[56.13515620000812,46.58326990041655],[56.12732130015724,46.61932050010403],[56.098024100184595,46.655703000339514],[56.1315816998031,46.7407634002077],[56.14532330001711,46.757574299958186],[56.16338249978577,46.754466700403654],[56.19056279994336,46.79697540005973],[56.210426499815384,46.91094189963312],[56.23289269992436,46.94860130024774],[56.24211580009041,46.98617219973888],[56.25640109980725,46.994298899686534],[56.27609709984276,47.06028400029789],[56.277257999753886,47.14621540037735],[56.31546630014305,47.15059810008721],[56.31152330003886,47.24741620016291],[56.328517700144644,47.25155050042534],[56.32298590022736,47.392522799958606]],[[55.36824499996762,47.73699669960311],[55.39601689995199,47.703742099949274],[55.38122870018063,47.70637970004882],[55.36824499996762,47.73699669960311]],[[54.85242599994807,47.31647459995634],[54.85205320002832,47.30003759968833],[54.84229740008317,47.29688620007719],[54.84465889987833,47.327493799660324],[54.85242599994807,47.31647459995634]],[[54.89175639981121,47.32479569982302],[54.8675326000333,47.29209209981498],[54.885579300065274,47.32678490044208],[54.89175639981121,47.32479569982302]],[[54.87564930022644,47.3450854997844],[54.86768150014174,47.34657270026314],[54.882300699749266,47.345584699876],[54.87564930022644,47.3450854997844]],[[54.842972700214325,47.245204299998385],[54.84709249984967,47.257029199579044],[54.84679820013254,47.237018899638535],[54.842972700214325,47.245204299998385]],[[54.690718600118736,47.36979440008929],[54.65533919991261,47.37352069992271],[54.65303920010694,47.391561200159366],[54.638392900195186,47.40528659980962],[54.62739539997894,47.355589500401614],[54.66739270001883,47.3342989996716],[54.674267400164474,47.29080870012478],[54.697904300169164,47.37081399961486],[54.690718600118736,47.36979440008929]],[[55.00368989980562,48.10622049956037],[54.99106080023228,48.102709000386106],[54.98866659991056,48.05080449957655],[55.00272019997989,48.05238020028043],[55.02460779998176,48.113202600308966],[55.01494289994652,48.120397900020556],[55.00368989980562,48.10622049956037]],[[54.77318100001423,47.850659399727185],[54.74163519979752,47.853860300103754],[54.76825320015873,47.837300500136436],[54.77318100001423,47.850659399727185]],[[54.91014710010238,47.84249269959658],[54.903472000237855,47.81961950028659],[54.91374230002104,47.822453599668066],[54.91014710010238,47.84249269959658]]]</t>
  </si>
  <si>
    <t>Дагестан</t>
  </si>
  <si>
    <t>республика Дагестан</t>
  </si>
  <si>
    <t>[[[44.98819020027661,45.83786839966686],[44.98075710023156,45.96927739997539],[44.98912130011883,45.98247379972112],[44.96477369973911,46.07670950027318],[44.969792700155836,46.117414499619734],[44.958455200139994,46.159792600403186],[44.958455700408535,46.20031190001422],[44.972953799878965,46.2261473002618],[44.95102270003682,46.34733379962382],[44.940800099723596,46.35867200006835],[44.94730579971379,46.38320649964735],[44.93448139972734,46.427071700298235],[44.93429650001165,46.50457869964321],[44.907346399806,46.57056250039237],[44.8610658999757,46.635059900163384],[44.8588358998199,46.67706619992883],[44.8465688000349,46.69007719997634],[44.826310100304106,46.769815099752456],[44.79880130006849,46.756061599901805],[44.78356060029003,46.79546600041372],[44.760327300144645,46.81795660005766],[44.768505799792344,46.837658399664996],[44.79508459979073,46.809963399642726],[44.80772359971945,46.813680400116326],[44.79936019983341,46.86498029970539],[44.8119997002606,46.89843629984928],[44.76646290006384,46.97854650010669],[44.71889130017312,47.293608800069336],[44.68001619977433,47.2393130001431],[44.64342410029577,47.1532592998276],[44.605257499828916,47.164791699866925],[44.64038839988268,47.31071929964515],[44.6800224996901,47.40194650008985],[44.693494399839324,47.4755342998689],[44.68905499974687,47.589631300398565],[44.658150899848025,47.69066639964174],[44.618004100023256,47.755791899662796],[44.5702712001106,47.80038599962341],[44.48364699992313,47.83585260005308],[44.418255900019275,47.84330310035709],[44.326064300061724,47.806366800427064],[44.21037330023778,47.663587699599915],[44.199449500185835,47.698354599559835],[44.186117499854596,47.914372399575264],[44.16489130017722,47.9952875002087],[44.118114100275655,48.07522130009038],[44.048354099843465,48.129045400050785],[43.97387079986506,48.14328539961154],[43.90085529967967,48.11844209966208],[43.853303699876506,48.0761521002518],[43.75369720008342,47.93287200000753],[43.6357652001862,47.84512600035919],[43.54666670023682,47.828849800323695],[43.48107579983142,47.79368489998053],[43.27551190003214,47.831887699595335],[43.19707890001574,47.81571039958106],[43.13772189979302,47.77733959973674],[43.06068449994114,47.81307299980579],[42.96510820014096,47.93626649990426],[42.914523000034436,47.96525040000126],[42.83176890020933,47.983990899846646],[42.684107699750044,48.12000269968606],[42.548869400179576,48.197549400075026],[42.427181900191385,48.33768499976953],[42.29162600031209,48.438850800293274],[42.211796899766355,48.51896870001097],[42.141069499842224,48.55725439975349],[42.051357200019524,48.68513259968557],[41.99164930029888,48.74515830005826],[41.95029470014515,48.81409589980217],[41.83671840024591,48.582318800247215],[41.780365799777265,48.55418190007204],[41.65828149999005,48.420173900271685],[41.62315500006307,48.412772599797464],[41.59101410022293,48.377343799576614],[41.56084809971548,48.28446540041828],[41.516933100296896,48.224275499689746],[41.49627370002902,48.068878100036486],[41.467141800058045,48.054184000302975],[41.457512699951714,48.063734099682904],[41.42995909996335,48.0022289000884],[41.373181400255,48.001405100057084],[41.35318419996877,47.980642600304975],[41.36081649980017,47.962434000125825],[41.35112419972907,47.95014329981585],[41.32293779975996,47.97062939963313],[41.291376799906175,47.893610199860454],[41.27689840012199,47.91171740000697],[41.23830309991536,47.9035829997007],[41.2174822997613,47.878010200366894],[41.21936379988757,47.81155230025183],[41.18587109987834,47.782091700166156],[41.192686999919246,47.727263299887774],[41.20671720022617,47.727000099797735],[41.22573829974985,47.701102599912865],[41.22295629988675,47.65210960002459],[41.23713520007967,47.620491199914085],[41.21717969984039,47.6104388003565],[41.2172261000634,47.57630830018151],[41.19851379969998,47.55683600036631],[41.227438999833915,47.50388140043066],[41.26843929995682,47.49835950039664],[41.25711199983622,47.47072060016384],[41.27423549988493,47.45354969966491],[41.26595829993929,47.43263259985243],[41.27277279978647,47.37451019959807],[41.307971700296086,47.30100400008447],[41.33936779989654,47.25852660042782],[41.352418100244876,47.27107970042892],[41.39564750000288,47.26011999973946],[41.40003750015094,47.218764600364246],[41.4463478999619,47.24212470003295],[41.445949000265486,47.21727820028442],[41.48830509975749,47.19193820025482],[41.49912179983603,47.15808889971321],[41.53000240005882,47.173068299889366],[41.55174279989897,47.12939370018223],[41.5948054001225,47.112863900352146],[41.57837290022374,47.07527739981944],[41.55565610032187,47.06545859996497],[41.564789199766885,47.0307661002735],[41.5558645002383,47.018645900204454],[41.5761662997735,47.02268499970802],[41.59981009987915,46.99106209993626],[41.622829800168915,47.008861600148485],[41.641343499773846,46.999511499886765],[41.676651599966334,46.9274145001358],[41.71033619970791,46.92870500011003],[41.72658219980296,46.91497419978829],[41.73282979975388,46.89816589976223],[41.72008040030059,46.86415280041175],[41.76005810004991,46.8312098002788],[41.773636300194624,46.79227040009732],[41.80101020007899,46.76594139985564],[41.81661460007345,46.78372830029768],[41.86168879976944,46.7599041004105],[41.847368300164334,46.71638080035336],[41.828314500125295,46.72190340017502],[41.838941500194736,46.666115900108814],[41.828935499789715,46.64592030018307],[41.83459130004287,46.62428219994711],[41.803235200258925,46.58220800012259],[41.822660399938215,46.55473539960847],[41.86027609995962,46.55392929998152],[41.8804544999505,46.53703589985367],[41.88954319996733,46.507129800065755],[41.882737400269306,46.476698299922724],[41.921787000218586,46.40459600011159],[41.9405730000699,46.39936100041973],[41.93243060003512,46.36049460003315],[41.9460559999816,46.33885299996087],[41.92926990025561,46.32004749981814],[41.9454390001005,46.28243900044245],[41.98255900024492,46.262001000018756],[41.98211100028529,46.24523099966485],[42.00612909983016,46.25650380006176],[42.015548400093905,46.221575000331434],[41.99015299990836,46.15926500007388],[42.01081199978644,46.147178999766],[41.986029000055346,46.10629000029644],[42.04060999973028,46.073374999752595],[42.019916999853265,46.04048489961012],[42.02626600030214,46.02343100018538],[42.04166299993768,46.02082990043247],[42.04534099976652,45.98733399981856],[42.024081000086476,45.95757599988169],[42.03578299997071,45.943824000217546],[42.03149500030633,45.927909000181415],[42.05439399992604,45.93024400008257],[42.064523000226984,45.91183799961131],[42.08078799994674,45.92069600006545],[42.10602100020618,45.897218000108964],[42.115988000283195,45.85398100031943],[42.1061330002079,45.82289199986372],[42.116049999734635,45.803923999876005],[42.1020689998274,45.78602999959086],[42.12690899997859,45.76914700015733],[42.1315429997105,45.7389470003546],[42.14873199998536,45.74572000025449],[42.186382999929045,45.67168000023952],[42.18640799992623,45.647516000019706],[42.21231299976673,45.608611999748575],[42.25214199987017,45.61818099968211],[42.29221600027055,45.65242900039457],[42.28301600022502,45.66994899968762],[42.29672999988907,45.701961000233126],[42.28898499971574,45.72186599965607],[42.3080119999909,45.75227100039655],[42.3783170001376,45.734700999976454],[42.44694600027479,45.781574000048735],[42.48820120006456,45.773526100317845],[42.498979800219814,45.81918639990939],[42.53525710025087,45.85933450037366],[42.553423699974246,45.91334789961896],[42.584039299970875,45.89532329956283],[42.604551300001845,45.92580850009528],[42.58135279993602,45.964558200343255],[42.594233300105074,46.001226600197704],[42.618638299688456,46.021704599906094],[42.67503809967794,46.01530300037557],[42.68116029972501,46.07733460015015],[42.718521799735264,46.077251499698164],[42.71227540009319,46.09471540010001],[42.725639899702266,46.10015470004368],[42.71987159986232,46.11443610026094],[42.73415439967128,46.175619400251506],[42.742582599704505,46.179365100101805],[42.749921999845284,46.16309820032443],[42.777468300009645,46.16756220026243],[42.80152280006485,46.11476859998527],[42.87756849991699,46.18966819969222],[42.887829000038366,46.183310799968616],[42.89014520013536,46.21254230001243],[42.86184489991777,46.2397499002127],[42.88626059981593,46.279340599636434],[42.865876700225016,46.30211730012195],[42.91209619995886,46.30868879981881],[42.86429690016109,46.37096220001675],[42.84097019995037,46.36807970030609],[42.858073999976654,46.42947979970732],[42.866078000176614,46.43873120027215],[42.877891999801214,46.425685299777534],[42.88563029993133,46.43734539982604],[42.92345640014609,46.533858800340525],[42.94797019993252,46.49306430004556],[42.975512199762036,46.49443490009875],[43.012906700170106,46.46645880015608],[43.01676670025409,46.504802000161604],[43.02921369995316,46.506666899996496],[43.02379029986838,46.51985220015856],[43.035036600326265,46.50257560029009],[43.02916080026327,46.48922850007059],[43.04071320006167,46.49035319978947],[43.0405630001162,46.52289540038871],[43.065102400123706,46.51555120042719],[43.07558190014776,46.4967483997219],[43.08595169997992,46.504451299671324],[43.0829614003014,46.43301580043095],[43.10653930005619,46.41760570029687],[43.12016180013971,46.4244238001156],[43.14831290017585,46.38619269997607],[43.18623720030822,46.436839299774775],[43.20115359993848,46.42189440029538],[43.20284020001056,46.39217069983268],[43.295147700091874,46.424066300276955],[43.324279500068805,46.4095267997055],[43.34174669980361,46.36991800012709],[43.40056049970033,46.33524919978948],[43.449780299870255,46.327571299954414],[43.47986859992044,46.38672169988058],[43.494940000241115,46.38126999959274],[43.50224140008899,46.407133700365016],[43.52633770020492,46.40962969992466],[43.53624570008933,46.43322560016893],[43.57489239994774,46.430784500249565],[43.594177499981704,46.41253080015158],[43.631251900217165,46.45384579959352],[43.66314089992657,46.455128099745814],[43.70473039984564,46.51361630027211],[43.758890000243625,46.55539530021953],[43.77042720017109,46.630512900384694],[43.79353860028197,46.655132500065484],[43.81485679978768,46.647425699631135],[43.836295099705865,46.66204120037055],[43.8299600998412,46.61944130015355],[43.85031479991554,46.61668419986668],[43.84791240021659,46.60505520039162],[43.873676800241554,46.590158199981495],[43.858298100171844,46.539295499661435],[43.85851850011039,46.49376290007912],[43.879006200236034,46.49527409994898],[43.875699199712244,46.449196699994594],[43.91920519997285,46.44862510018266],[43.93249119981046,46.461632700106826],[43.955525600298444,46.44377059989571],[43.95330579996508,46.43283169969663],[43.96822039994004,46.44483680042497],[43.98745030003424,46.42764890020761],[44.00212629973397,46.44017730013169],[44.008595600075644,46.32108150023604],[43.988944099917745,46.343106000011666],[43.94386039983938,46.358893200325596],[43.94492939987271,46.25200220023922],[43.88195240012334,46.25013080019493],[43.85920939973066,46.2158833995571],[43.861080900267254,46.09487850001965],[43.81716739977693,46.078290599851925],[43.819842599874264,46.04404269975077],[43.88097949977882,46.00263600028462],[43.8853948997793,46.05802130034364],[43.93054580021443,46.07119769999786],[43.95117910021898,45.88611139971771],[43.97137959980045,45.85881960042586],[43.970576199999144,45.79580889987364],[43.95238210015918,45.79580929962395],[43.95293510000799,45.71512470040422],[43.961882999857494,45.71074930040438],[44.00765029997358,45.49068089975481],[44.12955939997095,45.490015499657545],[44.1296142998427,45.50264089966598],[44.175687700049615,45.50298609977177],[44.19090809971304,45.10342149987076],[44.25379729975574,45.13667229965095],[44.290144499970204,45.3715098003771],[44.394063599870094,45.4259036999256],[44.42880259998929,45.4290862998232],[44.43628320022072,45.39772959961622],[44.464654899996354,45.35841389965377],[44.46751829978681,45.22674040029128],[44.50679370031913,45.23111659979173],[44.504326999755,45.26486070042704],[44.51795599989347,45.2681234004036],[44.556773299717484,45.23947179970661],[44.58934389976427,45.26072029970553],[44.593582800101785,45.34257339959909],[44.60225760009453,45.34750739989037],[44.606814300288455,45.38431539973658],[44.5941606000262,45.41232969963839],[44.80369169978558,45.655536500236124],[44.87398490022349,45.61347409978284],[44.97736280009241,45.70511589968063],[44.96848749980837,45.78340949982102],[44.987632100217446,45.79363180044324],[44.98819020027661,45.83786839966686]]]</t>
  </si>
  <si>
    <t>Ингушетия</t>
  </si>
  <si>
    <t>республика Ингушетия</t>
  </si>
  <si>
    <t>[[[43.57082560010449,44.62535880015155],[43.54676420012689,44.62189700027037],[43.54814900006146,44.70038850016617],[43.59496469971507,44.69550160034186],[43.5967423001552,44.795214799898375],[43.58192189968847,44.80246079962629],[43.55712220007712,44.789315699971496],[43.55317560008037,44.82773210009627],[43.56490680020223,44.856797599560416],[43.53578060027912,44.87009980018537],[43.522272699705894,44.89851220018344],[43.52203430009117,44.95663919981205],[43.48076789730957,44.95675414464255],[43.48076789730957,44.97149028732799],[43.46903936461947,44.972441006732524],[43.45315259971555,45.11479029962882],[43.420171599899525,45.13698239988364],[43.28132110038162,45.10645900029042],[43.192984300718024,45.12638410041612],[43.175339200733724,45.13763849972278],[43.1775630006224,45.163226600060824],[43.16635560036349,45.185055900416785],[43.141189200682305,45.16935739975402],[43.105486000551814,45.19538240022206],[43.05700780076641,45.15246280037524],[43.00832030062008,45.07780120031966],[42.97195990050277,45.06861429969056],[42.93829540024597,45.094536799689756],[42.89902740035836,45.07162300012218],[42.84177200041431,45.08678319972402],[42.82488760071652,45.19111109969229],[42.804844100778,45.19423150023964],[42.6926799997181,45.05284799958],[42.693483000248555,45.03542600019627],[42.74641399998797,44.97573799989504],[42.74704399999603,44.8874709998398],[42.72423499973606,44.869155899892135],[42.69102189979521,44.86660499979392],[42.67569499994737,44.85384499981656],[42.67430699994507,44.836122999958825],[42.6159049999404,44.82734499987067],[42.61574800022193,44.80039689959979],[42.642794999776534,44.76657299982115],[42.70011299990342,44.7446170001792],[42.71409789992034,44.752849100357416],[42.74420600028361,44.695444000365846],[42.77323139977502,44.666699399782445],[42.831799100096816,44.66621449997187],[42.844795099880805,44.64650759973035],[42.89199380006837,44.63186119964011],[42.8426149999629,44.750835900347234],[42.86038620004627,44.795798500017185],[42.83557620032168,44.853651400296435],[42.85668600027145,44.85656409957028],[42.861107099872314,44.87005540005413],[42.88350929999002,44.859930599877906],[42.88252619995887,44.878849700073125],[42.91510930013988,44.88171820043838],[42.924265699745675,44.90531770023198],[42.93699389989246,44.90532830035233],[42.93076329986698,44.925847099744296],[42.94881300029387,44.941015200029035],[42.94657900031285,44.95385939999626],[42.97913809978775,44.94621750014624],[42.97950279988418,44.92549330006626],[42.98479440005652,44.94383659992731],[43.02251020006555,44.93419370008695],[43.041069100066636,44.96002420002464],[43.096071899987365,44.90174770007148],[43.09823560026739,44.870542300412836],[43.11869460024572,44.834125799842184],[43.11963549969248,44.84670750040531],[43.13386340022644,44.843649900181155],[43.14635060010569,44.798250599807204],[43.16673510026555,44.799109900360214],[43.15772869996544,44.77340720014473],[43.27731149983341,44.682270200436015],[43.2781640002002,44.669618499552705],[43.23441629983347,44.66872079961457],[43.23369920005639,44.6819867002172],[43.21088509969476,44.681200800107725],[43.23609740020793,44.57072079959426],[43.413603099991455,44.57770369984345],[43.41631850009226,44.53455990026464],[43.405754099899525,44.512470400191674],[43.452698499934904,44.481681299598655],[43.47551840002051,44.482411799706206],[43.475792199679006,44.497059799695975],[43.51584389969078,44.48073860035298],[43.542610500217876,44.50749180034317],[43.58791910032465,44.50334569981116],[43.614089299805684,44.63106739974602],[43.57082560010449,44.62535880015155]]]</t>
  </si>
  <si>
    <t>Ивановская</t>
  </si>
  <si>
    <t>Ивановская область</t>
  </si>
  <si>
    <t>[[[56.427503099967616,42.637807699950436],[56.43041660011998,42.61519079987245],[56.4128526000457,42.61982349982757],[56.39939940015494,42.60110420022287],[56.40039669979078,42.569218700435705],[56.414077000077434,42.550497199958556],[56.417243900073665,42.47316549965473],[56.44777239981161,42.40576889959364],[56.449499099876384,42.32138090039369],[56.43495390015999,42.27918760013216],[56.44357330019137,42.243451400014386],[56.44048140012898,42.21846859978613],[56.45018080002387,42.20424029988364],[56.40871170015798,42.20583819975483],[56.40830669998203,42.1887358002879],[56.398769599975985,42.18913509963506],[56.39768319979622,42.13762839978276],[56.3785091997659,42.13889280010472],[56.37801179979789,42.113239299719034],[56.36854080013861,42.11733190018596],[56.36737990022302,42.072113799886296],[56.35928869990756,42.07750399971315],[56.36229319989234,42.06652390008019],[56.35236289993295,42.0464022000613],[56.3801234999303,42.029719700107634],[56.367092600162806,41.998106600057284],[56.37357470011138,41.97943750010732],[56.36089719989563,41.960439299658056],[56.38901129985917,41.98066419993343],[56.42242060012946,41.966838000325176],[56.42443649981524,41.95358920005228],[56.433221099950345,41.963813299999984],[56.45049250006322,41.93867570028533],[56.48548639977592,41.959842999769094],[56.48635010009983,41.938817900001574],[56.503918599840304,41.91505600007593],[56.50953499997028,41.931040400357695],[56.51860739978594,41.923839699974614],[56.527535199984925,41.88726149995786],[56.50161330000151,41.84103660022706],[56.49210769985596,41.75780140004808],[56.49600399986178,41.70243820034172],[56.509972599909595,41.710357899701805],[56.51386069985515,41.69710910032721],[56.49657959983816,41.67738099984499],[56.47368119977759,41.585362000054346],[56.48629930008186,41.559766200255986],[56.47233909985899,41.54480789970923],[56.4804931000259,41.53313040019197],[56.50554780004241,41.54205210018289],[56.50032149998913,41.529198099595895],[56.506225699826125,41.5266057000265],[56.4912485002175,41.491756899763786],[56.50103910020441,41.370214799601584],[56.49268650004843,41.353222399739536],[56.48980540011404,41.28928369997295],[56.482047300219875,41.27895359972001],[56.49089550011259,41.26589089983128],[56.485437299894706,41.23273950043392],[56.4936942001228,41.20273500008811],[56.50226600003813,41.2018120997113],[56.488576800207376,41.183272899744686],[56.49909349997585,41.173196400184636],[56.47371730017814,41.150213600121816],[56.48913429992371,41.14680049970882],[56.4929710000161,41.12482810042302],[56.483510799975164,41.0546067003403],[56.48893749981505,41.03482419968112],[56.5209065999982,41.019557900061066],[56.51226490008966,40.98533930030954],[56.5216260999923,40.97750789995199],[56.52004160017175,40.95187490001939],[56.51212120008053,40.95158720017661],[56.51586530016455,40.94467469999793],[56.503480400043564,40.91803419994834],[56.5056399001612,40.88592059994417],[56.5243607001956,40.88001539955821],[56.52738450010974,40.85769430033026],[56.53343290022213,40.86820649987105],[56.543657300124984,40.85999749987036],[56.54768899977928,40.82917990022492],[56.57375420004226,40.830186699656025],[56.5701536002144,40.802825599831586],[56.59436300012379,40.76723369969113],[56.59283229990111,40.691468399833084],[56.58006439991477,40.65792830031059],[56.59109950006502,40.648323199780734],[56.59026869999381,40.63555990029135],[56.5798924000004,40.60692940012207],[56.587330600038676,40.57859659984134],[56.59764059996605,40.5798814997181],[56.603288400224606,40.56508519955303],[56.58436610005349,40.534460199602826],[56.57979700011671,40.48082659997482],[56.5349350998678,40.458437100326215],[56.53668490016477,40.43351000013712],[56.54493480019387,40.43315519973588],[56.52205359980277,40.414234699965455],[56.53563129982085,40.40220879964502],[56.536004599771886,40.38822939955156],[56.50997909980073,40.36000939982272],[56.507937299961426,40.31305830021962],[56.48834019993504,40.30416519989239],[56.488061799884605,40.267413699585994],[56.47394879987886,40.247685399677785],[56.45954830012585,40.25963860024055],[56.45825190023468,40.235877700139845],[56.43981889982621,40.22551009971537],[56.435786199794585,40.19282089970137],[56.45781909991768,40.18504340005749],[56.45227909979209,40.13835009987298],[56.4635483001885,40.112812299800915],[56.48022290001187,40.10272499979623],[56.477339000075375,40.0631750003431],[56.48470590001397,40.043371799804795],[56.460984100073595,39.98429830015852],[56.47480869989766,39.97940129967716],[56.46688790001219,39.94930440041787],[56.48865020014624,39.93532139987675],[56.49194459997106,39.91733379963053],[56.50576929989737,39.932453799623396],[56.517721800168204,39.92654890017305],[56.52227060001183,39.95176919969106],[56.53400929977625,39.956114400127674],[56.53921389995942,39.93037949980083],[56.554011399811316,39.928131100188004],[56.55285919982469,39.916034600371106],[56.57203139981609,39.889952500288636],[56.5962936998458,39.88063509960156],[56.586503100246645,39.842102600311186],[56.60128120014818,39.84846729974476],[56.6021015001801,39.821717899628204],[56.614403999769976,39.830956400385546],[56.623861500109165,39.86945390041418],[56.69340890009453,39.88074600021666],[56.706657800046244,39.89658599990973],[56.77222609997511,39.898077600336755],[56.76310750004713,39.84704480042437],[56.7654109001928,39.802330699914826],[56.811922999859554,39.67697069960801],[56.80256240017613,39.6584664000885],[56.81268229983021,39.62501269963171],[56.79640949997395,39.62450959995348],[56.79434009999201,39.59382899967709],[56.79820899983754,39.57921949968375],[56.8114575002166,39.580514800254875],[56.76320439997554,39.51871830036992],[56.76251299999215,39.49676859971471],[56.7463040000014,39.49794319994933],[56.74484539995268,39.45269939974767],[56.75379709981722,39.426148300035145],[56.76925569996327,39.419340500299434],[56.77101620004738,39.4020478996391],[56.77874800020482,39.40631760026937],[56.77723559998603,39.37906920038552],[56.79997779992791,39.37851979974093],[56.802998599943,39.397246900315515],[56.81996139985802,39.37403660011033],[56.84247939993566,39.38946119995143],[56.85124890006941,39.41317350029693],[56.864657999990094,39.40042570033949],[56.870187400095695,39.43840150017359],[56.858584900210154,39.47084380002838],[56.87671349990674,39.48467679988337],[56.87234150012989,39.47656540004166],[56.886659000243085,39.47275509964435],[56.890383500046745,39.44578910044141],[56.906598999816865,39.439382100239406],[56.9301685001055,39.47334300028538],[56.92544179980418,39.481692999853095],[56.93598129988478,39.5018412001729],[56.961531700235135,39.51798169980325],[56.95992440009562,39.553421199857425],[56.989185300183536,39.544139700340686],[56.998764499901384,39.555329700322936],[57.01595019991825,39.51980200008091],[57.01823990021417,39.539594400174536],[57.03500970023201,39.56276880010768],[57.02940489978728,39.60581049986625],[57.03858669991292,39.620564899911535],[57.07403049977303,39.63084360036055],[57.07259079999817,39.64611490000345],[57.08266570009709,39.65761049965884],[57.07342660019783,39.67191520037791],[57.07383040007529,39.71989470030142],[57.083505800042914,39.73838230013981],[57.07658040016275,39.76507769982969],[57.09621830000994,39.75719979997811],[57.10529829985689,39.77375029968728],[57.09091379977474,39.7953868000237],[57.09611899991157,39.80970029974102],[57.08484169978386,39.85758269986715],[57.1175405000074,39.85889660005621],[57.11627750016126,39.837557399858014],[57.14310469994098,39.82164630030681],[57.14826349988182,39.8480471001942],[57.17419030020958,39.85333450041322],[57.16712249981229,39.936832400320625],[57.193156899997106,40.00321909996628],[57.19218390020016,40.019148899746725],[57.208730800202325,40.03150799957906],[57.19511869995677,40.09346830006956],[57.20236669995341,40.11974769983284],[57.20108430021947,40.140512800207674],[57.1908298999729,40.15022089977136],[57.19692740015117,40.1800583997126],[57.20387350011961,40.193110999842595],[57.22607519979663,40.17585509985318],[57.23419160020196,40.18772239991524],[57.22563219994217,40.20962229976772],[57.246199000034785,40.24352960003566],[57.25748289993403,40.23255939983711],[57.25208789983075,40.19379040018355],[57.26040830001738,40.176393000265534],[57.26524730021434,40.21379500031361],[57.27549810020558,40.223239100286634],[57.2753493001544,40.26217309979666],[57.28694780023263,40.26716220005251],[57.27730070013005,40.28509850020779],[57.28761089988671,40.29796039968106],[57.28294500015126,40.36643070030573],[57.27308929977287,40.37010150042427],[57.26617270019994,40.404190999693064],[57.28627420016617,40.42742930038567],[57.27216880014915,40.47062180033095],[57.28012939987042,40.47715910026661],[57.27676680011071,40.49992290004635],[57.28695260015659,40.52747300001667],[57.30400730024208,40.53268849997866],[57.31354859980063,40.56365900007196],[57.30794720012151,40.56811249960262],[57.31322679982579,40.59660989998952],[57.3020445997969,40.60121310016898],[57.286004099818406,40.639060200168956],[57.294165200241366,40.68051240020256],[57.31571740008489,40.70424170026649],[57.32869309979736,40.75543459972545],[57.32869890001485,40.781357999836565],[57.31942739992319,40.78526440020636],[57.32689109990333,40.79488720024222],[57.319581800163085,40.83022370036427],[57.32933000000686,40.827293299787726],[57.334331799845735,40.84850209964098],[57.35168379988234,40.84862499995162],[57.3531175999519,40.86424649972321],[57.342266900176305,40.86173649991987],[57.333219800096586,40.91038100019033],[57.31505470022632,40.92767640000108],[57.329164000184875,40.94886919996081],[57.32151659987246,40.94909660039012],[57.31817970020788,41.01830949963261],[57.33523190015009,41.013475600410096],[57.35112280013767,41.028879300047755],[57.34406309998059,41.057355299869634],[57.38534709997154,41.110592799949536],[57.39011760006336,41.15283509971651],[57.40930610018047,41.139433799644365],[57.42295660014166,41.15157559970445],[57.416988799980686,41.168133199697614],[57.42155989983624,41.17857069983096],[57.40574529997426,41.19773369981238],[57.41096969988418,41.214452700112645],[57.3995769999931,41.23903099974825],[57.413182400131234,41.25232040027873],[57.41480819989985,41.312640899879916],[57.42767710008402,41.324644300097425],[57.429965700187516,41.35170540034622],[57.438811099772444,41.362101199785734],[57.43169929988604,41.38797850015311],[57.43889200023485,41.41825369972496],[57.461396499852434,41.40576870010722],[57.46274429981001,41.42033910002949],[57.47975529997095,41.42223700037464],[57.45253049990509,41.56738670043935],[57.4933074000729,41.608791899718945],[57.51771339984035,41.6052101001872],[57.538481599866586,41.63258499993101],[57.55141360005219,41.590290700285486],[57.56289199994976,41.593087499819674],[57.566659599998374,41.619630699747624],[57.577113700083544,41.61826030001876],[57.572508799913855,41.595942500302854],[57.577513599946,41.59455310030741],[57.5823614998409,41.61665950038581],[57.59640150002679,41.624531400389635],[57.59870549985686,41.58842849988801],[57.62364139992172,41.61918149988474],[57.635260600032915,41.5980172995887],[57.63414090007848,41.56989790039191],[57.66227330005459,41.588205299980956],[57.68795250019504,41.59285519997879],[57.703841300205085,41.5790009001701],[57.74012779985251,41.59917760044062],[57.72828999984062,41.6580571996311],[57.73021080007245,41.73086720030792],[57.71903119988632,41.76464530038011],[57.7219908002263,41.791018900179026],[57.70606269987103,41.803355000445144],[57.70538089993193,41.82679689980531],[57.699828400120886,41.820593700391804],[57.69340250017717,41.89572460011476],[57.65777379996253,41.90211179965127],[57.65529200004478,41.93446289984348],[57.63464840023516,41.93033930031272],[57.62708929979171,41.965480800441085],[57.62991810021042,42.01878750044224],[57.611005000109905,42.00672659996172],[57.6063946998351,42.0233117000807],[57.588587000218965,42.02321180023458],[57.59054950000868,42.1139058002525],[57.582593500203956,42.10712000025814],[57.577753299826135,42.12276150012121],[57.559258499786345,42.1240281004173],[57.56486999981203,42.12807330037995],[57.561141200094944,42.1927151995543],[57.56699579988531,42.200277399974034],[57.56171010002366,42.21600939971209],[57.554866200160546,42.21053990020519],[57.571529200050996,42.24725409976609],[57.56300729988212,42.26540139980857],[57.56917089999569,42.271733800316106],[57.5659130002329,42.31672119977609],[57.5735058997843,42.32287409982188],[57.56794440017849,42.350359500430514],[57.576649600063995,42.376808099674165],[57.56579769986558,42.38236490015531],[57.59469800004176,42.37484690044083],[57.59983170013535,42.40664529957807],[57.60872309987601,42.40389829994827],[57.6297520000868,42.431764299674775],[57.6362233000117,42.460068500291825],[57.62209250019884,42.46595850028487],[57.63089090001491,42.51166870039215],[57.62483029987424,42.530507599897135],[57.63466719985627,42.60524849963276],[57.62797119980163,42.66875710041434],[57.63317909996111,42.69221540031665],[57.61379160012047,42.715005800110234],[57.62148949990909,42.729232999576524],[57.65740249996541,42.72104809957826],[57.68454089999882,42.741929399730076],[57.690753499811244,42.74892010005085],[57.69062939988458,42.78085539974248],[57.68242580009,42.79094609987052],[57.68263630015312,42.82850290030328],[57.666668199899746,42.83122999955458],[57.66796990013247,42.86157500002063],[57.65505329988017,42.88404850023315],[57.62233870019505,42.85142829981611],[57.59168520011783,42.87955600034443],[57.57595220010904,42.85751139986599],[57.56712690017607,42.87377430034369],[57.52677460003889,42.806794399996825],[57.510906500131156,42.8463596995559],[57.48649830011842,42.84284610012048],[57.47527459976683,42.86701450028858],[57.46624999995384,42.859250000165204],[57.46899999999097,42.840499999737375],[57.45274999983191,42.825249900335145],[57.43245870005324,42.84897339997733],[57.43080769980355,42.81379170024001],[57.3743595999113,42.88478970017406],[57.37160959976901,42.92403970005155],[57.38110959983969,42.963289699929085],[57.381500000057095,43.01225000024272],[57.38424999998204,43.03150000026274],[57.40026680013379,43.045368400028146],[57.39379500021724,43.082129600343],[57.40442999988672,43.09383350044812],[57.39799999988623,43.117750000434135],[57.41270169985851,43.17409910026652],[57.430500000068925,43.18450000034026],[57.45932220008975,43.172535199832204],[57.463285899801605,43.18744829984884],[57.48374999985317,43.18574999976989],[57.509687699796565,43.208637299934885],[57.516435499939746,43.19240019997046],[57.51626249978838,43.21009619988893],[57.53222380013473,43.199456600376216],[57.53533770005346,43.179463699904424],[57.55333029990981,43.19307259974043],[57.577288600130814,43.18576770017426],[57.574813099964835,43.19783720022699],[57.539858400211926,43.196916199787005],[57.5189798999273,43.22842129988232],[57.48663200005834,43.21433009996018],[57.46740869977016,43.23168989999365],[57.45852659994762,43.2018216004146],[57.44450400003701,43.198985600198],[57.44665779981117,43.20803310026132],[57.41325380005408,43.23868299971457],[57.41060540005484,43.26355539968934],[57.42873659984511,43.30331079983054],[57.41890390020793,43.3246121998199],[57.321186199796216,43.20876090003315],[57.265553199948435,43.192345199718865],[57.20842279984485,43.10999409988296],[57.16676590005867,43.086766599635055],[57.085827899807995,43.104895399772545],[57.029380000119644,43.15162180018034],[56.9786152001089,43.21473449994152],[56.89503159978732,43.250795299999005],[56.85840559987213,43.285636999977704],[56.82083119975902,43.30059649977539],[56.81335780022055,43.272947199746554],[56.79753690003791,43.27005770036322],[56.800653799836276,43.259496699844604],[56.85128210008244,43.23651509993097],[56.86043399988876,43.19823120041231],[56.85512110019314,43.18124839994737],[56.87902740001856,43.15233630039442],[56.87482519993681,43.14051119959114],[56.87021429996179,43.15189419991722],[56.85318020000046,43.14014480014295],[56.8292295998738,43.10527909987481],[56.82082710021389,43.027463099835],[56.827925700055204,42.983092499818746],[56.79915400008354,42.905376200199065],[56.80988339978785,42.89091660028059],[56.809428600113606,42.870813599592644],[56.77318459987361,42.83216440016367],[56.73689010000106,42.82398439957697],[56.72885820023833,42.843458499616],[56.72832309977508,42.82636670026942],[56.69172740000394,42.79744690035783],[56.66800350011927,42.827591400445726],[56.65486900006488,42.82297920004541],[56.636618600111845,42.85914580008381],[56.64577340020773,42.89837790013098],[56.63493819995085,42.927335800288695],[56.62017910013678,42.91332489987149],[56.56936380003589,42.924910400225535],[56.55292250014595,42.85317160010086],[56.51593129995622,42.821133499903084],[56.51160749981519,42.90270950007418],[56.486595500214854,42.88645059979446],[56.470342100191914,42.89728710013597],[56.46847019984858,42.651056200186005],[56.44992799991272,42.65530249970311],[56.45057130017981,42.681350199700105],[56.440733900083515,42.6773869997532],[56.427503099967616,42.637807699950436]]]</t>
  </si>
  <si>
    <t>Камчатский</t>
  </si>
  <si>
    <t>Камчатский край</t>
  </si>
  <si>
    <t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t>
  </si>
  <si>
    <t>Кабардино-Балкария</t>
  </si>
  <si>
    <t>республика Кабардино-Балкария</t>
  </si>
  <si>
    <t>[[[44.01804599988635,43.92688350040018],[44.00983989998691,43.94447259990153],[43.98644980026682,43.94468009995237],[43.986263899880534,43.98716469960602],[43.97068420011703,43.98733750043239],[43.970476700069916,44.14373599970625],[43.928469974759054,44.144348254572996],[43.91815459998041,44.2685698001573],[43.96402180016906,44.269029699853526],[43.972606899713284,44.368847599853034],[44.00456309991257,44.369204300191136],[44.016450600083196,44.419363999631095],[43.945496900183564,44.41891159996918],[43.9457964000868,44.34379269994178],[43.90437840019826,44.34357660031871],[43.89123000015642,44.29324000014144],[43.80787110000155,44.30084300024471],[43.810897499919484,44.26803240010656],[43.74532320000503,44.26743550014301],[43.689459499961785,44.29717819997395],[43.67913709991022,44.318997299959875],[43.6804726003106,44.35858439983427],[43.69300100009783,44.374192999798375],[43.68381089969182,44.430210800055654],[43.60687870018426,44.4350357996687],[43.58294279998696,44.47536839971927],[43.54272309976007,44.444515299552144],[43.49763300020537,44.44798049955667],[43.45271460025083,44.41387940034259],[43.42773299978529,44.44224210014925],[43.39239969975346,44.355253600372684],[43.43748060031487,44.33892480038405],[43.44964359986124,44.32037190021101],[43.348599899986326,44.17493040039257],[43.401151799993066,44.1703081999465],[43.43767599976142,44.146346099680024],[43.431064700133845,44.10568270041596],[43.41614380007481,44.10381589974595],[43.352206299919374,44.037769000432895],[43.26719009993467,44.098231900074616],[43.24955330011262,44.05185840013123],[43.21239390030062,44.003051700053085],[43.2422612998947,43.97340320025775],[43.272692199914175,44.002067900188216],[43.28653760031907,43.940236199818834],[43.24200390031764,43.919593500291334],[43.253402500006025,43.91086449970865],[43.26418159976103,43.86179819998811],[43.298816800054034,43.859672399750316],[43.32326549968822,43.829874500241765],[43.22169479967716,43.75020629985024],[43.169476399910465,43.72648609972013],[43.156809614530545,43.7506799590417],[43.13571700016736,43.7449710998341],[43.13119810010882,43.70338160039416],[43.09915799971254,43.649880699899924],[43.04937859975188,43.63514569987152],[43.0376714998887,43.60998689991618],[43.010689700323184,43.6226185000967],[42.94293729973069,43.571529199746216],[42.96938030006908,43.442962699863656],[42.8969234001423,43.39848719997844],[42.89012100025844,43.334798999920395],[42.914819000133356,43.31754900006578],[42.90733320010322,43.30038839964995],[42.91800169985252,43.29065930016984],[42.93761249987887,43.18629570025387],[42.96276900023182,43.17316300004492],[42.968012400298704,43.14440310025392],[43.00041400013656,43.11382000042353],[43.00012689974126,43.08728060036927],[43.01933739980636,43.050892500036284],[43.06963940021852,43.01546709993882],[43.09012090014217,43.041678199892715],[43.11926489969782,42.989846399739086],[43.12482900025715,42.926243999570474],[43.1484139998425,42.93211600002019],[43.15883319991107,42.89798040010931],[43.15353650027019,42.8811095997974],[43.17855790001367,42.86026690025332],[43.166252799979,42.81598300023843],[43.188771300081264,42.77662109992093],[43.17881900005917,42.7102213001435],[43.17173829979408,42.68169210029386],[43.14261569977993,42.67220210000307],[43.135875199784614,42.68149659993857],[43.1329992998155,42.668273999929255],[43.1645805000524,42.61555690018168],[43.17659210014686,42.543251800305235],[43.19910110023693,42.510035500323546],[43.21718530015876,42.45104149978327],[43.23766850000659,42.452080200186764],[43.25688220022648,42.41385190009595],[43.27483920019479,42.41541740042979],[43.292435200033935,42.397381999929024],[43.34439679995098,42.415404799761305],[43.35254679984161,42.43787589967538],[43.36518140023857,42.415241999878994],[43.39246369973904,42.403015900116024],[43.405923400012874,42.418045799984235],[43.43717568237953,42.421321093442735],[43.44316680016335,42.45643159989715],[43.48237919971865,42.45145249968702],[43.52195949981459,42.47621159964661],[43.61638290012,42.45347629981759],[43.65620839987311,42.60262040011562],[43.68178339989142,42.626651899729346],[43.69785959996197,42.67552760030281],[43.79244550023698,42.66659449979262],[43.80969500031668,42.67828909963963],[43.81926369997355,42.73215249999539],[43.801895700248984,42.85470370017412],[43.840494500237575,42.85436220022897],[43.84776039996252,42.871844899674784],[43.86769080028052,42.866105500442494],[43.8652723002963,42.918503499736545],[43.89887419970655,42.98144079984519],[43.8950756998385,43.147710699825],[43.95893400001907,43.147482100144764],[43.959842600023805,43.17643109979463],[43.959046100309145,43.22500809975631],[43.799760100155396,43.31663900039478],[43.859499000278575,43.413516000308704],[43.86561979969353,43.47387020020777],[43.84314259969956,43.545505299714385],[43.8479779999816,43.58945790015417],[43.819467699943274,43.7448875996318],[43.853599299754286,43.75028359988044],[43.87445729999427,43.7705476999399],[43.927526900077545,43.770500199722605],[43.95976610027727,43.81967599958472],[43.960219999918394,43.857924800128586],[43.987562400154566,43.86296780019985],[44.01804599988635,43.92688350040018]]]</t>
  </si>
  <si>
    <t>Карачаево-Черкесия</t>
  </si>
  <si>
    <t>республика Карачаево-Черкесия</t>
  </si>
  <si>
    <t>[[[44.47297054162915,41.92908503208884],[44.40987449990678,41.920820599746925],[44.372487400142504,42.01498289985538],[44.35274959989558,42.02965330023508],[44.35127379976627,42.214535099939134],[44.31088660029308,42.341392200159135],[44.30822600021275,42.408444299902044],[44.32535250020052,42.407824899835525],[44.3259982001568,42.48211930004403],[44.366448900178064,42.49974489989198],[44.36831840005066,42.55341770020236],[44.35213019988332,42.55358089983494],[44.34314489979282,42.58173689998971],[44.3197321002248,42.58108119990087],[44.311849800229474,42.608568399835],[44.26944299994255,42.610061600161515],[44.26910599977452,42.553135300419754],[44.22379520013976,42.55202330018404],[44.214866500133574,42.47776330006105],[44.193315100284636,42.47152089996517],[44.202141300319575,42.44025230023303],[44.17009260017526,42.44115470015675],[44.16942970028218,42.37936830003053],[44.15349069991362,42.37868710036409],[44.132512500229154,42.33516489984487],[44.1140916998014,42.35160190011286],[44.09737140022386,42.32497769999407],[44.064937699829144,42.320218699604986],[44.03996129970931,42.292978799580375],[44.02363690028859,42.33830459979779],[44.03780410012306,42.35828410010047],[44.00023300012815,42.36782719980772],[43.99676570006266,42.38138770021285],[43.984035900316,42.367607400023985],[43.97246710013421,42.376244800295474],[43.97894710016166,42.41246629997416],[43.9680128996903,42.46331020035196],[43.97624869975424,42.468915899727286],[43.966420900044795,42.480223899710296],[43.97831449995151,42.49571889962189],[43.98287989971313,42.47978270024332],[44.01573850021638,42.48179660004115],[44.026396899867215,42.50263660014774],[44.02637729983506,42.58456750043312],[43.9733540997166,42.5791459997085],[43.97357780023999,42.62491569972859],[43.94525020013795,42.61789850000523],[43.936160300190984,42.660931399867266],[43.890868599972066,42.628037000387856],[43.856186099901024,42.65514469984368],[43.846093800087516,42.63953500034165],[43.82718800028236,42.64651939987906],[43.80969500031668,42.67828909963963],[43.78221560018261,42.66659470011691],[43.71604620012972,42.681372800414344],[43.69785959996197,42.67552760030281],[43.68178339989142,42.626651899729346],[43.65620839987311,42.60262040011562],[43.621091999816976,42.45607430038279],[43.52195949981459,42.47621159964661],[43.48237919971865,42.45145249968702],[43.44316680016335,42.45643159989715],[43.43717568237953,42.421321093442735],[43.405923400012874,42.418045799984235],[43.39246369973904,42.403015900116024],[43.36518140023857,42.415241999878994],[43.35254679984161,42.43787589967538],[43.34439679995098,42.415404799761305],[43.30120369993194,42.399492700385196],[43.25688220022648,42.41385190009595],[43.244380799856565,42.38760640005657],[43.24679040028844,42.35845829960372],[43.220448499680934,42.340878999823836],[43.22348949996718,42.30672679994483],[43.21107169982699,42.295254899643304],[43.21279620032039,42.25246199998077],[43.22760480006527,42.24807740033408],[43.230956700307175,42.21721670041964],[43.216222899699524,42.178396999851444],[43.223422999980606,42.164133500362844],[43.20967770012039,42.12906409991751],[43.21446239986837,42.0967122999377],[43.1874090000309,42.040997999990715],[43.21778799999393,42.01816199991666],[43.204620899819766,41.95453970026789],[43.22569900014564,41.94229599981355],[43.2284374001563,41.903976500060175],[43.24812830014349,41.888568800224505],[43.242673299767105,41.86292689978411],[43.21151269991884,41.84837860021445],[43.214118999768445,41.82730299985658],[43.20251300012101,41.80650200010803],[43.24322599974157,41.72849799974725],[43.21926000027806,41.7009170004261],[43.21745500016154,41.68485400025194],[43.237413399714,41.660745499747],[43.222304999906854,41.61907199974318],[43.30850100004883,41.46162899964406],[43.31404700003429,41.42259499967661],[43.332766999813614,41.40981200013304],[43.35244399979978,41.41633099958973],[43.36622899993026,41.39364100000384],[43.370041000056915,41.365940999958696],[43.34649599995483,41.338507999877244],[43.33703399976692,41.288833999748476],[43.36055700031147,41.27483199983908],[43.35843400023931,41.24532400014746],[43.38102599970032,41.219205999792955],[43.38337700012549,41.16798400030873],[43.403668000323506,41.15183099972286],[43.39806499971975,41.124616999924534],[43.40638070021854,41.10694820009458],[43.3854520000035,41.09769100000626],[43.38755200003817,41.07366700042685],[43.399401999709156,41.03931499995729],[43.43222229967905,41.00429480024008],[43.41816100020697,40.95234699973549],[43.425874999926606,40.93285900006408],[43.44388499994716,40.92926799998719],[43.458422000069774,40.89291799990037],[43.48961020016801,40.89091479993591],[43.48795989991957,40.827832800099614],[43.53277059997924,40.71360250036158],[43.60543039977864,40.74239729970138],[43.65344289981221,40.69935629973042],[43.68588329991701,40.71282609993624],[43.715457400238485,40.675480600326274],[43.74124169983146,40.70071760042376],[43.73865089999102,40.73230269998668],[43.749776599988145,40.75770840010124],[43.79489980019787,40.722805900347495],[43.82971670021352,40.755662699942405],[43.872228899848615,40.765771099576476],[43.880003399792265,40.78598140043186],[43.9177415999883,40.80297190035708],[43.921043900085415,40.834260899931],[43.946880400174194,40.86082609960023],[43.944623399821765,40.885748799841046],[44.01735290009812,40.93545879995483],[44.038140899697176,40.919053999798194],[44.068084299796,40.92688690034227],[44.07485770007547,40.91152350002653],[44.09018059995572,40.92620270030275],[44.10388819999775,40.89124439989851],[44.14299529973271,40.89127619936123],[44.141070000274354,40.95485349970251],[44.11256270014769,41.03125890040446],[44.120535199924696,41.03811809994409],[44.09471279970969,41.0847882002381],[44.106523900194084,41.12255629969704],[44.126257199901616,41.124509500331115],[44.104264899821004,41.16994569990368],[44.08868420002926,41.1703049002532],[44.0891304001115,41.23180049955226],[44.0987341998485,41.233854299820024],[44.085461600074794,41.291115900233194],[44.06171860003517,41.301470500238864],[44.058421600148755,41.287890899854155],[44.072580100178726,41.276873600087],[44.04997619992697,41.281191799861126],[44.00994920032145,41.24659250038038],[44.018232900194455,41.27362080044319],[44.00188980011142,41.28447669990328],[44.01383660014749,41.28624280032827],[44.00843910015915,41.296205399798474],[44.021510500088915,41.30129479965074],[44.01231270028014,41.30631640005528],[44.02838029982799,41.32035759974872],[44.000815299726426,41.29276339968449],[44.00765530022334,41.31321860015095],[44.0004142998335,41.301436199866366],[43.979784499940266,41.31503870010428],[43.97799450004242,41.36011880031171],[44.011387899782925,41.35795540018937],[43.981144800062694,41.40526290009324],[44.003717000307375,41.444300999971645],[44.00092560018227,41.47974989999694],[44.05089329968957,41.48009450002814],[44.04198270001024,41.54536860026178],[44.09615829996442,41.55078429966631],[44.11742819990375,41.637667600434916],[44.12992940006924,41.63492640032858],[44.12452600007452,41.64793590018957],[44.16766579979218,41.68313109980897],[44.17118510025657,41.698911599589216],[44.25690680002035,41.739959599965765],[44.26837719980525,41.74397970010108],[44.33340609969993,41.69049610026088],[44.36355629991125,41.592001000059966],[44.37412080010395,41.597780299762235],[44.37789179989294,41.63369519994288],[44.407096400160654,41.628201799859575],[44.40988060003401,41.693903700289376],[44.455178699695104,41.70622259961444],[44.460957399819925,41.73525119987998],[44.47366490014036,41.736078000284344],[44.47118509975833,41.792669600327685],[44.483934100253755,41.80361879971148],[44.48716950023564,41.86457039993575],[44.49763659975545,41.86534919976121],[44.49611029977574,41.92457230034331],[44.47297054162915,41.92908503208884]]]</t>
  </si>
  <si>
    <t>Краснодарский</t>
  </si>
  <si>
    <t>Краснодарский край</t>
  </si>
  <si>
    <t>[[[46.826136800150955,38.685738699590026],[46.82641169979951,38.86956359992129],[46.841224500278585,38.869563299884],[46.84129090024319,38.93329430017372],[46.82640460012473,38.9332702998843],[46.826389499713926,38.8958729001088],[46.73179199972915,38.895954099725635],[46.73192569970353,38.86948280005473],[46.5791899000006,38.87701790009897],[46.56954249993786,38.86760760013683],[46.56011350012358,38.902327299916784],[46.63482200000347,38.90208050036888],[46.62498610000419,38.93185170015054],[46.63645720027092,38.96140169967495],[46.62141659984516,39.00291200004619],[46.633103499887625,39.01641419978935],[46.62250459982265,39.053985499929134],[46.599070799828816,39.07176280007575],[46.6041096002365,39.12962330010228],[46.621804100243004,39.14306150027137],[46.60972210018565,39.1534267003974],[46.62291510011514,39.169423400412015],[46.60977999992583,39.20241970028568],[46.68207210017238,39.209322900206246],[46.68195989970793,39.2272240995901],[46.70828899971491,39.227890500410595],[46.7081986997113,39.26184550032177],[46.7942942997902,39.262562199611644],[46.794534799773544,39.340976200051244],[46.802403600220934,39.360985899917154],[46.79626830019843,39.41778650019786],[46.80567930029557,39.4459927997203],[46.81808530000715,39.44610049963805],[46.817797699759666,39.4867759003943],[46.80521359992768,39.486641899601665],[46.80559660026493,39.56522469977139],[46.787894500282825,39.563771900276436],[46.79401340013149,39.73591759968131],[46.78910749996126,39.840837699627606],[46.771466799982846,39.84111860012199],[46.771941500189754,40.063221899587425],[46.74198869989392,40.063257000358846],[46.741852800077325,40.079678299872306],[46.729628800203656,40.078947900376036],[46.73400439997216,40.14578919965773],[46.71818680020017,40.11629039961293],[46.64609800008214,40.11665790039566],[46.645922300056924,40.1034394002973],[46.63089150019185,40.102360800322195],[46.63607520000048,40.070655000422725],[46.62804939990188,40.06440570036718],[46.53430869985124,40.06429099987842],[46.53782449982269,40.22145410020639],[46.44840290006669,40.238121900128746],[46.44844469994914,40.28599409988481],[46.37634640026512,40.28612999971594],[46.367710099753275,40.24754539993567],[46.3451531001864,40.24730560006048],[46.34448899976586,40.27223890042165],[46.31449310007857,40.27227479979532],[46.31433990000112,40.32427710018988],[46.2803809998257,40.328541599574656],[46.27266769978685,40.5372676001557],[46.287393599880374,40.57142709974472],[46.28554929972613,40.74352550015489],[46.22906329981216,40.74448969967859],[46.229994099741745,40.925713999720195],[46.29823100013151,40.927128200404006],[46.2918766000834,40.95297739967263],[46.298363099798614,40.990421800202114],[46.20740970008864,40.99123479978876],[46.20731189995785,40.97191990008271],[46.19395589984074,40.965755499804644],[46.18775069973873,40.978863199899244],[46.11340549975288,40.97878819955618],[46.12012910020974,41.06497640012759],[46.077570800193776,41.06977699970086],[46.07761940001443,41.10822420036179],[45.97918449989601,41.13505290015836],[45.978967600144784,41.16064999981895],[45.879840800038025,41.161177200397944],[45.880051400023085,41.249009800334605],[45.857267500247374,41.26280360040555],[45.8466422001411,41.23863569970074],[45.83139329997431,41.233466000343526],[45.8180590000483,41.2569371003403],[45.79494690025429,41.26004499993213],[45.794809800017795,41.272798300274104],[45.758834199857226,41.27213589965159],[45.759650700077174,41.16937359973016],[45.67443910022441,41.167237500307614],[45.675001800304244,41.05313440021718],[45.69313210030046,41.053255800341326],[45.69319889990747,41.02911009970215],[45.71305749988715,41.007744199777065],[45.71360930017088,40.9790723995626],[45.69373330016574,40.963033900039505],[45.69422899975684,40.84796820032491],[45.51691989989557,40.84604330021555],[45.51686200006697,40.923175400253164],[45.44710080006673,40.922490500426015],[45.42441939981295,40.978402600415386],[45.39253910017958,40.97403320026333],[45.395728299912626,40.989558699775436],[45.37728320028742,40.99103879997019],[45.37808870008138,41.007156399747295],[45.363835299712505,40.98948889977957],[45.349502600307765,41.00719589956867],[45.322803000101395,40.9934771995538],[45.32371849994038,41.00659540005575],[45.305722899756255,41.024608499879605],[45.28079420002998,41.032032499882746],[45.28170740013882,41.02031739958265],[45.27803409989181,41.034907999920684],[45.275685600091805,41.01135689955797],[45.27150129995263,41.027707199824626],[45.25832630003086,41.018191600243156],[45.25562430027541,41.03884660040184],[45.23927279978458,41.027456400078755],[45.22564309968777,41.03540759976259],[45.223985200244016,41.232713000133046],[45.23300080009213,41.232884599911856],[45.23284940022616,41.2582608999638],[45.2507512998623,41.25853100001355],[45.263846799727176,41.278996699989044],[45.22356890017786,41.29749040028654],[45.22305389993837,41.35348040038071],[45.18689500016628,41.353171200259936],[45.18689799993354,41.365910800395476],[45.17787729994207,41.35295150018921],[45.09027650018374,41.35187249956547],[45.06292590011141,41.40765049994753],[44.99515139968332,41.446251800307245],[44.98826320030712,41.45647919976699],[44.986253000269095,41.65407449995433],[44.905317899909264,41.65226120024769],[44.90539690028895,41.63966340007805],[44.86410350025744,41.63867640041415],[44.82596969991222,41.60579040018263],[44.79997820011808,41.6152511998368],[44.7942121999148,41.58445110027142],[44.76823879968203,41.59422480020705],[44.77236059974428,41.586294100078],[44.757227199914645,41.57850880036252],[44.761612699753535,41.5638497996038],[44.73838820031199,41.559886199906586],[44.70847620029714,41.427092900236815],[44.657198199748294,41.44777580027158],[44.647504100309305,41.47611099995246],[44.59569129990181,41.494932800026],[44.60258239972434,41.53164949959831],[44.61394040018226,41.52745239991099],[44.618152300155415,41.551966399935196],[44.51592890026325,41.58970719959267],[44.52513830009866,41.63833590029391],[44.49034069997502,41.651130400069725],[44.49967470002992,41.69995719995238],[44.48954239986488,41.70385509956464],[44.4834389001209,41.73664059987542],[44.460957399819925,41.73525119987998],[44.455178699695104,41.70622259961444],[44.40988060003401,41.693903700289376],[44.407096400160654,41.628201799859575],[44.37789179989294,41.63369519994288],[44.37412080010395,41.597780299762235],[44.36355629991125,41.592001000059966],[44.33340609969993,41.69049610026088],[44.26837719980525,41.74397970010108],[44.17118510025657,41.698911599589216],[44.16766579979218,41.68313109980897],[44.12452600007452,41.64793590018957],[44.12686199994118,41.63102330036915],[44.11742819990375,41.637667600434916],[44.09615829996442,41.55078429966631],[44.04198270001024,41.54536860026178],[44.0459705002238,41.48820839988127],[44.0538578001373,41.483143300355756],[44.00092560018227,41.47974989999694],[44.003717000307375,41.444300999971645],[43.981144800062694,41.40526290009324],[44.011387899782925,41.35795540018937],[43.97799450004242,41.36011880031171],[43.979784499940266,41.31503870010428],[44.0004142998335,41.301436199866366],[44.00765530022334,41.31321860015095],[44.000815299726426,41.29276339968449],[44.02838029982799,41.32035759974872],[44.01231270028014,41.30631640005528],[44.021510500088915,41.30129479965074],[44.00843910015915,41.296205399798474],[44.01383660014749,41.28624280032827],[44.00188980011142,41.28447669990328],[44.018232900194455,41.27362080044319],[44.00994920032145,41.24659250038038],[44.04997619992697,41.281191799861126],[44.072580100178726,41.276873600087],[44.058421600148755,41.287890899854155],[44.06171860003517,41.301470500238864],[44.085461600074794,41.291115900233194],[44.0987341998485,41.233854299820024],[44.0891304001115,41.23180049955226],[44.08868420002926,41.1703049002532],[44.104264899821004,41.16994569990368],[44.126257199901616,41.124509500331115],[44.106523900194084,41.12255629969704],[44.09471279970969,41.0847882002381],[44.120535199924696,41.03811809994409],[44.11256270014769,41.03125890040446],[44.141070000274354,40.95485349970251],[44.14299529973271,40.89127619936123],[44.10388819999775,40.89124439989851],[44.09018059995572,40.92620270030275],[44.07485770007547,40.91152350002653],[44.068084299796,40.92688690034227],[44.038140899697176,40.919053999798194],[44.01735290009812,40.93545879995483],[43.944623399821765,40.885748799841046],[43.946880400174194,40.86082609960023],[43.921043900085415,40.834260899931],[43.9177415999883,40.80297190035708],[43.880003399792265,40.78598140043186],[43.872228899848615,40.765771099576476],[43.82971670021352,40.755662699942405],[43.79489980019787,40.722805900347495],[43.749776599988145,40.75770840010124],[43.73865089999102,40.73230269998668],[43.74124169983146,40.70071760042376],[43.715457400238485,40.675480600326274],[43.68588329991701,40.71282609993624],[43.65344289981221,40.69935629973042],[43.60543039977864,40.74239729970138],[43.533481699971105,40.71453000011263],[43.53597090004619,40.69220799987446],[43.54789790019,40.69220260010131],[43.56304839979852,40.66177559961952],[43.54731489991184,40.608878100196556],[43.51915709978426,40.56629820007107],[43.520500800323596,40.523301300194014],[43.548709299872975,40.47959969982439],[43.55446249981506,40.388218999755495],[43.5862271002697,40.259203999797684],[43.56759389993071,40.10223429956387],[43.55464360022745,40.090482699815475],[43.52969219969418,40.09526749981953],[43.50530100023437,40.063486100400695],[43.45351930017406,40.042069499560995],[43.42435189994937,40.01014739971418],[43.38547916573168,40.0083810486592],[43.2244305000589,39.884480300446],[43.23953329999165,39.7999341995527],[43.282428099681866,39.71391300028416],[43.368902899769154,39.64138459988935],[43.43814229976601,39.517373400218695],[43.49428710012672,39.47118759966067],[43.537162800205735,39.39881369961326],[43.608194399758005,39.33413669966749],[43.674815700149836,39.238986499783174],[43.720313199992574,39.20402499957989],[43.92069379989276,38.91564329956282],[43.961046300108244,38.83987900042796],[44.00214560020583,38.79737200038439],[44.05073050020211,38.691372800101384],[44.11878219992855,38.623879199955894],[44.17674120023115,38.4248518001527],[44.19371989976377,38.279206900194346],[44.228950800291024,38.19427740013441],[44.254693500062054,38.084101899756185],[44.28554730025199,38.02924970041096],[44.390789599740586,37.90964299986716],[44.41790349993408,37.82616619958914],[44.47094340012107,37.75347049965076],[44.486477300022486,37.525120000390885],[44.546040300170866,37.333601800405674],[44.64274209975484,37.16777430004203],[44.697667399755076,37.127613899844896],[44.747825200297,37.114740599852354],[44.79442109989587,37.062663099688734],[44.84506390020766,37.035232100155426],[44.881685399834744,36.95466499967654],[44.91337939996695,36.84375960016362],[44.92297079973231,36.79092259958012],[44.9217893997389,36.70513770035044],[44.940667200210584,36.60972250015226],[45.05065620015722,36.567987199650155],[45.19920239995233,36.530486000441904],[45.25254200030907,36.59417419960162],[45.30938759976958,36.603024499697106],[45.3599397000101,36.66350189994414],[45.456611499989464,36.68156810008276],[45.602017707074296,36.67034830208422],[45.6309915002598,36.80134539968217],[45.631127299990254,36.90432530031151],[45.610049499694085,36.98485669994438],[45.579106699877336,37.041835700250594],[45.569661500027884,37.136901700145046],[45.515018099974874,37.29198850010228],[45.539747899854426,37.34050820012527],[45.69197329971498,37.347748400329685],[45.76009089978907,37.38066629973698],[45.82119989990398,37.462439400162886],[45.88596980003793,37.631894799802026],[46.02375470006542,37.67648060022771],[46.125334100040035,37.74599590024261],[46.17145380018242,37.80041929956673],[46.205580999812284,37.883265699907604],[46.29554269978891,37.708801199921105],[46.34137760016347,37.654127200277095],[46.442882000246264,37.57180799961693],[46.56640610023455,37.51222520012032],[46.623727099921204,37.4568239001678],[46.715829799999746,37.43758960000399],[46.829890900252856,37.62007400013232],[46.86099960016838,38.140863600290146],[46.980751399727964,38.3381215004433],[47.003021500115175,38.65966249964235],[46.826136800150955,38.685738699590026]],[[45.20093929994477,39.5828473001446],[45.18858779981755,39.545611700426505],[45.16126810007916,39.53869189963951],[45.16117629988528,39.51330750037696],[45.14032220009407,39.49814789995143],[45.13134800012008,39.468919700317976],[45.12124816912614,39.471519842466826],[45.12120920008306,39.45452479976119],[45.101960999698775,39.46290550015203],[45.11090979977045,39.43992710003746],[45.08967680019904,39.423992199622795],[45.09367690010521,39.403393099827625],[45.05655389986219,39.37605230013197],[45.04247079973048,39.34482910035597],[45.044811700256304,39.32606969995702],[45.030174700057884,39.32207350039817],[45.01602670016979,39.27976419978568],[45.02987160015375,39.27167409989767],[45.00343969990833,39.2623461997016],[45.018007800029736,39.23046819994869],[44.98898849979771,39.2214422001634],[45.00062159986652,39.20223049981551],[44.9898163997318,39.179219300413244],[44.99824199988743,39.11677190013805],[44.98860310031273,39.078688200061926],[44.975543300022544,39.07030640013316],[44.9848708999515,39.04147659973495],[44.96795890004193,39.022458899555815],[45.00397869982921,39.014225500413694],[45.010392499830346,38.97845029993783],[44.99188779983901,38.96957860017563],[44.99820499996462,38.95348809987565],[45.03544270013344,38.953370499625194],[45.022454200180405,38.8997741998444],[45.044447899802265,38.90941889990861],[45.0540090001003,38.89956500018105],[45.029783000303595,38.8546379001345],[45.001621099875926,38.860384900012434],[45.01250339969624,38.81740450039053],[44.99568569984399,38.80605310010118],[45.03312269982999,38.75646850030949],[45.05663919971145,38.767909699787886],[45.05955220012715,38.74801290018688],[45.04027949989001,38.72328480018946],[45.066548800237946,38.69892249956561],[45.03915600000012,38.68590680043084],[44.95141519971415,38.6840182003438],[44.94808940018494,38.757178700288286],[44.967617399952665,38.78160190040021],[44.94413490012434,38.786607800050206],[44.944064799863966,38.81592979996897],[44.92441450020749,38.84582959987178],[44.90625980018195,38.86184520043995],[44.89384669999015,38.85475469998604],[44.81716309970509,39.090759099689855],[44.83591849656688,39.152771733333864],[44.820278299992694,39.24813079960655],[44.82546489987243,39.30493109984996],[44.80871129984352,39.35718940033756],[44.817524000001285,39.45612100001987],[44.806434900103326,39.45959699957073],[44.80444190027875,39.48432870001585],[44.82015310012302,39.48299030007402],[44.806958700200106,39.559578199814176],[44.82770839982372,39.56890029958849],[44.8366374999309,39.55778710017312],[44.84615670030824,39.607593800333994],[44.87417439991988,39.652909899644655],[44.87853190019978,39.63711039959783],[44.895561800309316,39.64092380008121],[44.925901299687084,39.572990600368286],[44.94161689971957,39.574869600159886],[44.93431389976712,39.566364100419875],[44.96244099997725,39.53541300034343],[44.96802770000092,39.50445609984523],[44.987239299994094,39.51901809962127],[44.97521080027006,39.49450969969455],[44.99041849987757,39.48587360018359],[44.987666899790426,39.47502829994554],[45.03569079990756,39.47124870037135],[45.03225880007644,39.487433999883244],[45.04516470018009,39.49398259972686],[45.03659719971374,39.50906210007344],[45.054617800204014,39.52317980029646],[45.05508509797872,39.544250399733166],[45.043242199853246,39.52977320002162],[45.046817499887446,39.554450500289754],[45.0335738999245,39.545418600369665],[45.0298843001633,39.5569041999793],[45.055056800163214,39.5830298997941],[45.04352809970139,39.59635440019767],[45.04903679997868,39.622129200096154],[45.03368269995522,39.652424300046476],[45.01749729996423,39.635527799832566],[45.01436029997383,39.65682829971001],[44.98275139968447,39.598587900353166],[44.96031099989601,39.62001330019111],[44.975647200239436,39.651649300094675],[44.98323240008265,39.64454999974423],[44.993689600225224,39.67756740014561],[44.9801196998685,39.67146230035438],[44.98144389987459,39.690909399730906],[44.973399100039,39.67847250040508],[44.9684177000376,39.69623240018462],[44.96371890003378,39.68173310012048],[44.951402899988544,39.692425199873334],[44.97371010002386,39.77375269998573],[44.990373399764096,39.76409970038661],[45.0230498002676,39.88514749986877],[45.0004978002899,39.891236500053466],[45.00210909979099,39.90369109978367],[44.92709349984359,39.924413099889506],[44.92975809990245,39.94189360025951],[44.89242530026795,39.96347860018071],[44.88385260019918,39.93394440022548],[44.84231879986358,39.95768319997356],[44.84735419993797,39.97572389963621],[44.83045579978707,39.98539000026543],[44.82703010022217,39.93907250039854],[44.80962490005545,39.945468199794256],[44.79375669989029,39.957910900440204],[44.80043609997616,39.981416399624166],[44.746997843898846,40.02901642242556],[44.71745540024818,39.98750979975711],[44.73630269971984,39.942818299961814],[44.71300390018395,39.9100780998942],[44.69869490018052,39.90880979998557],[44.6873102999011,39.927356499986516],[44.66180479968092,39.896247600050636],[44.65107379989873,39.91596219975244],[44.64177090030925,39.9044178000176],[44.62610849995616,39.92038410014467],[44.60846829974174,39.914878299717174],[44.602892099970184,39.93287740019563],[44.590293599940736,39.92912819961067],[44.59139429996934,39.87416420043676],[44.55555389982133,39.872394699888424],[44.55506530017014,39.8848228972341],[44.432765599902446,39.8794055997267],[44.41431469993924,39.86259719998766],[44.39654209972034,39.87909159990737],[44.3533925997384,39.844313499752474],[44.33818619990886,39.86977119974555],[44.35163749996739,39.895498600038096],[44.337314299849176,39.92225740012579],[44.34792810027889,39.961862399830544],[44.32681490000605,39.97720839977921],[44.30645169968764,39.966302899840706],[44.27541379999353,39.97405730020536],[44.26130970023596,39.98976299996683],[44.26866889996111,40.060988899793536],[44.246828900005056,40.09351729957507],[44.22999219983641,40.07628549958809],[44.178697499972216,40.087558500309314],[44.17114149994555,40.0732731996071],[44.14566360027896,40.068752100054695],[44.129584000303865,40.09302440026688],[44.12204900022887,40.074462799910314],[44.13651019998039,40.054672899828105],[44.10643759992369,40.01612670033133],[44.08784120006103,40.01785179985012],[44.07615159994952,39.98781869984062],[44.089508999927446,39.966026100155574],[44.104659100114375,39.96477380014048],[44.09946029980848,39.9502654998555],[44.124940699852466,39.89536930012938],[44.184306600306904,39.86502679967479],[44.18034799986456,39.768596199574965],[44.16976960009645,39.7763276003734],[44.14881759985471,39.76180469977012],[44.129454000069416,39.7766726001549],[44.1223768000539,39.80118679960509],[44.07881989977918,39.83096509967077],[44.017459499857,39.796783400016146],[43.99719350028688,39.79708299984151],[43.983654299710864,39.81912189961114],[43.96176710026562,39.77777479977085],[43.933636299887134,39.80774369988191],[43.924230000105794,39.85145750027146],[43.93949820008533,39.912676200172406],[43.97388290000094,39.90892009962775],[43.972540499754494,39.92298540022191],[43.88457660016127,40.01242490025061],[43.880651999679436,40.043475200385565],[43.84614159975712,40.087885000185864],[43.86687149976292,40.104578199972885],[43.85769490012881,40.15090139965024],[43.87166069988937,40.16844149964607],[43.87242279975669,40.18993529990467],[43.78188589994159,40.215260599903004],[43.762116499976,40.24940670022122],[43.76078769976451,40.276256399934205],[43.78196240005446,40.305976899699544],[43.77326870024785,40.36566689965057],[43.88044159989578,40.419915900045424],[43.8948155998228,40.402757999965324],[43.93876850004254,40.40968670036183],[43.96450590011088,40.480475499734226],[44.063313599884744,40.41329419979557],[44.11401679976902,40.43267080028692],[44.132848399955066,40.40554610021433],[44.16731270020089,40.40609760022178],[44.24674529968522,40.359829399897656],[44.31537209985941,40.482901599584984],[44.42151659980031,40.43491820007481],[44.42294129972994,40.411972500433215],[44.45156069998563,40.40788379955292],[44.477278700315715,40.38344319997229],[44.513915900183605,40.42434559961095],[44.53499460014155,40.415038199867965],[44.53254112058901,40.39691168773948],[44.54885750005116,40.38726600042677],[44.54791730027432,40.3495818997351],[44.56756270029021,40.33664550028037],[44.59728289994603,40.354494399748376],[44.645263600064695,40.34287510028174],[44.635344399872366,40.37766969979345],[44.65504440020341,40.401766400028855],[44.67317349989494,40.4042992996854],[44.689047200002776,40.36616479987994],[44.716707100248655,40.36775560036547],[44.71750619976413,40.40395469965421],[44.73495270400401,40.40595359938339],[44.735372300168265,40.429827600073324],[44.76246169973299,40.42999739962831],[44.76261500009441,40.52749700030612],[44.74118589989817,40.518736699723966],[44.74419830026701,40.56413940022131],[44.65443940009152,40.56842479980945],[44.653771300190925,40.61871039993311],[44.63583300002435,40.61845879978836],[44.63581049978861,40.64372980022101],[44.58431199988357,40.64336399994911],[44.5459729364334,40.67022098140577],[44.53043959973211,40.65881310044124],[44.4827091000273,40.66124990012537],[44.48320000009181,40.61970299969452],[44.465083999859296,40.61952399959435],[44.465023699834134,40.77573900000515],[44.48471319974111,40.77563759997252],[44.491543600305704,40.75854690016386],[44.557564600147316,40.724393599848646],[44.608198199740116,40.73346549995169],[44.68785290009067,40.65245099983377],[44.761382699782544,40.626407800396365],[44.775982499998165,40.6330713998677],[44.82876499970025,40.586528899869904],[44.86353459992459,40.58793839966984],[44.86753760017772,40.5679001001402],[44.9004246001737,40.53317950024832],[44.93347410006712,40.527813999600234],[45.051534499956965,40.36098770020144],[45.04437250486838,40.33894329286077],[45.055842900171285,40.34709169969894],[45.052276699983736,40.32178229988113],[45.060508299954456,40.32238769970393],[45.06583610008308,40.28820199985137],[45.08621890031055,40.28404099986208],[45.08608359977627,40.294664199730946],[45.103903699825004,40.28077389993727],[45.09734740019568,40.24865960014551],[45.11312950008158,40.24318909991541],[45.11775690021648,40.22703300014183],[45.11828409996007,40.18854020009878],[45.110310899730734,40.179048899945755],[45.12187180013517,40.16628280040764],[45.11453459991161,40.1624237996438],[45.122154600231504,40.14470399976022],[45.11005330011139,40.089231800273886],[45.09914629986875,40.089461099741726],[45.10990909973422,40.07380839968371],[45.09495990003854,40.06503900006606],[45.10318960015169,40.04038500029978],[45.09267549970512,40.02653589993995],[45.091372300204505,39.976494199602456],[45.0808131997758,39.96944579959265],[45.09599269976982,39.933477299633964],[45.08469419980866,39.894073899845246],[45.096677200035415,39.90014729988672],[45.11258519994998,39.870594299989264],[45.11802780031524,39.851805900176274],[45.107000500136195,39.844337800079224],[45.12155669989143,39.82824629995435],[45.114200099967285,39.8108677996916],[45.13063119989347,39.80065920017412],[45.123550100269796,39.780730900249324],[45.13324550018121,39.78090400021468],[45.132244900316216,39.74781850032827],[45.151784699780656,39.72713900041682],[45.14704969988665,39.69982810024709],[45.156150000068806,39.70214689993041],[45.1548329998588,39.68791610001649],[45.166920099705,39.67956449965095],[45.187053900243264,39.67740009970372],[45.18953799977278,39.69087830005576],[45.203952999997945,39.67045630042389],[45.21711330031244,39.62032760004777],[45.20093929994477,39.5828473001446]]]</t>
  </si>
  <si>
    <t>Курганская</t>
  </si>
  <si>
    <t>Курганская область</t>
  </si>
  <si>
    <t>[[[55.03031150002832,61.96618509969696],[55.02157649994177,62.0691322001403],[55.033948000080635,62.08827130044358],[55.038269700015874,62.14723779995971],[54.99019019991125,62.193824700088754],[55.06591110003618,62.223947000110996],[55.06417219991931,62.25290979968031],[55.073978299896616,62.25832029963594],[55.078212099994445,62.28476970017683],[55.084683999965705,62.263906500179694],[55.107392599897864,62.283391300052045],[55.113404699834916,62.27419079982785],[55.108568200167724,62.23711200014432],[55.150733900149035,62.22400719981145],[55.150342699991995,62.208642799670805],[55.17059610001985,62.20169889977968],[55.203206000040836,62.22593850041719],[55.20250440012967,62.17437409997756],[55.23113189984271,62.16081470000867],[55.25933250016401,62.0716793003649],[55.26057419993581,62.04315650011334],[55.30362739998965,62.0663506001007],[55.297733700021475,62.10319390014432],[55.3044618000765,62.10608269974005],[55.312683599925165,62.16114899995682],[55.34996350023564,62.17238999999268],[55.337178999858196,62.24445150012025],[55.359085499868925,62.24168170035023],[55.4016516000105,62.16894619965485],[55.44544069976709,62.188250200101585],[55.43053540014576,62.2836073996751],[55.40381899988791,62.299506799568036],[55.413737500001915,62.31953400041233],[55.41797319983369,62.37801050038204],[55.42702650017299,62.38323540031514],[55.43396459999945,62.476279700340164],[55.46724610008042,62.45492300006192],[55.490569399991635,62.62008990002683],[55.53120899981079,62.597862900223234],[55.56740529987626,62.551570299859385],[55.574883199980604,62.53466860019661],[55.563626299937745,62.46896710041537],[55.58598380023097,62.472397499685805],[55.590302399840496,62.52340470030751],[55.62524920019958,62.52459160027498],[55.62415340002712,62.546249200240794],[55.64606889979633,62.55401570001402],[55.66281130015158,62.55179110036633],[55.67920419978586,62.51742949960131],[55.70585409974944,62.544644400409894],[55.725780199878564,62.51593389987468],[55.76990919975538,62.52589259975826],[55.80075120003207,62.46924700018656],[55.80631679992199,62.42007840032146],[55.82757250010426,62.4403212004272],[55.834604399817984,62.421908399709245],[55.813192599862894,62.390936299716415],[55.80542910009482,62.36073669966396],[55.83797519981721,62.30429300004564],[55.8665706997544,62.291809600327426],[55.86676989998834,62.31005509970519],[55.900654600161346,62.31356800025128],[55.901515000234944,62.34456189966111],[55.92332769979975,62.36997090018604],[55.93338690021432,62.36432929964038],[55.94760269983318,62.3176605001069],[55.93373549996693,62.238594700063466],[55.96726610025027,62.22258790029012],[56.03801450024229,62.22161760030732],[56.09066539997457,62.11386659988032],[56.11572230018803,62.14976480037981],[56.13082059984546,62.06105770039553],[56.198672199765056,62.07805380041824],[56.2135084001479,62.06728490009848],[56.22109370024155,62.078744000305534],[56.248413000140246,62.05375330029268],[56.29632520000297,62.069847000391675],[56.27407260007916,62.15401970036748],[56.303581599816546,62.17876989981923],[56.339687299881106,62.267765100294895],[56.34585719999781,62.24823930041467],[56.40681660019916,62.25804240041289],[56.41979300016252,62.27105530039724],[56.431600699807845,62.30986599984629],[56.4670937002217,62.3363784998494],[56.45748790007109,62.36991879969618],[56.48795459989339,62.37831190043123],[56.48783790024054,62.401212599866994],[56.508835300076925,62.399576800073966],[56.5207218998743,62.43590439977086],[56.52695699999901,62.42844800023034],[56.562949700062184,62.515572200412066],[56.56581340006678,62.56921170017485],[56.54831739978502,62.60478230036162],[56.53203080000226,62.583358300098894],[56.49065820015318,62.602932399697],[56.49686450001718,62.62380869982595],[56.486519599985,62.65128589971434],[56.514784200080435,62.65327899992004],[56.50296539976587,62.68812340023446],[56.50777289997753,62.724762300313294],[56.5583611000316,62.742915999953865],[56.54693329997088,62.871181099787236],[56.590725399950756,62.889490100174086],[56.58635729989198,62.9768317995541],[56.59793830015614,62.98587190019441],[56.56412439979806,63.12440490003214],[56.58531410021354,63.14544279989417],[56.56674679995561,63.154566699875765],[56.586738599763,63.18413990018901],[56.581949699983824,63.20151660022795],[56.56874630004043,63.18918469958575],[56.56064749978261,63.23037519971584],[56.57033679982574,63.236564999858565],[56.5677826000908,63.315070400285045],[56.525350699925404,63.31756600009441],[56.51234489989697,63.36052169963922],[56.49102050017835,63.358256400020956],[56.49710279996227,63.37752580005785],[56.535262399872536,63.362947999814295],[56.58119880009612,63.398544399616014],[56.61041440007979,63.400279400365854],[56.59503990016404,63.4697769999764],[56.61163129977038,63.47394450017509],[56.6130725001285,63.49298299994632],[56.58780709983838,63.59911409986252],[56.55835550002385,63.59540599989672],[56.52450489983509,63.7010562999133],[56.53897150004774,63.72588649973099],[56.53748670023314,63.74679020027273],[56.51434709976576,63.74212590028085],[56.50627219995786,63.76288279993548],[56.510216399837084,63.7736480000946],[56.48110340017934,63.82941860015538],[56.4823269998907,63.890534399837144],[56.468700899878016,63.9967609996512],[56.489200600186294,64.01969899983251],[56.48717190013978,64.0551600998777],[56.47657849999969,64.04158409994065],[56.46068470023166,64.17883569973799],[56.491547700239636,64.21448269984303],[56.53795279997988,64.22146830042794],[56.55874360008355,64.16889100009813],[56.58758040019527,64.18393539967333],[56.605851900080054,64.28709680041423],[56.619347399839306,64.31121009971943],[56.64637889986107,64.29809979990043],[56.64427630002015,64.3430562002966],[56.682560200230256,64.35042700027198],[56.699421999912694,64.29571379994563],[56.71610370009514,64.32834419983442],[56.728016500160386,64.2916006999239],[56.74455800014924,64.30285639999107],[56.75654249999167,64.32789879984519],[56.74558409991686,64.49386210032696],[56.786193400110946,64.5436842003067],[56.803541899877644,64.54911670000368],[56.7933843001885,64.60622380006943],[56.813917000152,64.68023940004463],[56.81262590022276,64.76606400031831],[56.82495839998879,64.78928630021905],[56.82309409985224,64.81676310035714],[56.842296700043875,64.83050790002427],[56.82407690023587,64.88680719995223],[56.79393199985726,64.86512459987208],[56.787720399929135,64.91225519993688],[56.76155219991882,64.9463801997274],[56.73634759989631,64.9450000002771],[56.713951699878805,64.9943993000836],[56.68650390000757,64.97874180032699],[56.68159010016327,65.000834599912],[56.64322099993416,64.97226609966698],[56.636821900094986,64.97960549992995],[56.641531500193615,65.02872689961505],[56.61547299988573,65.03478790021066],[56.62198889996248,65.01313709959321],[56.61059460009396,65.00416619977248],[56.609939400001416,64.98570459987337],[56.600077199886776,64.98527299980356],[56.59893829986797,65.00323860030842],[56.58695419996962,65.01160320019446],[56.57612800009159,65.01242559975223],[56.567546599903736,64.99516540042588],[56.547821199865055,64.99416999971741],[56.54192830022398,65.01565189999343],[56.518366499903145,64.98948289958534],[56.50458729980769,64.9967176003036],[56.46685379993898,65.03188300011011],[56.44113890021475,65.09343270044717],[56.433955700140565,65.08308359992765],[56.420250599969414,65.10114060041944],[56.41375830011452,65.09204259976579],[56.4106156002247,65.12466970014255],[56.372140900056,65.13677529989329],[56.364428999931896,65.16013730039711],[56.364234600133216,65.21343190009144],[56.3449921999937,65.21906069964425],[56.338509000172934,65.20709059997435],[56.345926299804624,65.12587190021591],[56.334931700241036,65.09415129967383],[56.30757340014749,65.12200209990576],[56.276728900106136,65.23428649961802],[56.285428399820816,65.45422579978487],[56.2696644000952,65.68312319967791],[56.22079619981257,65.6643313000286],[56.21408730009245,65.68908220016628],[56.194233899828895,65.6948070996916],[56.18862119996317,65.73308039998824],[56.157672000212955,65.7780018002243],[56.13815270008448,65.79223480011234],[56.131316399880326,65.7778265999978],[56.07287179995451,65.83420220013105],[55.99360200021159,66.02097139977292],[56.02739759987153,66.10553990015785],[56.0685759998754,66.1612961999376],[56.057455100053325,66.29242549990096],[56.01321879975901,66.35572990014377],[55.99396210024459,66.42247349955348],[55.95958160010865,66.4517774999289],[55.956087799767296,66.47332929991383],[55.96647110014822,66.48110019963529],[55.998764799860304,66.58619829985683],[56.00293630015844,66.62908749981614],[56.04010660024333,66.66997550035912],[56.04249510023677,66.72340109957466],[56.02679779991702,66.72208649959796],[56.00953380023179,66.76354230007924],[55.97563210013121,66.76387039985528],[55.97343169997898,66.92486140037362],[55.992638100083404,66.92494979998744],[55.99235269977019,66.9898937998969],[55.971465199910924,66.98371519994916],[55.97340320020372,67.08296909988408],[55.96927729992551,67.09906379980798],[55.95813909992198,67.099887200089],[55.9629001998717,67.30304619981884],[55.93889939988441,67.27832819958016],[55.91476699998495,67.28379410043601],[55.888764599933324,67.29973939974838],[55.86966650019091,67.33316710026591],[55.8557760001596,67.31899409975397],[55.727855100063046,67.40391959961596],[55.73553769975545,67.44976279979262],[55.71899149999262,67.46248459981081],[55.7183904000137,67.55448150014716],[55.68668990019608,67.57472699969031],[55.721569000230296,67.61433119989445],[55.71414609982055,67.63378399997977],[55.70950990020757,67.73172910035979],[55.71951330003907,67.7465503000279],[55.7290122000171,67.82217729975642],[55.714853199955094,67.84830349993278],[55.685400499914124,67.844043299885],[55.67341669990529,67.8946922002691],[55.654963599771726,67.92094360044328],[55.6640052997954,67.9723308001083],[55.69371230000981,68.01117109994428],[55.71082939983776,68.09223009990646],[55.71916969999777,68.09470990014655],[55.72883429987083,68.13885899986825],[55.72434239983296,68.1624808003388],[55.718692400038854,68.17380559971593],[55.6845993000365,68.171839999636],[55.67691369977738,68.19235720002673],[55.634876600061546,68.17779400010151],[55.58912369991882,68.18875469971758],[55.5730738002207,68.23305649956285],[55.57664850003437,68.29258720036621],[55.56940049978924,68.3170031995828],[55.50733719979443,68.32185320020852],[55.476640599772196,68.43285450026788],[55.44856120004298,68.44733179969239],[55.41728679976749,68.48627349956104],[55.430851200037985,68.55569120031525],[55.430457600192526,68.59924279999876],[55.41063400010724,68.60161189994808],[55.38789680008653,68.68214849992816],[55.360946200211025,68.67459249968053],[55.34751920013291,68.71426600041725],[55.33580710021415,68.72266049982917],[55.32550210011375,68.72265030035743],[55.325620200120404,68.70291450041492],[55.30740609977907,68.71025030023021],[55.28883549996983,68.69686800042464],[55.26532110004531,68.6355115995704],[55.24218610004125,68.63680090029376],[55.23580069999579,68.65944600028509],[55.20854769995885,68.64915299955508],[55.19826780000241,68.62018709989975],[55.20087289983736,68.60024509976859],[55.21943939992295,68.59532680023185],[55.19653269981312,68.44518769987397],[55.20646290000899,68.35880380041958],[55.18100020011188,68.35388839974624],[55.186143100008074,68.3183742999976],[55.20348109987143,68.3045899996108],[55.20440269987942,68.28074289987038],[55.18714999997782,68.23998610007126],[55.198886899982476,68.17743030009072],[55.17766620005342,68.17749720032486],[55.17770449978097,68.21018159974201],[55.15483769995306,68.21917999968854],[55.15021600013514,68.19210170029532],[55.1126780000736,68.24070549969689],[55.113592700066,68.25890710020332],[55.08481360001167,68.27220189960865],[55.076692500075175,68.31554940026297],[55.06754470016085,68.31278840038948],[55.05377289997473,68.23773750013412],[55.01470470021733,68.23811180026526],[54.99010820002218,68.1967116001102],[54.97735510019357,68.23406220035432],[54.969051699935754,68.23513379975843],[54.95046149983329,68.03256389992056],[54.9836918997684,67.91086179992479],[54.97123109998207,67.81946370038715],[54.885956199745245,67.77353109987341],[54.8633155998494,67.69174140037771],[54.865332899828246,67.6434744000374],[54.84439090005238,67.56352710027362],[54.861916500243204,67.51723829978343],[54.86406859981139,67.46156659974386],[54.85539949995759,67.39852430005323],[54.87330620003256,67.33304859990349],[54.862321999928064,67.29025999957794],[54.825914100059876,67.2823453999537],[54.81429469985958,67.22131459976244],[54.80870000021121,67.1068999998641],[54.778299999821684,67.05240000029738],[54.785699999986186,66.9976000002567],[54.77589999997067,66.86390000042793],[54.76489999979991,66.79200000032043],[54.73859999982688,66.73130000024095],[54.74330500002817,66.65211699969734],[54.70372399984763,66.38172099998964],[54.62514799979847,65.99864299993666],[54.63781689998937,65.96418579956085],[54.71704059986628,65.98177899987145],[54.697243199803545,65.8452855000205],[54.653156100007195,65.83076800008865],[54.62402399987213,65.79970399974734],[54.62489599979333,65.78224890014033],[54.61234400012799,65.7796789997755],[54.607418999801986,65.74728999966145],[54.640778999877185,65.63309090020988],[54.63615600008482,65.55374699972074],[54.64951800012756,65.53051599963648],[54.65553700025136,65.48955400037197],[54.642264999879686,65.46483600013327],[54.624374999880736,65.45645100040548],[54.596652999928864,65.49482500004883],[54.570917999930785,65.50382990020475],[54.566446999817124,65.464698000041],[54.581217999768796,65.4258830003567],[54.577403999831844,65.35790289960278],[54.56839599985426,65.30602600042864],[54.54662000000013,65.26360800007353],[54.549396999917235,65.2380079000399],[54.541393000018196,65.21445359987813],[54.490069999999555,65.22333700019693],[54.45218099994088,65.20090799982863],[54.436987999949956,65.22200700040132],[54.375749999987924,65.23919399960843],[54.362418999892874,65.26271500012095],[54.334285999768035,65.22195600034772],[54.3428630001926,65.1909360003873],[54.330386000233084,65.12110699969202],[54.3345340002442,65.10424299962679],[54.42417800025813,64.97479099982596],[54.3539199998486,64.73864799995526],[54.36464000003874,64.69713900034459],[54.36055299992639,64.6585179999307],[54.39846349980201,64.61646100014893],[54.38617959999302,64.61126719989095],[54.38089669994019,64.59068169969085],[54.37414839991694,64.59917709967212],[54.37413730001226,64.57662339966765],[54.36217080019356,64.56806259963876],[54.36489169982116,64.54543869988814],[54.354384599918234,64.52292359959313],[54.36636250014941,64.47951270033761],[54.35915269984683,64.46220840001901],[54.332710199772144,64.45692430021037],[54.32646450012329,64.41941060004662],[54.336774200199464,64.35589579999126],[54.31695180006123,64.23149090017262],[54.323852200056606,64.23068680019549],[54.323732200005374,64.21450760024437],[54.307053499872126,64.17106829985286],[54.31788849992463,64.07111709974666],[54.298625299910924,64.06801959995086],[54.28339590010438,64.02888090043874],[54.291512300009884,64.01188650002855],[54.30653829974863,64.02321610000257],[54.30122969983608,63.98682389975863],[54.27868570009656,63.97824079995113],[54.24820650020563,64.01188650002855],[54.222424799981006,64.01748130014452],[54.20234510003157,63.9749793001238],[54.20595969977394,63.94202030009735],[54.198112500239596,63.91405239997662],[54.21643300012719,63.89772299991336],[54.27186109989662,63.79404089970116],[54.242765300011165,63.64559989999621],[54.22817990008769,63.62320749968755],[54.20942989980213,63.53850280033249],[54.21606729996867,63.52659369986363],[54.205978900010166,63.51034659985344],[54.21570579983606,63.49279610006158],[54.20615810003331,63.48922919998709],[54.19589359974755,63.45596219998909],[54.18878230021522,63.35459469983625],[54.25151400000491,63.344000299955354],[54.2618987998493,63.30928900032162],[54.23735090007933,63.27489680024312],[54.28538069998256,63.251584700255],[54.293758999754985,63.263380799847646],[54.29429350011599,63.215469400307505],[54.31518989993254,63.21393670015965],[54.30811330012753,63.17162579964766],[54.320983399857454,63.155218900128204],[54.314759000118045,63.12762440002664],[54.32827620021118,63.117455600367826],[54.32552200024274,63.10347430033755],[54.33348509982868,63.097532899642246],[54.33613629988056,63.110016199647454],[54.335987899953274,63.16562570033675],[54.38091340015702,63.12516619977753],[54.403276999864836,63.13891790030267],[54.39492230025625,63.18121129983631],[54.43186110024781,63.181712200438724],[54.4385557999687,63.14408490022249],[54.4564530998522,63.13246200030817],[54.48395080009066,63.14206939962683],[54.4938091000699,63.153453500389155],[54.49069520009347,63.16838300004961],[54.472848799751645,63.16702849960297],[54.46531889980762,63.19579949987594],[54.471431300171865,63.2181989995703],[54.483939499750534,63.207921299844514],[54.48724480012503,63.234234900267246],[54.522619700243226,63.24403110030581],[54.5294352001132,63.280172899655845],[54.54379069999602,63.29473680026702],[54.54723849976193,63.27258910014343],[54.58136139986264,63.28510039973773],[54.58124490004739,63.243144199914006],[54.60906330010657,63.226292799618946],[54.64692720010115,63.237100899722755],[54.69908490025329,63.19982119991075],[54.70051249991565,63.061435300099134],[54.69289279979468,63.01437230005602],[54.705449700252736,62.97843280040966],[54.69870000013134,62.923271499758314],[54.66102209999043,62.827097100075854],[54.624011700213394,62.67172390013804],[54.66362640020819,62.65960229959545],[54.66974629987043,62.63860449962939],[54.635613400222354,62.62182119971772],[54.63459510017397,62.60067159974001],[54.65203099999725,62.55025169968476],[54.67738449980246,62.5490447996258],[54.678356200198095,62.5241421003748],[54.68838639995981,62.51993559981802],[54.714923599772874,62.57825339981637],[54.72893530018112,62.556663200446316],[54.71859199985935,62.51374150033835],[54.71572509978837,62.44115260020579],[54.72297690001979,62.405792399831626],[54.71418759980367,62.392616300214705],[54.685838999979595,62.395527299876036],[54.67085280009729,62.319143700387706],[54.67292400011932,62.239155399717724],[54.6912704000439,62.23782269958638],[54.689290000026524,62.20263280002715],[54.67667350014574,62.18844290040812],[54.68030930020265,62.1564728996954],[54.66838739999192,62.15540399972873],[54.67560860021357,62.077854200152004],[54.7198937001031,62.0848094996641],[54.72704549986363,62.05435810004087],[54.723883700104004,62.016962799628196],[54.72982900008468,62.01470030005865],[54.76426469985724,62.03714880015683],[54.787675499856874,62.07437110031712],[54.798036899901966,62.11189930018789],[54.839814200122454,62.11361950029512],[54.86715399989722,62.073991599838834],[54.87740280023904,62.08232169992637],[54.900121600200904,62.05476409992172],[54.90606460012024,62.01033420031696],[54.9434476002377,62.00796469971899],[54.97067799990832,61.987870499825874],[54.98187779988142,61.99537149982192],[55.03031150002832,61.96618509969696]]]</t>
  </si>
  <si>
    <t>Хабаровский</t>
  </si>
  <si>
    <t>Хабаровский край</t>
  </si>
  <si>
    <t>[[[62.52362729999859,140.85427419999883],[62.51644680009084,140.87946129958056],[62.49509329984225,140.89213769964263],[62.50081829987726,140.95660980016032],[62.475897899945174,140.99484220016205],[62.492519599882996,141.03791890008068],[62.48983409982541,141.06132480035419],[62.46508349999058,141.07841980039808],[62.46094409988652,141.06818459996842],[62.433206899793284,141.07591000002074],[62.40476130008404,141.12816359962443],[62.396811399916984,141.127432099692],[62.404923300059025,141.16620710009158],[62.416705000030184,141.174549599625],[62.3993861001848,141.2182199997082],[62.40090350001581,141.27978729983832],[62.416314299992415,141.31437859982142],[62.364621000109246,141.34130419998942],[62.345377199792324,141.36337819963214],[62.34088229986785,141.39113329964187],[62.323614099862326,141.3918409996092],[62.318754100155665,141.42090330017265],[62.30254120016201,141.42101660018784],[62.285214500016615,141.45658769983788],[62.2867345999288,141.49286940011535],[62.276988299996006,141.50751839993004],[62.26778020008072,141.50437240009205],[62.235772700208905,141.53985959978948],[62.22643259984234,141.53195489959967],[62.155529300127284,141.55928329984948],[62.14928229992764,141.57282940026062],[62.15211679983552,141.60580570004277],[62.141877999849115,141.63285789978374],[62.13167360017792,141.62692469980863],[62.119856499810396,141.64087789963855],[62.103301699825195,141.70822180003353],[62.07715739998935,141.73216869990708],[62.08384480004732,141.85393080017727],[62.06091419985906,141.8522982001833],[62.05484249983543,141.83174390026963],[62.01120389979291,141.84373550021758],[62.02133760013538,141.89741160003996],[62.03532080006958,141.90389359968677],[62.03865719869005,141.93118990492806],[62.038659300048,141.96064819993666],[62.02017629990893,142.00171000023266],[62.037788400048605,142.0224894997032],[62.043576299834555,142.04588560025516],[62.033080500038196,142.06304350033534],[62.06713700016797,142.10865430005978],[62.076313899878976,142.14883910029664],[62.07421310003399,142.17340220043766],[62.057857900006894,142.17022730000036],[62.03940820019968,142.18984180043006],[62.03128190016329,142.21941439977041],[62.034154399869635,142.23200039967045],[62.01792400018444,142.26696469992254],[62.00427459995751,142.25460259971712],[61.990797299856176,142.2824590000465],[61.966499600001995,142.2659906000661],[61.968122000194704,142.29273840028313],[61.956152600040824,142.31811730005947],[61.96771230010398,142.32951940036514],[61.965016799922246,142.3553550997517],[61.95481429998408,142.36872220006268],[61.9585733998928,142.39750899990491],[61.92713619996048,142.42505520028854],[61.91169549998064,142.4182535001136],[61.903632699859315,142.39415580005334],[61.895733799910445,142.4210692999144],[61.88127990020931,142.42248029990083],[61.87993550014361,142.4417430003024],[61.87158010017444,142.45057080029494],[61.884234900039324,142.47123449973884],[61.89585139992012,142.4715536001924],[61.90731249995073,142.5421763001704],[61.934313499894934,142.58698799994062],[61.94702360020241,142.67378149972356],[61.96416289999107,142.68102750034978],[61.96679659990774,142.70958789958755],[61.97309059991003,142.71334219990837],[61.9616996001947,142.7259158003626],[61.96616999987128,142.76509269983382],[61.96120249984468,142.7832202001091],[61.94389650020844,142.78841810027802],[61.94756610004331,142.84752900038288],[61.90689819989499,142.89247990039453],[61.91387450002397,142.92670119958353],[61.89676089980133,142.9541337002017],[61.91031829993391,142.9714773000173],[61.91484239993157,143.00647179983255],[61.932521399921214,143.00023180003518],[61.947041599812074,143.02500400012647],[61.97216630008392,143.0114430002581],[61.97584640008118,143.05215370031348],[61.98722980011195,143.0555570001067],[61.99266640006146,143.07883970003218],[62.010287399913,143.0848091003166],[62.01590320008907,143.10600369960184],[62.048888799794,143.12680149955133],[62.059373000120935,143.15341749984822],[62.069183000064356,143.1168564001612],[62.08186269988614,143.1245940999464],[62.08898119980537,143.11428119973618],[62.093042699830455,143.1324443002462],[62.10760080019693,143.14274190035047],[62.102288799928985,143.18591380012967],[62.11747130009626,143.22969340031716],[62.087315400083234,143.29612660035514],[62.075520699878425,143.27976880005426],[62.04991100010312,143.28547870040924],[62.03415840015996,143.33254590007624],[62.034006200031605,143.3723147003865],[62.021877699834455,143.4133334004135],[62.04803669993898,143.44746629998858],[62.0538439000694,143.50624619965728],[62.04938750012507,143.55005190039532],[62.0325203000391,143.5637299004396],[62.03601090016136,143.60912630015352],[62.02357660010892,143.6063503999244],[62.01870380001821,143.64578810008555],[62.00391969992842,143.61105780018525],[61.98630590011937,143.61557889973767],[61.97771309990784,143.6362508996148],[61.94450660015448,143.5980020999692],[61.94086419991185,143.61790009971944],[61.927776300039305,143.61507369979827],[61.90715179996773,143.63887779988104],[61.883715399847276,143.62298009960057],[61.877327599840356,143.65028520024683],[61.87092560012516,143.63530350038357],[61.857208400186444,143.64431790022357],[61.86362959990339,143.6665126002028],[61.859307999834094,143.68185679992766],[61.8678384001849,143.69618580007517],[61.87750400014218,143.6870475000996],[61.88567859987779,143.71445540035373],[61.90399980002296,143.69892679985725],[61.905864799914866,143.76979280044515],[61.91365289991383,143.76671680002903],[61.9208505998538,143.78400980043963],[61.94234269981675,143.767645299605],[61.954826400140966,143.77709320035004],[61.962922000093165,143.85829139965531],[61.973410600128744,143.85602239987642],[61.99618990009162,143.89561329962444],[61.99427640005693,143.92225670033415],[61.98257090011895,143.91931619999883],[61.973306600046044,143.93577230024638],[61.94994379985063,143.92000120043727],[61.94837509989206,143.94492799969075],[61.92974989999015,143.95910260010217],[61.91715610007149,143.94143720039554],[61.90270150014417,143.96494240044055],[61.90356940009683,143.9835790002419],[61.895227399835214,143.99948889964384],[61.87688289994201,143.98025539987896],[61.85995569992283,143.98399489955713],[61.838785500202476,143.950429599596],[61.80570609995924,143.95980229967358],[61.796149099919184,143.93691350022038],[61.78446630020257,143.93273669976358],[61.77449069982115,143.95354870028112],[61.76948749990738,143.93870589972366],[61.754985899969334,143.9446830003667],[61.755856200080565,143.99135939964742],[61.74528630005089,144.0011148000024],[61.750370499931265,144.06869049987665],[61.74310090011194,144.10411740016067],[61.73402210016633,144.11288899975244],[61.756624900095574,144.14410709979262],[61.74709359985846,144.18793130043554],[61.73261630016982,144.1888783996295],[61.737675799790324,144.21221669988122],[61.72780329990215,144.22374300035975],[61.74437579991324,144.25536090010866],[61.76674280003472,144.2466098997846],[61.7927362999387,144.3363710999913],[61.79157869981806,144.34713729997532],[61.78395609997023,144.34227549997834],[61.78621959994511,144.363310700403],[61.80833750015314,144.3722535997363],[61.8227702000319,144.41021869973704],[61.83329989981646,144.4119542996632],[61.82093079981441,144.4540552001129],[61.83359069998012,144.50342579964436],[61.84516610014728,144.5159049997386],[61.84480330011582,144.54504289982142],[61.8613815997977,144.5373236999411],[61.869949700133816,144.54913740022513],[61.87861880000531,144.52701470021591],[61.90407950011832,144.57789260003057],[61.90543859996331,144.6198170003916],[61.91896960003505,144.58487990022806],[61.93844310006457,144.6100944999356],[61.94963030008027,144.5863210997777],[61.973205699965355,144.5829793004455],[61.978188599919086,144.61343290004282],[61.99152929983006,144.63307389987511],[61.99084409979969,144.65550890009115],[62.00048829991974,144.65286139965883],[62.01048320008496,144.67691070028826],[62.01902199982748,144.672131099733],[62.01988600006551,144.69712299989516],[62.04562239989559,144.72248409955415],[62.03640710016246,144.77207259983086],[62.06004039990354,144.85892829986236],[62.05462160003898,144.927947799909],[62.06294850013928,144.9355232998865],[62.063902099952735,144.97115650007214],[62.05191930004714,144.98782140023275],[62.02453490008672,144.9943056995666],[62.00754829994329,145.02401740033378],[61.996842700072975,145.05248050034814],[62.00215409980241,145.1446689996565],[61.994360300177085,145.13678690018097],[61.98058469991765,145.14847700036665],[61.97903069998766,145.17767799991162],[61.96414470020513,145.21080340026805],[62.005360200082954,145.29061369976446],[61.99408649980408,145.32583999995734],[61.994982899897735,145.36114619990485],[61.976357900191864,145.39753759974982],[61.990769200112446,145.43262379958932],[61.988264900102095,145.4619181996693],[61.949297000093146,145.4542257004142],[61.96543070006803,145.50687909972672],[61.94985820011723,145.53858829974948],[61.95543159995121,145.55331169983265],[61.97967000016435,145.56131650019285],[61.97492119990229,145.58048260026032],[61.984506800094884,145.59779710005063],[61.97494789986612,145.62079129973446],[61.9827785000118,145.641079199759],[62.03400999982045,145.66318800013585],[62.045947799922786,145.65216390012196],[62.04993060004089,145.6307367000602],[62.05803480008725,145.65062819960104],[62.03601850008022,145.69864840039347],[62.0434324001755,145.7462818000992],[62.03660969987676,145.7537577002679],[62.03001789990862,145.74187329987612],[62.02909419995582,145.7798070998774],[62.015979399905476,145.7878792002221],[62.00117220013991,145.82057500015847],[62.00107369990359,145.83924519964637],[62.01450359999158,145.8543491997457],[62.00026640000646,145.9260663998794],[62.00449410003905,145.96541820043817],[61.94466439983077,146.01874590035575],[61.95409949990932,146.04367789995632],[61.950212199870776,146.05874629982094],[61.95747139982586,146.09153309999397],[61.94559959999215,146.10916429993938],[61.936768199914994,146.09952170013634],[61.92907790008267,146.13516770041645],[61.93311080000564,146.1574113001882],[61.90697730020924,146.14027150026274],[61.905366599830565,146.17248699976284],[61.91426819989045,146.1980554997597],[61.905815099906384,146.2031013995927],[61.899087200147136,146.238214099733],[61.87142280004277,146.22603510043706],[61.86732959983277,146.2602678998583],[61.85589839991379,146.24360979994438],[61.85108769987284,146.25968669975094],[61.85548430016705,146.31776680013522],[61.841445199951366,146.34769669988825],[61.81382980011816,146.357100300215],[61.80600109980919,146.38865069965513],[61.77927810001187,146.36358130003683],[61.77147320015077,146.37961339996184],[61.743405799863794,146.38830560016066],[61.73695239984792,146.432422499771],[61.71953449985607,146.42961350021687],[61.719858800107396,146.46119400040556],[61.689024500020075,146.45695559977474],[61.68823149993057,146.48271839997764],[61.657271000045014,146.52480430035874],[61.65139589990551,146.57092810009425],[61.63727830009707,146.59548259976464],[61.61518259994456,146.60385469968503],[61.60472019996345,146.58468430028057],[61.57519750002509,146.60644879976522],[61.5665847999857,146.59208819958096],[61.55036269987133,146.5962018996773],[61.54355050014335,146.57543379982766],[61.53283109989817,146.57891619987495],[61.515525199968906,146.63927500004658],[61.48714069995237,146.67653219975568],[61.49005700004912,146.70826160019428],[61.46803269980355,146.74037059992585],[61.404102299869294,146.68674499979545],[61.39622239999231,146.71254180033358],[61.4029408000773,146.72648690005457],[61.401813299948024,146.75154490005193],[61.30514489990305,146.69771989997957],[61.23516760020663,146.75343660022497],[61.20985709978983,146.75748249997525],[61.15431980018236,146.72892160037586],[61.09660140018369,146.76377620016203],[61.093608399948636,146.68930469979026],[61.08386409978907,146.67083089987125],[61.075516099879806,146.68209710034574],[61.061141899861816,146.66149060022929],[61.03976579989696,146.71380860005567],[61.01313619978662,146.72020030015182],[61.00443420009139,146.75591479966724],[60.99290639985507,146.72179109973897],[60.975015000098885,146.7086601997538],[60.9653531999228,146.7198904002434],[60.94871330019225,146.702970700139],[60.94573790000335,146.62480139988446],[60.956679899903364,146.60557100020563],[60.948939300200394,146.59193919961808],[60.95352050013497,146.55695129972517],[60.94020359988147,146.49828940005727],[60.932211599898466,146.51168109983394],[60.91472909989482,146.47926759996716],[60.900640199945585,146.50943710016938],[60.86855620015891,146.52245400035167],[60.86738839992913,146.50326100023307],[60.854911299949215,146.4954217000909],[60.84372800013721,146.53519240033805],[60.80933489997017,146.48092300010137],[60.802266400162225,146.4813903998319],[60.80268740003179,146.50106190016305],[60.78291730019181,146.49521010012913],[60.776877500070704,146.48498429967057],[60.78548749995755,146.4587277997605],[60.78089080006885,146.4512589001628],[60.76919140011415,146.46547319982164],[60.75526629979642,146.44639670041553],[60.736663799964255,146.46931350035618],[60.72933019984055,146.45462510043316],[60.704862500055235,146.45998590019738],[60.688451699856245,146.43161239994603],[60.669921100112674,146.44135560028116],[60.66304090020555,146.36491860044075],[60.65266400012019,146.33610340036083],[60.66643759990849,146.3100452996695],[60.667610900123165,146.28004069961074],[60.685494299952346,146.2812775998069],[60.692519599823086,146.26339409992912],[60.701851599951574,146.19710190035642],[60.7427695999166,146.1579613000091],[60.73445219995207,146.1144501002589],[60.736038899928246,146.0817215001365],[60.72659529987147,146.06173030017555],[60.70981249991761,146.06573049993236],[60.67560880008926,145.99494139962434],[60.6583754998187,145.98242479996986],[60.65309490000503,145.96256669979132],[60.65956920001892,145.9508210001777],[60.6558049001088,145.92030740030592],[60.643124600090665,145.91059570029452],[60.61796150014443,145.92852110029216],[60.61048169993528,145.8476760996919],[60.601435799972165,145.83028249964755],[60.61417720000045,145.79237589973474],[60.595383500085234,145.71448669957573],[60.579798599946386,145.71740819964438],[60.556980900212636,145.64528190044211],[60.54445599985434,145.63990549963637],[60.52883459984699,145.65508980013894],[60.51754179982055,145.64072149959603],[60.525135599861265,145.6238613003028],[60.51758449987441,145.5718639002181],[60.49934230006634,145.55501819973352],[60.496357000145046,145.53055359986342],[60.422181000212895,145.53005110025978],[60.41158870008091,145.58145999962878],[60.413345600012,145.6418435995905],[60.37431109981645,145.66069220000216],[60.358927300137154,145.65646329995386],[60.337571800131784,145.61568650006325],[60.335558399884654,145.57439300000095],[60.31651890009355,145.55745130015526],[60.30868840004438,145.57306809994125],[60.310756200112145,145.60036909977822],[60.264845799823135,145.63696389976317],[60.22641130014933,145.73771759994693],[60.204445900049585,145.76668080016486],[60.21151899987226,145.79459490018326],[60.19963510008527,145.82272889969835],[60.170271800185496,145.85741110020513],[60.180972500041946,145.91540930028663],[60.19762550003448,145.92018579985748],[60.20211810014549,145.93837810010572],[60.20389209996148,145.9727324999754],[60.193520999968705,145.9918441998659],[60.19942119990254,146.00438220008536],[60.19574790015333,146.04995250016353],[60.20661930007524,146.08669019965225],[60.20030459983261,146.1324525002494],[60.20646180001008,146.21116319985427],[60.21908589980664,146.21788660017407],[60.235660500172685,146.26574780005953],[60.248962399879915,146.3815886003372],[60.240007499823804,146.4110906001811],[60.21727419991275,146.4105213000563],[60.21247159985047,146.4421463000892],[60.185271499857855,146.49581360001508],[60.16157160015639,146.51187500028976],[60.1233499001192,146.5004422000592],[60.1249837998102,146.53367709965892],[60.097224300023136,146.53746890015128],[60.09290779993935,146.57959639971656],[60.11144510015764,146.59566930022345],[60.11594250003366,146.61592280016248],[60.08729429984971,146.68911230041934],[60.064478299956534,146.6903884003995],[60.03834949983523,146.67228870028734],[60.025705300153824,146.6918581996129],[60.004761700147945,146.68372780040292],[59.99111520006273,146.70506689998982],[59.979075899916396,146.69749489984864],[59.94259959993188,146.7784196995922],[59.924023699883946,146.77360409995035],[59.905054799968326,146.80077010006806],[59.916407999976215,146.8598603002938],[59.95185860012861,146.94222679994863],[59.94789799990145,147.03927039961857],[59.93084240005888,147.06303680010376],[59.91499609998574,147.02811250003467],[59.898354399997515,147.06061049992869],[59.88881389996922,147.1160252997633],[59.85370140004815,147.12664700034398],[59.83892789981886,147.16565399964892],[59.82939189982584,147.1428360997295],[59.80953690015072,147.15748990014106],[59.796660600026875,147.14646760035097],[59.76612560006046,147.19602780010297],[59.73532549999687,147.21678909970584],[59.720801999924724,147.19858470004897],[59.69600449984807,147.12604990005607],[59.679472000059135,147.14536770042218],[59.654677800168706,147.1451321998839],[59.64389010011576,147.17682340036336],[59.606033000072244,147.14339840018158],[59.598297500042996,147.15543410022343],[59.56938600012023,147.14183740040733],[59.56117609985777,147.15327299978821],[59.531141399861134,147.1343093000358],[59.504515399873995,147.14845849968424],[59.45473040017092,147.09363629957795],[59.41895310006572,147.11696399970933],[59.4047770998265,147.09128450028265],[59.40421399986176,147.01695560027568],[59.38948150006993,146.97397810041556],[59.38620179990516,146.93672020002052],[59.32235060009813,146.9456712003611],[59.14653369991283,146.91247440010923],[59.00157030018094,146.4650148003119],[58.976816500032214,146.2722866998947],[58.945840299844285,146.12717160023976],[58.9418111001542,145.9728571996116],[58.967514899993965,145.80073359966102],[59.00360620019852,145.70555570022495],[59.088818699836146,145.57837949955137],[59.18499999977508,145.26297620000523],[59.16778760019296,144.98022080042784],[59.170431300171856,144.3820703999409],[59.200469599966965,144.0479581996878],[59.20319720005221,143.92789350028286],[59.12381899987654,143.5590847004273],[59.11987429988872,143.47810139969752],[59.12875779979865,143.13862739985527],[59.09135879984369,143.00604889994628],[59.05947990007445,142.80636439958073],[59.02314060011439,142.63892500000057],[58.971696599980746,142.51291829982574],[58.898851399784256,142.3679272000194],[58.83530550007515,142.2837309004028],[58.72473189981628,142.18026190033888],[58.584847499801,142.01303659983358],[58.47029790010054,141.83096969981844],[58.34773840008993,141.544859799629],[58.24455429977622,141.19276430026326],[58.16405550002793,141.06125049979875],[58.12290399988904,141.02488650036648],[57.995645199789145,140.95933989978468],[57.92513569995043,140.90070779992965],[57.79314589977139,140.85372019997996],[57.7491315998094,140.8191508000251],[57.70876489993715,140.765056699728],[57.579302700005044,140.50839419977945],[57.500879899954946,140.20210709985625],[57.430682899930254,140.159693999811],[57.34870150013377,140.0615239999114],[57.145204300208945,139.64706209956293],[57.10543189999233,139.50641319982017],[57.00519639987241,139.30314800035907],[56.922510900121914,139.21162390042483],[56.659362700121086,138.86133459958336],[56.61550760007131,138.77479029964678],[56.57353679999146,138.64164950018403],[56.56070610023312,138.6280425002849],[56.40185129981022,138.59920769986383],[56.32842110011643,138.54511289977904],[56.296264299992835,138.50600569969234],[56.24777839986122,138.3998832999597],[56.21074430009862,138.2471117998494],[56.17120259976343,138.17673859975503],[56.11986239975047,138.13320640008843],[56.0110337999353,138.00249800036156],[55.85577559982114,137.71077700012535],[55.81108100018748,137.65511780014296],[55.77482160000035,137.5758638003525],[55.73882339984873,137.42410050014686],[55.64837129981438,137.3053587999665],[55.48132310020337,136.9614468998385],[55.41810130005938,136.7429291000655],[55.15790050003677,136.39714260009413],[55.129152700011275,136.3425154996945],[55.07597990010943,136.1913701002671],[55.00430319989131,136.04992220028313],[55.01602479990543,136.41081629990316],[55.038170899782784,136.5816389003704],[55.05187159999882,136.59872930014177],[55.05413979978213,136.64603520014612],[55.15244729995814,136.72983470042698],[55.103803300066595,136.7229441999896],[55.12584160016207,136.90524149990887],[55.19750739981547,137.18734310023254],[55.28281409975715,137.25484300026315],[55.3252358999251,137.31508050002364],[55.36156050012833,137.407997700114],[55.39424260022925,137.58366019965166],[55.39330640003658,137.69043330034856],[55.36035859997613,137.8318183002964],[55.332117000149985,138.03480089965055],[55.29449819981842,138.33520810023776],[55.286633499772165,138.49107390034476],[55.26407579979762,138.59184090008637],[55.24053759986102,138.64983139980927],[55.211116600241404,138.6995028002136],[55.16360419992884,138.7478538002195],[55.10097910005631,138.77598499968582],[55.06116340023268,138.77668430040532],[55.01288029980867,138.762710300085],[54.69131179975394,138.58969710030522],[54.50206679990578,138.7861325002893],[54.48561770017271,138.8903502003284],[54.41928850015436,139.0764377996552],[54.38251259977278,139.24866200013778],[54.39313950023178,139.3453887002266],[54.50223869995172,139.53161220028278],[54.5487113999948,139.67762430008827],[54.557104700153836,139.81257550039422],[54.52948280011553,139.970469700006],[54.494453700205,140.05147709983996],[54.44719429996434,140.11133149957283],[54.30780739976574,140.187370299604],[54.20233659988106,140.42693919998214],[54.076168800126496,140.5988866995943],[54.02765970001297,140.6442327002275],[53.85000549995645,140.763171000301],[53.73547239987847,140.91198509998787],[53.64078800005623,141.2533917002981],[53.593967900191316,141.38908010034703],[53.5910782998947,141.46825670039425],[53.33828779988636,141.59170739983662],[53.23828760025002,141.70837399979547],[53.16328760021607,141.6367071996408],[52.428287099995,141.52337320026575],[52.211620200065255,141.59170640001173],[52.12662020006636,141.59003960025657],[51.62161959977217,141.41670609987403],[51.56133280016405,141.4144045999464],[51.504307599952504,141.2863752997903],[51.448342100191695,141.21221940003568],[51.37671760014778,141.20014209991132],[51.283195300272055,141.14557349959964],[51.163862300148175,140.99502479981152],[51.01830640002308,140.99516439980331],[50.914604799895535,140.95849440004937],[50.85982470022987,140.92487060000028],[50.74227279994191,140.80495500027132],[50.45723300005877,140.79885979991454],[50.15455889989267,140.98320990027665],[50.0668531998288,140.99575009957195],[50.012203300066375,140.97306720027007],[49.9470413001141,140.91221890001526],[49.757696000222765,140.83479320000012],[49.53378509988144,140.85038770000753],[49.4129013002107,140.79466710017547],[49.328155900194595,140.73549369978477],[49.254362099913344,140.7231276999927],[49.109471699940784,140.6603268000768],[48.99630869978667,140.6928858000702],[48.93783649984574,140.68850519972315],[48.820914300039796,140.623394900095],[48.72117969977006,140.5086129000252],[48.69913489990034,140.49759030019788],[48.57369070012946,140.49306609966106],[48.39663250008818,140.46368910038908],[48.332014200164934,140.41799069965305],[48.19551309984848,140.25440319965435],[48.044621599964785,139.9794937998545],[47.94754420005421,139.88872789957958],[47.84585129990939,139.77123769991374],[47.7452404002176,139.58333230032073],[47.72014700011175,139.55398130008965],[47.56534389991082,139.4609010000796],[47.46354300007569,139.37902669994537],[47.31087899974788,139.30939309989242],[47.40226829995436,139.01350900030408],[47.39073930011736,138.9958836995951],[47.44533759975434,138.93326959985092],[47.44977740020425,138.88788190032056],[47.4701192002095,138.86098089961834],[47.46799940017569,138.8063166996958],[47.454085100186795,138.7957811996531],[47.45620570004516,138.76417549992414],[47.440568800303716,138.72534710007073],[47.45527840000481,138.72190190015763],[47.44368330005157,138.69274740010678],[47.45335759974359,138.64272169966276],[47.444744100156626,138.62171720006137],[47.46342950019655,138.59627390006222],[47.48403610016539,138.5967381997067],[47.47628429999743,138.54141130002267],[47.50517319987109,138.5591693995784],[47.5210088999813,138.59760030030847],[47.535056000105214,138.58414990011948],[47.56235480019126,138.59077640006794],[47.60264009989437,138.63146050010945],[47.64835959978806,138.57514080033965],[47.648426100118016,138.54512530012323],[47.67705049981768,138.50669530040338],[47.69732550009793,138.5497642999634],[47.7171370002286,138.55413789973943],[47.712631100148414,138.57712990034742],[47.730189700086136,138.59488779957886],[47.73515860016056,138.65790079981818],[47.763185800255805,138.71276420025666],[47.76961239988415,138.77504830028792],[47.79624879992633,138.75821889973423],[47.81639120026412,138.80579369963905],[47.8670793998552,138.83223229973527],[47.891794899723806,138.74874580034717],[47.91187140025536,138.75656480036054],[47.93088820028093,138.71627939959157],[47.96256040022148,138.69626960001267],[47.968391399838666,138.67188630037074],[48.003509299869414,138.63034219998866],[48.005298599995974,138.59800760005155],[48.03173620016774,138.57693759979117],[48.04763849984354,138.57488390013472],[48.08514089985097,138.61457409965422],[48.1138312000752,138.62305599975343],[48.12257719971374,138.6395547996214],[48.10693989984462,138.6587035002201],[48.10813229991466,138.6829544995802],[48.11793849982704,138.70150730004025],[48.13218430017677,138.69865849972922],[48.14093030018709,138.72357230036047],[48.21010530010117,138.70349700012264],[48.213815899881055,138.68885379983146],[48.17869899999658,138.63193609966186],[48.19195149996998,138.5593820999764],[48.21393979987745,138.5223281997959],[48.25721709975588,138.54540269988294],[48.290943700266766,138.48576980044464],[48.31234550011154,138.48119830001488],[48.31877289972668,138.46264579959214],[48.34375259999057,138.46827839991698],[48.356275399885504,138.49299350039394],[48.37893600005263,138.50034870022614],[48.389206499927134,138.46920700010426],[48.41445130026532,138.47411070022102],[48.4109669999707,138.45192950012387],[48.44645529972821,138.38850399979424],[48.43333630009382,138.35802429964636],[48.46454490004941,138.30799899985098],[48.4253202998018,138.19820610003705],[48.385896299851275,138.17196650013244],[48.347266900221335,138.1893257000913],[48.33527409984331,138.176338500009],[48.32785370000334,138.09914599994661],[48.29856749994349,138.05229989992554],[48.30969949982094,138.01234560020401],[48.2733894000448,137.9995566996273],[48.27040810017628,137.9642403002081],[48.22992390001336,137.93130850027012],[48.22654500001551,137.89539570035066],[48.21084169999202,137.88280610000294],[48.220316900168406,137.86624139972574],[48.20945070002768,137.83211750037145],[48.23244309993493,137.78255580043296],[48.22455850021507,137.75340140009502],[48.23078700012303,137.74412519974015],[48.211307100047264,137.70450149980618],[48.24158779976775,137.68647960008576],[48.25318340012882,137.66381910027553],[48.23429980020674,137.62055120023686],[48.24529919981782,137.59192720027696],[48.24059800022272,137.56966919961295],[48.20978450026692,137.55236960017822],[48.19799089974645,137.48458580017848],[48.202960699765725,137.451323599879],[48.153929299901755,137.3953995001941],[48.15671240001593,137.36962459968424],[48.1189446999029,137.35173370038348],[48.104367999976965,137.30826719990347],[48.09780819996974,137.3212538996242],[48.06553989997308,137.3215182998635],[48.02158700015029,137.41849789995928],[47.98811440014646,137.42514889966046],[47.9761692999279,137.5157680996596],[47.94813210028508,137.54130119974604],[47.924028399936894,137.6052422000981],[47.88676519987865,137.6007354996414],[47.87618010003823,137.57226919982796],[47.881544599730994,137.53758070033444],[47.87424950003943,137.51190390034523],[47.8058032002361,137.4134870002864],[47.784417599771515,137.45303879996337],[47.79857840009094,137.52735130032653],[47.78763509977275,137.55753370033622],[47.8049433000625,137.59880280035873],[47.768609100006316,137.66932359994254],[47.759310699880125,137.71910330033916],[47.740357099835954,137.73061809968718],[47.72054489973138,137.77660689970338],[47.702378099812606,137.78318669983346],[47.72454999981186,137.80042409991788],[47.729198499953874,137.8482014995637],[47.75108420025933,137.87645349997788],[47.75187079995459,137.89633679969683],[47.72233089978003,137.9921769003294],[47.68842929992565,137.99346360043],[47.68714149989465,138.03609120019883],[47.69586710005377,138.0563322997937],[47.67026199996323,138.05390010038212],[47.61619160003963,137.97236290024478],[47.58715280029244,138.03487330026917],[47.60152870013182,138.0511808003041],[47.59187300010461,138.06741630036905],[47.575065200161255,138.067702100275],[47.56633929999721,138.08644089960953],[47.552750300295145,138.05518509997188],[47.53286670010159,138.079645599931],[47.51198209978462,138.07785710001446],[47.506689899911926,138.03501480019779],[47.46048660014718,137.99674920025976],[47.45855570004223,137.9636340999864],[47.44825650010956,137.96091600005758],[47.45598130023181,137.92036270011138],[47.44060410006339,137.90019289980057],[47.40698830013834,137.9177868996118],[47.37530420017823,137.874729499997],[47.38102609971571,137.85928070044048],[47.3288872002929,137.73876370018837],[47.34826989988597,137.72918000022352],[47.35535089991567,137.70543459965472],[47.33954449972425,137.68798269984674],[47.3368270000502,137.65250730041888],[47.32366689973709,137.63763030010026],[47.31265290029628,137.5899243003498],[47.26355079989859,137.55299879996613],[47.23326350029987,137.50194970012294],[47.23169020027494,137.47756039973487],[47.20944680015967,137.46518650015824],[47.21566969976474,137.41619350026997],[47.20172299992401,137.3928051997895],[47.212308800044,137.33558720000704],[47.22925969978068,137.3323689998747],[47.2577977000819,137.28623730035468],[47.28118559977675,137.28037279993927],[47.287408400245475,137.24754399993344],[47.27803910022749,137.2232259997278],[47.26237560022826,137.22651580007985],[47.26123160002772,137.18617690014415],[47.2896263997458,137.15220400040263],[47.30486119990546,137.09756090010947],[47.28919819970772,137.0469939000281],[47.23784519978212,137.0077984000406],[47.19950920017993,136.9984281999744],[47.16782510015155,136.94879070019223],[47.12941740019095,136.9545834000636],[47.116972600035,136.93777530036186],[47.10009320021768,136.9474304999351],[47.07949480029657,136.92532960024118],[47.049455100231015,136.94900309965467],[47.04215960014348,136.97475110011328],[47.02492260003991,136.9781124000737],[46.990735099792545,136.93770139955672],[46.987874499728136,136.90108160035578],[46.94431729993099,136.88556040018062],[46.95332970008455,136.82276349956433],[46.90147599996626,136.79472550030872],[46.881235399984455,136.76211069966485],[46.8850262998314,136.73371620039546],[46.857132499819215,136.73815009958489],[46.834481400268416,136.64166440041882],[46.79498030015977,136.61892040040624],[46.7866126002181,136.5701416999172],[46.810000599816284,136.55319109956363],[46.801632900095676,136.50419790024932],[46.811360000277325,136.49733189956473],[46.809500700032345,136.46614789957277],[46.82895499975395,136.44919730011753],[46.81364969987932,136.3836105996397],[46.787400900195095,136.38940340012238],[46.76336949994965,136.3600786001549],[46.787330399937915,136.26016159980986],[46.775457899969226,136.23419860016438],[46.78926189977268,136.22032340015227],[46.787545499889326,136.19972479982036],[46.807000100301,136.1470127998087],[46.851344499705185,136.11654489993026],[46.87015540003748,136.063260700032],[46.80222519991071,135.99719550024008],[46.79724180016555,135.94944679997093],[46.821438000067545,135.89775989986924],[46.82859269995438,135.83666760011536],[46.84884980012553,135.81126639966197],[46.88421910011138,135.80708700037906],[46.89804540000711,135.78932220028963],[46.914444099872334,135.7507377999354],[46.917338399813126,135.70451670007827],[46.931164500231056,135.7090185002251],[46.945633299915926,135.7554810995699],[46.96291599994862,135.75451680033325],[46.96757549970147,135.73594820030402],[46.94957339994457,135.60877900020148],[46.98003939973729,135.5745355997616],[46.94547479997187,135.47815370002826],[46.949976699777075,135.44021219966834],[46.926584900185986,135.42775209955363],[46.920717400065264,135.3615149999455],[46.92980100005692,135.34439319956343],[46.9690286002479,135.35050309995154],[46.97988039984649,135.36095329956802],[46.97417280021944,135.39961830036285],[47.01549049980187,135.39085709966884],[47.031406400088564,135.42285049969806],[47.05029660017305,135.43048740042354],[47.066447700074605,135.3990997999674],[47.063882200245345,135.3706</t>
  </si>
  <si>
    <t>Ханты-Мансийский (Югра)</t>
  </si>
  <si>
    <t>Ханты-Мансийский (Югра) автономный округ</t>
  </si>
  <si>
    <t>[[[65.68745839983599,62.082811899797115],[65.65861109995969,62.155128700230115],[65.64138239989937,62.1628448997373],[65.63234449991218,62.26528139956982],[65.58681789989426,62.306306700417444],[65.53515679988135,62.3129699001385],[65.50370160009307,62.425405400074816],[65.43211039991783,62.366543000028756],[65.33929059996997,62.454152199734054],[65.29058910008351,62.87211439996009],[65.19468979987066,62.8172931996787],[65.05460669981062,62.82374129960158],[65.00794540015288,62.78456930044022],[64.93512370005155,62.75024420002184],[64.93039130015556,62.72134970026192],[64.87343000003757,62.6952848002222],[64.84071519992291,62.80701230015389],[64.78986269999855,62.822519100335036],[64.77599119983095,62.80297060002757],[64.73644850016863,62.811534299818184],[64.68210189993796,62.73172919977063],[64.640373000099,62.58962899982116],[64.62272700016493,62.598902499840285],[64.55854700010876,62.55764270007592],[64.49662839999367,62.71480740030341],[64.50525859994022,62.83474930000896],[64.46736890002926,62.91439009998768],[64.49865029987474,62.98414450009019],[64.51566760011252,63.05235360027461],[64.52041780004335,63.24732839979383],[64.4644755001678,63.393418200278106],[64.45614529985103,63.47751760042165],[64.36315590002432,63.516972700051575],[64.33366900006847,63.410065000284064],[64.29157699981715,63.50433980000882],[64.29483560017731,63.5939799001287],[64.27051409990753,63.61125969979623],[64.28770720009484,63.91342260011407],[64.33584910007788,63.96262800036309],[64.359353099813,64.043310699646],[64.37108290012587,64.48233169993745],[64.44267730007178,64.60381689991122],[64.43043080010793,64.72424940013616],[64.47005740018515,64.98310660020647],[64.46809320017611,65.17727050040018],[64.55575459998929,65.37625139981101],[64.55523819999416,65.93309270009249],[64.58198250017736,65.9969051003234],[64.59068609989112,66.19909959959398],[64.52695080014765,66.45556079966374],[64.5398294001178,66.52665720015571],[64.55473090003244,66.70270459994478],[64.5450770001229,66.74440110041314],[64.54365310016196,66.81073469974405],[64.51498930008174,66.90464840008082],[64.52051679991908,66.93479100023184],[64.51733629992827,66.95680799997317],[64.4796355001857,66.98036040019812],[64.46739140000315,66.93905819995236],[64.46270580007433,66.98258529988311],[64.45116090012479,66.9896393997034],[64.42358129997757,66.97744159956686],[64.41015239995005,66.94282560040497],[64.37366860009985,66.91445879978906],[64.34016539998112,66.84693530011765],[64.32602580006561,66.85404440018954],[64.29114580014402,66.82816890004598],[64.28875130010039,66.84541709967678],[64.21211089989335,66.83683249968276],[64.20317839986045,66.8666887995662],[64.20655140016672,66.9037267995662],[64.20159850002588,66.92604979962927],[64.18644470005172,66.9390832000667],[64.18360919980469,66.9889266000002],[64.18941599985912,67.01157769983931],[64.1764017000245,67.07257400023212],[64.17552529987128,67.10825960004658],[64.15998200001025,67.12805640008851],[64.15617820014516,67.16772219956832],[64.16051220016418,67.19916559977662],[64.12257109983281,67.17199070004932],[64.11789720011407,67.18691579976152],[64.12147980009428,67.24755460031565],[64.10976579997127,67.28677749981769],[64.0823803998868,67.25844510018555],[64.07466399997605,67.28149409979662],[64.07839669994574,67.31908549974088],[64.08718780009596,67.33092029965428],[64.09541609988536,67.37627089966172],[64.09281680009052,67.41110439981851],[64.07799260015359,67.45456569995135],[64.08881950010597,67.5301682996401],[64.0687130998789,67.58446390014032],[64.0743956000685,67.59911590032806],[64.07049699986666,67.63830689975599],[64.07703770006523,67.67969570029011],[64.05758800016687,67.708821400353],[64.03979589997434,67.76020209980858],[64.01942010000752,67.78281070035165],[64.02594250007255,67.81930910032675],[64.0474799001731,67.8337796004029],[64.08107670011975,67.89912289965952],[64.09129480013674,67.94118300042568],[64.1134706001272,67.94527659981921],[64.11430149985108,67.99824640014778],[64.12364149994343,68.01666070015395],[64.12539570003659,68.04186689971529],[64.13980330000454,68.06124049983356],[64.15243130009291,68.13237909958433],[64.17352740018862,68.18920759974111],[64.192181100194,68.19463740000063],[64.20553070019399,68.21916480019391],[64.28827960016605,68.45211659969645],[64.28715909999869,68.55201679974905],[64.22531570003542,68.78589950002433],[64.22437970016168,68.91191030011008],[64.23770029982624,68.9235066000105],[64.26963299983612,68.91782630004242],[64.33064560004023,69.04453530041141],[64.34276250013502,69.03149859956362],[64.33917130012848,68.99858220034287],[64.34830199995459,68.97006829970087],[64.43853929986072,68.85847199961475],[64.44634400001884,68.98997350034642],[64.4560063001896,69.04801789988466],[64.45451570001254,69.13959660032025],[64.47934899998435,69.26826110011213],[64.38686190006464,69.39675620009925],[64.38591850012617,69.50954979994887],[64.39590790002079,69.72494789986048],[64.3574664999114,69.82775739996191],[64.33041500010756,69.83036599974916],[64.32169420016784,69.88852829957519],[64.31878010002777,70.08648470004889],[64.33965700015324,70.16600270032825],[64.34251430002888,70.29230370026823],[64.24924730018463,70.44924179956699],[64.23901060005,70.66250100000734],[64.19111329993142,70.77093389988842],[64.11236699985272,70.76649589988969],[64.01528180011604,70.55890339982233],[63.97206920008594,70.60859159962077],[63.942383300085524,70.68788030043234],[63.88680810014079,70.70620599960202],[63.82191109991812,70.82565330038686],[63.70279220006928,70.92269169970959],[63.700462700196965,71.24714780027756],[63.68330829986838,71.45585620016726],[63.66146909984364,71.46171839999724],[63.64606480006641,71.48940939982155],[63.57076499991341,71.5632306995907],[63.469278500047366,71.53615810000798],[63.1927516999722,71.64548409955462],[63.25339930017517,71.9164476000616],[63.24806259986927,71.99818589975342],[63.27652140003339,72.10008059958693],[63.29678599997362,72.12830599998725],[63.29938719990593,72.40638359969068],[63.28179090006052,72.66471399983061],[63.35571279999618,72.87100590016497],[63.39691459990108,72.89604670011956],[63.42679150004842,73.05429720031916],[63.397768400046914,73.12518389988783],[63.37819569987995,73.10615339961423],[63.33477599990212,73.2632686996876],[63.23224209980941,73.36379570012797],[63.18795500006443,73.49818279975803],[63.16818509996051,73.99866870032204],[63.17302739987943,74.25319410012482],[63.11448970015389,74.38995230025233],[63.0671224001105,74.45734480040247],[63.03636409990808,74.52432180008931],[63.02532229984684,74.9415485998979],[63.06845430008878,75.08026360020882],[63.06090819981747,75.17744279967256],[63.072457299976776,75.253557899909],[63.09793840005737,75.31700150039327],[63.088084400043186,75.60496179981224],[63.117148099997515,75.77840779981109],[63.106481699900186,75.89337930038835],[63.070608200084976,75.96996849999071],[63.065908499835714,76.03927549955584],[63.013198399970584,76.26671419981919],[62.95134409982012,76.34004980027716],[63.03480979980577,76.66694229988065],[62.98870930019537,76.85163119985218],[62.9907451999391,76.89135210019488],[62.97192010013479,77.0253225998237],[62.81142230007492,77.13681920038799],[62.707897299913554,77.37810239984027],[62.5759484999967,77.87042280042292],[62.46409839985163,78.09290570007967],[62.49282809998583,78.13459619980193],[62.56035520006137,78.40596269981674],[62.56109169982377,78.51946739975705],[62.60221270011029,78.73946189960148],[62.606674500009674,79.25113789986072],[62.617592500051636,79.44180319978933],[62.60419890010118,79.5523330999202],[62.60855680019826,79.84344030018742],[62.72519680007629,79.90195680034009],[62.769394399842206,79.89315679961227],[62.794086100176145,79.92464879957578],[62.81294070015663,79.97125240028426],[62.80761430003064,80.03007920009564],[62.81793329995716,80.09301699966761],[62.86410170003748,80.18664110022475],[62.89373740007532,80.28370789978517],[62.91240250006939,80.30475709955515],[62.932537400136155,80.38190470002296],[62.967335499982354,80.46320620019608],[62.98840430012952,80.4813436996188],[62.989521100202396,80.55191260039278],[63.01020790001392,80.58878730014884],[63.07813859992949,80.58838119965665],[63.115940999944755,80.68091869984278],[63.15663560002631,80.92194849982475],[63.14762769999237,81.03576749962173],[63.066695200111205,81.04208179997464],[63.011204499955994,81.09631979960052],[62.99270429994341,81.1398549996402],[62.96874470000772,81.15030010041917],[62.933245899817074,81.2212530004344],[62.90991369999434,81.31985889974078],[62.85854729995422,81.29124950009923],[62.815746399849104,81.39605880004173],[62.77939599990753,81.6387419996098],[62.73055329981104,81.66546069980153],[62.705004699833864,81.74117529964327],[62.695856899895496,81.84128709965766],[62.74604669989999,81.94527110028065],[62.76729269982122,82.04350470000406],[62.81300819982417,82.15932469979138],[62.765929799888355,82.2912879004431],[62.761329499849005,82.38511220044279],[62.77515939979723,82.46016820043397],[62.74944619980201,82.76186370012296],[62.659954900180374,82.75899619958261],[62.5893469001035,83.04931689966575],[62.52633410014232,83.02348229981709],[62.45802949979707,83.32424770003058],[62.52737389986143,83.55326719983536],[62.49823940000676,83.56373049958367],[62.50316889984687,83.62268790006432],[62.56987590013457,83.81402839981163],[62.490159400109505,83.96038860038296],[62.40936359996593,84.00578379994761],[62.377305600115584,84.10206070009896],[62.38586610016894,84.21669680029184],[62.38146819982273,84.23908000005537],[62.347031400129865,84.26547329990845],[62.323018799921556,84.30215389978278],[62.2693453998318,84.298348099945],[62.250789700187816,84.386935600029],[62.232801599869475,84.42269509975036],[62.16513220002695,84.4480716998396],[62.098471299813866,84.49198640035755],[62.031781000086866,84.49084800043231],[61.990612099839915,84.52385710040045],[61.92783920010303,84.51939179970192],[61.902352299923386,84.54550690029467],[61.8670884000859,84.62469320035035],[61.83194930000076,84.63959049989944],[61.808130300153174,84.677915100287],[61.7730459999681,84.84089239986604],[61.78983839993991,84.92185779986717],[61.769160699834224,84.992453599794],[61.751986500050904,85.09685229958309],[61.708648899966676,85.17421210008732],[61.69840189985957,85.2299967003918],[61.67372179999903,85.27779840036435],[61.68669069990932,85.3408822004245],[61.68714740007656,85.40655580032963],[61.617215500085294,85.49285320010699],[61.572614700177326,85.71283880034188],[61.59392119992792,85.84251270018757],[61.54511959987293,85.96113740019203],[61.482609899846935,85.9766731000742],[61.45919530017171,85.96528199963917],[61.45409849983988,85.79819250015035],[61.36709019992737,85.64073079982195],[61.3163685997981,85.70053499990011],[61.28381549995793,85.69658300014818],[61.01426299987968,84.73508230034022],[61.00349849989967,84.65391970037129],[60.86251759994052,84.26310989976957],[60.83621709979231,83.94969410033161],[61.03567170018788,83.47690919963767],[61.02679509996213,83.15668320016559],[60.70687910008112,82.37645130024347],[60.60815529993341,82.40960069999102],[60.51633960012393,82.16730519982484],[60.63979099989604,81.87953419969072],[60.63798270014169,81.58426320028379],[60.607138699927695,81.45874100016925],[60.64204819991795,81.10419039974212],[60.693159199907974,81.06886210034031],[60.755725000124045,81.05244739985096],[60.77452280006385,80.98408010005676],[60.80277940007297,80.7048373000899],[60.7707383001518,80.63905850027851],[60.75019749986417,80.40497230015032],[60.67532180018425,80.20099670038616],[60.67023140007415,79.93995089975482],[60.67984770002148,79.67508920042535],[60.68654699999972,79.65336179956533],[60.67276439989922,79.61563930038683],[60.67627610009474,79.58696430037331],[60.66657200005793,79.55218250005778],[60.668092800175806,79.51053719996733],[60.639254900012546,79.42679660042302],[60.634862899858796,79.3902664000868],[60.65844559979979,79.37557129963007],[60.669002700202,79.34438129979034],[60.69267259985322,79.33742220040462],[60.691307499971686,79.31043949972396],[60.702767899920964,79.31194939973157],[60.707553299905804,79.2960471000769],[60.715571499791835,79.30483760022229],[60.7207343000361,79.28847919984672],[60.74747139979109,79.30639369968668],[60.761298600005865,79.2792960002766],[60.77411399992634,79.3163371003626],[60.78506940014078,79.30073659960914],[60.796190899895485,79.30815820021216],[60.807500900138876,79.27991480026849],[60.80441580001278,79.25164480031094],[60.81025129991896,79.25559339993951],[60.81653489979804,79.21654960025064],[60.82627169980836,79.21294709994149],[60.81740709999759,79.19747390034517],[60.82753280005763,79.19168609988537],[60.82163610002805,79.17293590003156],[60.825724199839435,79.16558089962538],[60.811877099969436,79.15363360009567],[60.81657859981732,79.12933249989551],[60.808478600085756,79.12643479979194],[60.819691700084235,79.10157589969924],[60.81011959983213,79.08976030037674],[60.80534029986753,79.0987559002745],[60.799941100113294,79.08326600009876],[60.805819899949284,79.06377879992799],[60.81751449985931,79.0601978996098],[60.81876420008089,79.04307770002555],[60.80274139990703,79.0390125996844],[60.810437200156805,79.01038569996277],[60.80308179987386,79.00047320043427],[60.8081120001705,78.98474890015655],[60.82042399979225,78.98551589971241],[60.80570540010785,78.97599060012251],[60.810512699818766,78.96311589965644],[60.803931399909594,78.95285820002218],[60.80077759988246,78.96983619989021],[60.798785600005395,78.95694359959376],[60.791843200173545,78.96460960034459],[60.79640399992228,78.95325759998065],[60.78854669984486,78.94895549981302],[60.79634440013472,78.95104000000562],[60.791210600005826,78.94026870028574],[60.79678410018578,78.9398287000697],[60.790935700080944,78.92745080029506],[60.79795569997089,78.91980259966161],[60.78585840009914,78.89951630043488],[60.77910180006552,78.90543809989069],[60.779791899798305,78.8866337001842],[60.76225559990894,78.85851849971304],[60.770488299876796,78.85066800027423],[60.76389239984003,78.84636689993155],[60.76740249984109,78.81895690031463],[60.754918099787695,78.80158009966438],[60.7585145000672,78.79563089979578],[60.7491882000491,78.7955184001795],[60.75465110020575,78.79300359977928],[60.75405299989444,78.76166350043873],[60.76443870005261,78.75846220031185],[60.765298199877115,78.77747120030746],[60.78132850000265,78.76554690034396],[60.79739470002382,78.71889340001809],[60.81056729984576,78.71914609970081],[60.825218099850744,78.6979466998187],[60.81643420021203,78.64241130025886],[60.764638700084234,78.48675289959137],[60.78924060009228,78.33590409961633],[60.80247680021797,78.19539819998867],[60.796784399980105,78.0883453001319],[60.74069629983411,77.9699629000141],[60.77886540014343,77.88935819965066],[60.81998989979139,77.70432309974845],[60.82149449989652,77.5912140996059],[60.81098050013251,77.43283930041876],[60.8191778998472,77.37277959971088],[60.83964709980481,77.31082960020173],[60.83968019978499,77.25322160043189],[60.85615089995254,77.19662619961659],[60.85851950001263,77.11048240007472],[60.841758100058826,77.07526929972661],[60.82844420007201,77.09366159999148],[60.82177610012588,77.07593180006215],[60.822013799941196,77.09957699984919],[60.80204250011799,77.09042869982787],[60.79403379998557,77.06717269962921],[60.76904040004766,77.08027689988747],[60.74426120015411,77.1138105000989],[60.70529029988228,77.09754640037026],[60.69297379999131,77.01416739967725],[60.679081799849726,77.02573729988809],[60.66328569986905,76.98561379978787],[60.66278860021387,77.00942099995663],[60.653783200084256,77.00935629969659],[60.6608449000918,76.96155470033534],[60.654238299819525,76.98003600028864],[60.64817359981172,76.95864439956328],[60.63608460007867,76.97220830009175],[60.628483499885796,76.95563949990363],[60.628715699954974,76.98429090027629],[60.618994100068605,76.99325839997366],[60.62200289994909,77.00675399979446],[60.61521679983987,77.01815850039853],[60.620421199851684,77.02724469988429],[60.61418610004423,77.03605249978538],[60.62560079984003,77.04775049975578],[60.61346789992046,77.04983159982503],[60.6120739998248,77.06374520012054],[60.58270649987555,77.04185269969109],[60.57634640017263,77.0634182995954],[60.570461800167266,77.05140340004395],[60.52332669999325,77.07204479970923],[60.51994909980223,77.05159550027588],[60.507559600101324,77.04350089982829],[60.50547029978158,77.0060818003488],[60.51112409990656,76.98907239986998],[60.496936799938915,76.96939199992934],[60.490276899834136,76.92444489979131],[60.48160639992688,76.9147991999022],[60.47478279978942,76.84689529964061],[60.46797940000533,76.8403767996472],[60.46875080012333,76.79934750039824],[60.459326199972224,76.79867620016621],[60.451436200171344,76.81866689976555],[60.43880140011738,76.8007608997848],[60.42119229986815,76.81284639973107],[60.40581930010255,76.77345899983592],[60.38252470002664,76.77512050042921],[60.37761860003908,76.75621460007879],[60.367710299890824,76.77045389985193],[60.351775500053606,76.75463980038512],[60.34560649979075,76.77129480021297],[60.328113399871654,76.76444070040922],[60.328342499792306,76.79099759964525],[60.30760420021498,76.81391369979825],[60.30971379995512,76.8295491998135],[60.292376099966305,76.83755729968577],[60.27476220018672,76.86691079992832],[60.26468259999068,76.85030680015407],[60.25833450020444,76.8617153997708],[60.233507100166996,76.85713040035729],[60.21924729997556,76.83170120031491],[60.19569379983448,76.84079260014781],[60.179728800035136,76.82795579960359],[60.16330730009556,76.79718500038783],[60.1482090001424,76.79006099996032],[60.11555539980777,76.71402069974266],[60.065674300134376,76.77243260006362],[60.00169829996799,76.75774980023809],[59.99118370010255,76.77288929996081],[59.71120830016724,76.74054680023913],[59.68504109992452,76.66836230008792],[59.606796200190466,76.65230360014903],[59.58805950007187,76.67498840028604],[59.57117399984301,76.66488770011226],[59.543768999943595,76.50246350044021],[59.5300005999913,76.17716579972354],[59.380677300220135,75.99285570044273],[59.399905399922666,75.89866590020841],[59.28021319982354,75.84119760014336],[59.211579300060755,75.63967310034431],[59.0153724998812,75.72760800042552],[58.96858440003439,75.7011482000886],[58.912345800008374,75.63537619962555],[58.66388929980576,75.13129749965911],[58.69895799989775,74.99769150043997],[58.68515029989853,74.89455979979898],[58.72670879983763,74.7989902995777],[58.72983089993793,74.58493920007842],[58.7219257001504,74.50961840009766],[58.73021360021154,74.14489499981374],[58.749219000069054,74.08460830022341],[58.8108454997868,73.99106649971935],[58.80678079992647,73.85908209972524],[58.838031399868854,73.78737579974921],[58.85621549990799,73.71879250004497],[58.824619200068454,73.49471240030462],[58.848370600123005,73.22543909976764],[58.8749276998158,73.02480979989532],[58.8893351999147,72.99820490008044],[58.95168870022298,73.0999565000858],[59.05314099982091,72.92829749981705],[59.12638199981332,72.9756190996776],[59.15400200002858,72.91121189974427],[59.1552757999237,72.86791549975487],[59.136851900101966,72.7440020996692],[59.138968900097545,72.54940280043034],[59.14790319989163,72.52471249974342],[59.17827580019633,72.49632919977066],[59.21032590020866,72.41820260003487],[59.30022079980466,72.44204719976383],[59.385219600028734,72.27147069995519],[59.412235499846304,72.23185609995498],[59.466279800169424,72.18541460023954],[59.53092289982442,72.08694920013853],[59.55173530005691,72.0251346000989],[59.559875100180726,71.8636091999029],[59.572415499864384,71.83710310039619],[59.61640550015945,71.82142190038746],[59.63593539998839,71.79203129972369],[59.65632760005764,71.65893740040366],[59.685164499952144,71.54479490020488],[59.741808700129226,71.49935119969967],[59.788483300167485,71.25846670041825],[59.90706630021196,71.17932789968155],[59.82814830013154,70.999507999704],[59.8339323001124,70.94325360026885],[59.88325070018113,70.7376179003849],[59.870135499874756,70.6918994995574],[59.839579699845466,70.39630089983771],[59.86668920017003,70.35595929956628],[59.87692329982398,70.28935400028614],[59.910743199909874,70.26180670036457],[59.93569999985006,70.2069740995639],[59.936724800054236,70.17373970032585],[59.94832080003107,70.14839410019874],[59.94883029985337,70.09225649971685],[59.93818000005014,70.05040889992276],[59.94228930001506,70.03449799979755],[59.92311590009681,69.9975047996791],[59.92392249997607,69.88453909968902],[59.90971659981416,69.82998150014632],[59.914663600140315,69.79349490044076],[59.909821800098065,69.6511037999511],[59.96800439984948,69.6226734004097],[59.98955859978344,69.26976209961191],[59.966300199977894,69.16849350037862],[59.90353579985175,69.0699490000236],[59.88229219986395,69.14346400033199],[59.78518190011229,69.30449799960972],[59.76964899992459,69.30900139965608],[59.68959030018884,69.05135549959296],[59.569579599935864,68.7325727002187],[59.58858669979595,68.57347670028379],[59.43637970020265,68.50143390038549],[59.29817490014948,68.39494209993326],[59.238109100108765,68.26143159971366],[59.20318359983442,68.09948509985517],[59.201437899999156,67.78405620012002],[59.190565499782494,67.72389540031513],[59.160382699805595,67.65031640043257],[59.104145400023086,67.61194570030128],[59.024107599910714,67.299895199958],[58.926838399901584,67.05370919960257],[58.97141919997382,66.98458719998534],[58.972163399947654,66.96866360037698],[58.923282000148845,66.77247189985476],[58.65654530013728,66.78523840004148],[58.607422200114,66.45593150024551],[58.57985309976928,66.35726689962857],[58.59449680002752,66.2908795001953],[58.61454430016853,65.95045990044729],[58.65829699994233,65.6554111999372],[58.898952199832344,65.37268479977385],[59.008879299903064,65.33984759962182],[59.205575200176824,65.23630330007587],[59.21588650005365,65.21508550000182],[59.20943030007199,65.1522223001243],[59.216335500177166,65.12171500013757],[59.23411159999113,65.12191079963185],[59.23496409989867,65.10467329983439],[59.24186200010322,65.10994289993604],[59.24717420001524,65.08776530028653],[59.26439619986446,65.093449000378],[59.311865800114646,65.07186060033342],[59.376754799880125,64.48967020008851],[59.381856699956465,64.02046589967537],[59.46130090014134,63.87431259997865],[59.744732299970615,63.824946500108446],[59.801742700049154,63.80267869972296],[60.1017035999268,63.605936299592194],[60.11554129989658,63.6182266001519],[60.13716479987222,63.606046999882984],[60.13073320011137,63.53478139991061],[60.147870299970606,63.49277369967165],[60.15010259986719,63.44427429977747],[60.22447380001699,63.180840099791226],[60.294206299783234,63.22573050006516],[60.653825000176596,62.8673827999838],[60.853321299847885,62.760155699725416],[61.000529500074094,62.826001000020696],[61.17065119982811,62.6455889997781],[61.260973099796274,62.4835548998064],[61.40680889997657,61.89052149990882],[61.436579300046674,61.88651000024406],[61.582788300017036,61.461353299806994],[61.66932639992376,61.166138400189574],[61.6948009000826,60.99741919957017],[61.69846630012054,60.83859850003217],[61.73569989992538,60.51460970038004],[61.720306099946455,59.98569229983839],[61.75086830015749,59.94562419974007],[61.77804620012636,59.959172500125305],[61.79762320013028,59.940109700027335],[61.83339909985252,59.94453959991715],[61.84116340010473,59.967390500346816],[61.85733100010629,59.97867720037616],[61.88257239980914,59.973237400070865],[61.89915229986641,59.92694699968117],[61.90640239998689,59.82519490021249],[61.9305702997916,59.717312799652916],[61.91754999998907,59.62950920002855],[61.945425099946604,59.582955700160106],[61.93591569991273,59.53870440000685],[61.93689460018422,59.50715339959381],[61.94606890016435,59.486698899813256],[61.99506330007035,59.465313200121],[62.00013379985827,59.437612099639644],[62.01635110021019,59.44271609981024],[62.04936849983331,59.42437550028493],[62.05712300011921,59.43695409986368],[62.09469979990595,59.431452299634145],[62.10450399993988,59.40136920029423],[62.15562580017955,59.39954480010562],[62.18451349995155,59.44217309966203],[62.1928922000798,59.4350550999806],[62.20684909988524,59.45675819961558],[62.236215200106344,59.45464550040788],[62.2459604000341,59.48986510006704],[62.258452300149386,59.50146549987842],[62.2785711999509,59.51189890010082],[62.299098200056164,59.49408779994331],[62.32153849994745,59.51431120003217],[62.33552879984181,59.57677849978756],[62.35870669985466,59.57871920036443],[62.366955299831886,59.6132219004094],[62.4065546001833,59.61966590042136],[62.41928679992783,59.58243249977909],[62.44345560019093,59.60576839973234],[62.548454300144755,59.63544679995188],[62.545565900007,59.551061299865054],[62.562820699930576,59.50850000025584],[62.560277100076206,59.46444390042056],[62.56547330013888,59.442953399673996],[62.60462290001395,59.47171699962565],[62.63281690019631,59.42607489990177],[62.659514000140156,59.44265189991181],[62.67157390006787,59.40404449999134],[62.705248899795414,59.410605299854836],[62.72152270012446,59.395532100291625],[62.725215100040586,59.370274800065374],[62.729577600156134,59.38617429967132],[62.7410896001562,59.389111999957855],[62.75054930019122,59.35895830022313],[62.75984290005156,59.41443699991886],[62.77826150005279,59.433324400364334],[62.875594899934434,59.44251079973352],[62.88520139983656,59.461375600363084],[62.898071800057856,59.46215729995027],[62.917721999940134,59.448784799866125],[62.91824990004826,59.43405930042017],[62.93323830017132,59.414852099733565],[62.94171130006579,59.37720099955216],[62.94202559985379,59.32520409982908],[62.974472500160466,59.29426889993319],[62.98221469992014,59.27363320007838],[62.98277810002769,59.224430100414786],[63.02759669998165,59.2037939001984],[63.079825500082215,59.24243019981986],[63.08930280007065,59.22531179956113],[63.10489049983366,59.25688129987913],[63.104993199987845,59.289410500059574],[63.12380310017408,59.322728999574544],[63.16470759997961,59.28780420004215],[63.183193099943914,59.28702279959397],[63.19692799983447,59.320320300090835],[63.2032919998606,59.30459939993641],[63.22937460001733,59.33156190020129],[63.248236200102696,59.334079600363275],[63.251827299860295,59.36587699967561],[63.26617449993044,59.36626159988977],[63.28120779991807,59.339437000004146],[63.32108800015066,59.321765599551455],[63.34140890008284,59.335345599686434],[63.349509999827,59.3271195002543],[63.35940989993635,59.36540070033555],[63.36946759987632,59.37390560000096],[63.387492799875695,59.31082990004973],[63.42205470008468,59.37796619978253],[63.47904560008799,59.40439380000812],[63.50196989987918,59.44371660025456],[63.5364243000509,59.43959429968769],[63.5528002998994,59.471298700011914],[63.627082499850005,59.48785150030655],[63.63890730012131,59.47375810041028],[63.6546993998105,59.49766620025007],[63.687782100073214,59.50031410043266],[63.71284740012218,59.533146199950515],[63.724037800175566,59.52196450040148],[63.7459888001414,59.533813199947275],[63.76919240018632,59.52556819996157],[63.777134700198275,59.54053660026708],[63.806853000007074,59.533329900036236],[63.862521599857104,59.58006020003069],[63.884864400176845,59.5599636995521],[63.90855930015852,59.56130199978093],[63.92434770018725,59.59301790033743],[63.94594990012503,59.68806469964098],[63.9608178000414,59.72093110042963],[63.97511370019722,59.724086699664724],[63.98387530015764,59.753821300285075],[64.0005606999146,59.76915100030294],[64.01392499998973,59.75664800024353],[64.04067870006556,59.768227000388215],[64.0871442000657,59.836947199748494],[64.11368510016261,59.81525759999564],[64.13440719996466,59.82835889959382],[64.14266679991127,59.76818290029426],[64.13643260014447,59.74411280007279],[64.14769269990018,59.68171350008947],[64.17615579992479,59.663953199661286],[64.19697899990483,59.62101880007015],[64.21442119990374,59.63363570021936],[64.22508080011596,59.58287449964494],[64.2342972001651,59.582699199705445],[64.24312560010371,59.55874329961107],[64.25240530003258,59.57385710033016],[64.30018009993506,59.584620399654156],[64.31154940012806,59.60137060024088],[64.33372859993929,59.60007730021789],[64.34082789997699,59.6259989998182],[64.37571969990843,59.65352819958512],[64.38737559992724,59.622630400147756],[64.40216060012366,59.62857110015712],[64.408626699813,59.616165899682706],[64.4346771001327,59.65136200031236],[64.46152599996248,59.629247100374734],[64.46592229989949,59.60032939982596],[64.47597829997396,59.590241400033676],[64.49746699985397,59.59843459956686],[64.4992119000683,59.563848299606605],[64.49043900014448,59.50716279956493],[64.49579760002418,59.46428220007616],[64.50584160009168,59.46619490016564],[64.51973259996807,59.496195100276175],[64.52261520012895,59.52729930022647],[64.54031600016236,59.536322899713305],[64.54400699982031,59.556748700117154],[64.59326730010899,59.57222789956121],[64.61027060006862,59.61014460013109],[64.63185249983665,59.62833200006954],[64.64991740016562,59.618334899902514],[64.6571001000115,59.65633020036484],[64.65080810008217,59.673355800163144],[64.65711940010388,59.6936903002931],[64.6526163000987,59.73535339960256],[64.66787469987086,59.75158759980526],[64.69299869982414,59.72438980022475],[64.6982477998225,59.67146539985228],[64.71131689990547,59.66148560033936],[64.72443060007578,59.62583490007366],[64.74288280011127,59.64008570007909],[64.76423139981809,59.629363099827366],[64.76898430000156,59.650593499671636],[64.78494440017944,59.624457100023506],[64.80326609986794,59.62463209992566],[64.80133720014969,59.67588550002069],[64.82249979987748,59.70560279998697],[64.82594790012833,59.72412959960942],[64.83740260010481,59.7073846002682],[64.84516200014593,59.736829000136005],[64.85487750008032,59.72897009965268],[64.86846059985614,59.74969899971822],[64.87563470018563,59.74024709967355],[64.87961779984356,59.76451520026178],[64.91109589992429,59.81109970009236],[64.8953133998803,59.8652129003691],[64.90251790012775,59.88864129984719],[64.9206238001864,59.88020280005432],[64.93223980018031,59.89228989990009],[64.93490420006233,59.92796900040349],[64.94425680012465,59.94688299996456],[64.94077650017041,60.004263499592085],[64.9553009999275,60.00995119988144],[64.95989499982856,60.03629330025494],[64.97586310009078,60.02887819986131],[64.9798478001146,60.04990960041223],[64.99665849994132,60.057463099750116],[65.00849799994778,60.037916500277774],[65.02854879987682,60.03418569988477],[65.03784149998783,60.10045499960425],[65.05449010017423,60.124019200098786],[65.05165999985503,60.17389720044208],[65.07934090016124,60.217850900419776],[65.07650309985037,60.288766600300775],[65.06016900017978,60.355559699577576],[65.07247999986485,60.37565629976914],[65.06508070012174,60.39662420020928],[65.06567910001614,60.42010319999066],[65.05737930005697,60.4262742001911],[65.0561992998949,60.44390579988687],[65.0383075999573,60.44891259964876],[65.02347510000003,60.42840480012749],[65.00674050000522,60.434453899842204],[64.98878649983479,60.489980300079516],[64.96302450008314,60.51497660018985],[64.960223499863,60.544696799917894],[64.94165479991534,60.594203799642095],[64.93063880009056,60.590947100411654],[64.91894090008627,60.61500520003927],[64.9259718999924,60.64616750032721],[64.92550540014716,60.729440199779404],[64.94307179989211,60.755592199570756],[64.95907010018573,60.75276849998535],[64.96730199993179,60.76562130042312],[64.97937670004065,60.75200130010514],[64.9825171000229,60.77375699969326],[64.99108910005617,60.76825569982534],[65.00451109981833,60.7945625997144],[65.0249670998637,60.80760339957484],[65.02773179982084,60.849877799740185],[65.01269779988375,60.94524410014589],[65.04515300008975,60.987325599680396],[65.06636070013424,60.9951548000638],[65.08236110000331,61.07699900034785],[65.10728729982182,61.09184649999252],[65.12784729984405,61.08189840022933],[65.16229520010559,61.107646000039345],[65.17449489989474,61.13737360008871],[65.16768439999268,61.16616280022933],[65.17676679997524,61.19336559983271],[65.16841039993912,61.272059599756474],[65.17249380017184,61.286269900115634],[65.2047664001215,61.298303799933656],[65.21196939994569,61.281404399958014],[65.22069369988536,61.2978985995534],[65.21991420005914,61.323386100257714],[65.25037119998666,61.36497920014533],[65.25662070007046,61.3510232002667],[65.28288439995912,61.358588000410826],[65.2770677999802,61.295144099889264],[65.31978070013506,61.290863100249375],[65.35850729994614,61.347973499827155],[65.3867123001249,61.41767050027792],[65.44498590012672,61.462569899874374],[65.45610290004902,61.49337839958597],[65.49494099986687,61.52441679973835],[65.51353579986515,61.563078800160135],[65.5600717000546,61.6201236002643],[65.55847199986023,61.669245299986706],[65.57457819987694,61.6884301999964],[65.5846804000273,61.73620499991781],[65.590222800174,61.74242570030967],[65.60322860015502,61.70339490014129],[65.62169659983384,61.74857319968398],[65.6</t>
  </si>
  <si>
    <t>Кировская</t>
  </si>
  <si>
    <t>Кировская область</t>
  </si>
  <si>
    <t>[[[57.97853720005376,47.46166939993988],[57.98079060013736,47.41078349972928],[58.00685649993674,47.417181799747766],[58.015699599955965,47.29692789987269],[58.02783389980417,46.58646639994657],[58.03554930015668,46.57399559999852],[58.03236309996423,46.55251950014429],[58.044752600013865,46.50297539999887],[58.01208970000549,46.47818740033826],[58.00325139977137,46.438243699838814],[58.031180800210805,46.40218280006831],[58.05295970023225,46.348405699963536],[58.07733969996687,46.3469111000618],[58.07733949998943,46.32949670042538],[58.097904899934846,46.321368800328514],[58.17096249979161,46.33952569976811],[58.19202599983923,46.36556339971935],[58.20114849986832,46.40719170009135],[58.21499470014744,46.41621149970457],[58.2616011999737,46.41174939970336],[58.286216999908646,46.38537779955429],[58.32907069984505,46.39608830039745],[58.323972200201354,46.41954079987793],[58.356283000008716,46.43963529980838],[58.357319399865496,46.42367200005434],[58.346788699886815,46.42249779957004],[58.3470075997841,46.39408659972118],[58.375076699989656,46.39491870018571],[58.37478669995805,46.40760630044273],[58.387308599833425,46.40698369967889],[58.393577400026864,46.42666909964241],[58.3980146998568,46.47887059965457],[58.3928736999011,46.50976080024292],[58.40224460010731,46.5289576002352],[58.39909409977607,46.57933520042037],[58.456685999787695,46.58215170000877],[58.45635440009082,46.59243439975743],[58.488110600100605,46.55836799976783],[58.53484380000565,46.61618860022275],[58.53782889982604,46.6057396995701],[58.55433110022585,46.60880710041399],[58.588497199869785,46.65806330039234],[58.587253499980676,46.67166310029449],[58.57033650019502,46.66113249966342],[58.58808510020898,46.827397800268955],[58.61064149980491,46.87847899961223],[58.61860439982204,47.01787690010043],[58.69050060017775,47.00070749978807],[58.71819779991597,47.00758879968029],[58.71454980004913,47.06265180038503],[58.75733989992718,47.077161399633916],[58.76513550015388,47.11306789966833],[58.7809743000805,47.11115970013842],[58.78271609992825,47.13844220007045],[58.777326300172945,47.161869100260304],[58.769240999808055,47.164606099844384],[58.76853679986014,47.2057373003859],[58.78412750020819,47.24952140023463],[58.78126719991807,47.29479900044714],[58.797064800227254,47.31677359970707],[58.81456219987354,47.32411149978347],[58.822356200145265,47.261958100134464],[58.84375100015844,47.25975950042603],[58.852292600054035,47.27762960013477],[58.86381920017461,47.27356549961852],[58.86941630012443,47.24926799986603],[58.921991599978774,47.29313289958125],[58.927838699776096,47.34471239980249],[58.90934690010519,47.3890788999078],[58.91697639989203,47.41437079964552],[58.90026739983583,47.43978850035397],[58.90574100009295,47.47461699958958],[58.895292599876846,47.49290270037291],[58.91262469994892,47.54448170023253],[58.91511299982132,47.5738372998379],[58.905908600016836,47.59846679985144],[58.916855399921694,47.6395145999037],[58.94911259993123,47.5869377999355],[58.973846399914954,47.59199040030217],[59.030644400088484,47.527282299782925],[59.0568213001638,47.55227570013153],[59.06082870017816,47.51869970033704],[59.07274130021621,47.510632399690934],[59.093717200018816,47.44400229972242],[59.11700360003921,47.43414819967055],[59.127309599873904,47.47148300034548],[59.159150199830755,47.47853349971811],[59.14996750006479,47.45414999975185],[59.13814950001474,47.450868400120065],[59.138512000108726,47.41473949967918],[59.12980639983834,47.41250339979921],[59.135635099927036,47.40058909988148],[59.13355109999858,47.36836379976164],[59.147560299904406,47.341301999725275],[59.14070360010868,47.34141809978921],[59.14512409983356,47.31834799965042],[59.164915000190305,47.31863119983194],[59.15895870017086,47.304273099659106],[59.20121360006288,47.20939359989912],[59.212321000025646,47.20230130011969],[59.22564409991741,47.21492339971779],[59.22503019990856,47.22700329956655],[59.24638420012806,47.253921900061805],[59.25886939997538,47.22102869983331],[59.35262799987777,47.24770880031556],[59.369320699871736,47.04894700000255],[59.66350509987211,47.138288200084666],[59.75223310002065,47.15287760027348],[59.76549739992268,46.92234929999896],[60.12638060014417,47.03477239959111],[60.123227800021404,46.92058680002161],[60.11186730011149,46.91494870021065],[60.10108680017534,46.88335539992749],[60.075795300030975,46.89082009990122],[60.06891169982687,46.823569399716966],[60.053405199877425,46.83236019989964],[60.05767500017946,46.7786255002763],[60.045236500172884,46.782813899780095],[60.04017810011415,46.76942199967907],[60.0453190001867,46.75238090034882],[60.06198670008033,46.76087959984213],[60.071770399859666,46.67969680035573],[60.06099030020632,46.67580009999436],[60.06190240002922,46.66452249989889],[60.07765780001049,46.66684339984332],[60.08466459983405,46.65150209988025],[60.06235759990389,46.61356579986748],[60.0695716000746,46.59067849970249],[60.081097900153566,46.58694629973427],[60.0903843001286,46.51878249979297],[60.106305200093985,46.497884799997344],[60.111694399985964,46.44323789983054],[60.10132840001051,46.39928899955137],[60.10920599989218,46.39373270033016],[60.11044919987409,46.352685399741226],[60.13209250007831,46.37797580019076],[60.14701830004764,46.35318070024616],[60.16128109992054,46.358652800375786],[60.16617319997651,46.326561200112984],[60.189060000134134,46.329710900111614],[60.192708799799625,46.34530030038313],[60.2073031999709,46.340821499802516],[60.21476620000124,46.329626400084415],[60.21717040014296,46.29048630009875],[60.22828210016052,46.29446600030081],[60.22969139990411,46.26486219977569],[60.253822299950826,46.28310379956679],[60.244410900056735,46.30420849994997],[60.240306899924725,46.350480100397405],[60.24619490013609,46.38497600019568],[60.26311129981733,46.390613700256374],[60.268916299920114,46.41582220040313],[60.24254759983017,46.477850600378694],[60.24304570003334,46.510605399866336],[60.25515259997838,46.521550599950494],[60.2607090000235,46.551983199631465],[60.26270030012745,46.635984599865715],[60.23367909988586,46.76302529956009],[60.29744790004746,46.81634140043073],[60.32472920007615,46.79436500004866],[60.35823089999794,46.843536600286804],[60.364780499813435,46.75845669979043],[60.396042900118154,46.77935149982429],[60.41420440009186,46.87172729966602],[60.43290300008301,46.83565440019995],[60.45322689994319,46.86318290017926],[60.45413330008902,46.88875450026218],[60.489291699804404,46.89548029998211],[60.51350500012286,46.87383580014807],[60.53332449994883,46.93619299968728],[60.53125169989697,46.95244629986956],[60.55195460019188,46.979290100346034],[60.544603600160826,47.03802260040879],[60.55563229986428,47.03868539988328],[60.55770490010058,47.001618200145],[60.567158400186656,47.01786960039042],[60.575118899916646,47.014387600093485],[60.57437229982169,46.99722240030337],[60.58473770018484,46.9958948996209],[60.62454109985381,47.01314060013856],[60.6392251000297,46.9933820997688],[60.639727099962705,46.96275209979572],[60.65545949992479,46.960858600297136],[60.659389300164584,46.99699330026152],[60.66994140005357,47.006089300366995],[60.69233020000251,46.97648419997969],[60.70868120021367,47.01561339980767],[60.721814200168424,46.982950799807554],[60.72568259979005,47.03308010025827],[60.938431400120464,47.11654179985637],[60.94429909984872,47.09917590026211],[60.96174870013824,47.10230370023245],[60.96044080016797,47.12282459988552],[60.98213059999844,47.14682240009967],[60.99697840018004,47.1939511002277],[61.02244549994404,47.1938103000867],[61.028336400149584,47.182236999752504],[61.06739290019899,47.19318039961284],[61.042686200030076,47.463344200090965],[61.035472199913485,47.48258290020302],[61.04666679992667,47.48606479988869],[61.06058570016882,47.603076699666325],[61.05070019986505,47.64545200040102],[61.031022800107245,47.66256289972715],[61.03641429995193,47.67824390030989],[61.02555299988147,47.742733100258995],[61.02635529994073,47.78906599994483],[61.00797129982581,47.836207599880304],[61.016820800116,47.89719790042534],[61.00015370003375,47.9137835000076],[61.002131300148335,47.94111040007086],[60.98854519979687,47.95599190005073],[60.8791709000395,47.96652990010483],[60.837206300171836,48.419677500228836],[60.551512600073266,48.560665999979925],[60.51725079981115,48.49680249998242],[60.50394689980969,48.52081139978026],[60.47894869977891,48.51376209965852],[60.47221830006679,48.49613559969865],[60.458758700204385,48.555106599774376],[60.44049100017469,48.566645199985764],[60.423505999796106,48.63290759974554],[60.41555609983261,48.605495799904794],[60.42085390020526,48.56255349963076],[60.4004293998045,48.53051239995825],[60.39044600229984,48.676327200981206],[60.40081300008739,48.68011690031414],[60.35269199982921,48.78508909985196],[60.31771510020187,48.77375049965708],[60.19515619991532,48.492225899816816],[60.132270299953895,48.472056200117315],[60.02722029998504,48.48358249969755],[60.021451699921265,48.499927799941304],[59.70684430013436,48.5232236997116],[59.68654220012768,48.801185800324],[59.70244580015176,48.80741760029952],[59.67903289996634,48.84728010028381],[59.661698900099495,49.10154739973242],[59.48239840020442,49.03966370038285],[59.48143099980575,49.09654140036944],[59.49970590010834,49.11786239980168],[59.50707760021318,49.15119299962349],[59.488282599897865,49.19669840001566],[59.48961200019496,49.22025960013712],[59.47502970018576,49.216093999875255],[59.46512449996016,49.35171949988798],[59.45875159997814,49.361789599849935],[59.40933149984417,49.344453899818895],[59.39314469998253,49.57182060011222],[59.27206510004312,49.53068730020786],[59.247567299944095,49.504613799697594],[59.234912400035654,49.5317881002486],[59.21696879980428,49.52186920022369],[59.19828860008001,49.72848189972582],[59.220992499790924,49.768789099911764],[59.21507119993895,49.794825899751075],[59.22158819996328,49.796921999888966],[59.21053519983317,49.817400199921636],[59.36046899982761,49.86889300014152],[59.363961399909584,49.83145430032086],[59.47851350000163,49.872191499778765],[59.48506999984785,49.79842840006024],[59.65526529998581,49.85941429975868],[59.65755040021538,49.97450940043423],[59.671339899987196,49.99711760032865],[59.670379400164386,50.066664200342984],[59.680314799794566,50.084931500036035],[59.72380099979911,49.98224060001],[59.75050009994098,49.97211510004622],[59.77817454503176,49.99071066750027],[59.74793709989754,50.27035810011215],[59.805918599997646,50.29028929979864],[59.83896099993713,50.4025287002034],[59.8353226000141,50.47402520044144],[59.87065602272709,50.735550441821346],[59.86004670017487,50.78086869978365],[59.86332409993617,50.83102310006174],[59.88618230008884,50.87270750022324],[59.911696499908885,50.87317330005426],[59.92293610006643,50.9114627996704],[60.031904000156196,51.04766530016654],[60.04055810009933,51.112403799674965],[60.03508809989875,51.1239855998684],[60.048891699954105,51.17906549968023],[59.99409120009208,51.390271799964744],[59.93768560020875,51.41847810038548],[59.91557260020922,51.467193999653034],[59.94153339994781,51.551321299672686],[60.02774630000994,51.66525099976042],[60.08586509983798,51.766357600408675],[60.19055710003443,51.85785679994162],[60.27933389991993,51.97386940032246],[60.30848750009368,52.06545740011787],[60.18486789992014,52.444450100312196],[60.156181999809604,52.877651199745486],[60.150711800106734,53.075593200225185],[60.155608300056755,53.37262990030679],[60.2245189999213,53.42155180033697],[60.22352410002146,53.436561300363365],[60.20453499981849,53.47528830018416],[60.18612600021317,53.489137800294266],[60.15834739981869,53.56377169989979],[60.11423259980711,53.62563609984378],[60.009833799836,53.686697500246915],[59.74231750013734,53.630299799761026],[59.68742759987827,53.597778399652185],[59.702848400154174,53.44970070020771],[59.46155189996712,53.35712599988739],[59.3584558001514,53.222744200317514],[59.322300899981464,53.23103859955901],[59.152672099822794,53.384021699631106],[59.148370000137824,53.49139149996727],[59.117774900195506,53.722129900017094],[59.15115140007892,53.682241400093524],[59.181336299803625,53.72511200043486],[59.111432500212274,53.816996299645275],[59.12035480019948,53.87081740013094],[59.086835800045115,53.902916200390784],[59.067935600205445,53.875820099981915],[59.04447340006535,53.87562979997383],[59.0243313997917,53.8419048002164],[59.01711949978399,53.79024429980428],[59.003996000010396,53.77111270043367],[58.9646971999879,53.75364910006909],[58.89101960011688,53.79901269959703],[58.85843040022184,53.79859970004347],[58.828951200072176,53.82642240007496],[58.794746300079986,53.926141199728974],[58.78537570022755,53.91494679979848],[58.773890899844965,53.93124209981352],[58.754698199791974,53.91204749979537],[58.739604799985095,53.84363419997043],[58.72874150013093,53.83119579955976],[58.72202370006711,53.78027939974864],[58.711492199982736,53.78003119972723],[58.69125779978988,53.73906669955296],[58.67873599991293,53.73691120011356],[58.656444900105164,53.76717000004156],[58.602127399966236,53.70264119965978],[58.566703699894276,53.73774590030253],[58.483933100001224,53.78376450013166],[58.455538400204375,53.78559930011631],[58.47218279985737,53.63634629975131],[58.45526649989769,53.62921580001274],[58.47425560008423,53.62092260002214],[58.41886309979246,53.5920681004452],[58.44357399977698,53.596213099642654],[58.44158299992013,53.5340209996729],[58.45418720007136,53.52904500044711],[58.45435270010612,53.504665600391846],[58.440006999827176,53.48841350035878],[58.429474899902615,53.423485399731554],[58.41289060010064,53.43492949986997],[58.384281599941616,53.373650900305904],[58.401361400210284,53.213691899657306],[58.4437352001926,53.24801980012444],[58.45048219997201,53.160667199688454],[58.5006874000496,53.17950880042751],[58.50705210012724,53.14642930038884],[58.5421721002031,53.16005160039391],[58.54584210017256,53.098980899732666],[58.522298199805995,53.090580800223265],[58.5336181999886,52.89269099994644],[58.392878899883485,52.84307450008068],[58.40891889978131,52.65082420008836],[58.39704199978627,52.656699200012774],[58.411304299926684,52.627675500057144],[58.43169630000492,52.3199514999212],[58.46288819992088,52.29697420024285],[58.472021099857535,52.27093129994444],[58.4738975002116,52.218408699828885],[58.489054999934126,52.18040720009283],[58.46597280000319,52.08896510017429],[58.47260939986795,52.04633660029361],[58.45308810006445,51.9647054004449],[58.37410549998145,51.85523299976145],[58.37405469999727,51.81798140014982],[58.361831800137864,51.78701370010527],[58.356673700007576,51.803808299924896],[58.33823280017852,51.79554780040727],[58.33121150018267,51.8107977003835],[58.334527799888114,51.82344790018197],[58.317401000202295,51.80881430018621],[58.28568139999059,51.820346100150935],[58.27733760016482,51.77836020022723],[58.25028409988541,51.72278029992489],[58.21545449982761,51.743760800135185],[58.176706399771525,51.68707069982097],[58.151237100138566,51.68101449982223],[58.13688200000162,51.71288899973878],[58.135671800128655,51.749392200310794],[58.15435799980796,51.778351100293406],[58.073841300214134,51.84187389984638],[58.06173459993341,51.84179150008032],[58.04000850022952,51.80630160004713],[58.02168270012066,51.81426309981402],[58.01737090003763,51.824628599977345],[58.024668700021536,51.864596999655554],[58.01305960002692,51.87222650005973],[58.01231369977235,51.89768380030254],[58.00070490022235,51.92488310006956],[57.99357320015213,51.89718719993537],[57.935859099896255,51.88242969980404],[57.91388389992998,51.82463360000022],[57.88660279993518,51.85108729987805],[57.870932800229255,51.83405290018322],[57.857165300225354,51.8472742003303],[57.84381449987632,51.820076200425476],[57.8359371001644,51.840143900017715],[57.84257130008483,51.866678800410746],[57.82665039983277,51.8811081001547],[57.82897279982393,51.92762780001226],[57.79895490012759,51.923483000240786],[57.76462549982133,51.9549124002054],[57.75376220012397,51.919919500289645],[57.741821399889226,51.92622219979899],[57.735602199887744,51.91544249993285],[57.742318600060344,51.90126240003526],[57.72929939983636,51.86477710019193],[57.72050989978963,51.88422289970623],[57.71296369994541,51.86610459997608],[57.69754040007385,51.883104400159446],[57.68315309984098,51.8649449998101],[57.65583020004984,51.86842910036819],[57.635348099857715,51.84769939990373],[57.62572919991026,51.855992100431045],[57.60483219982168,51.81013679994751],[57.58820619979179,51.79964780029722],[57.586713900051386,51.82406869982367],[57.59814279989008,51.824200600355155],[57.59649910007851,51.846747599825925],[57.5710183000785,51.835713199728986],[57.575104000019905,51.76726709971806],[57.53820339990692,51.755659700234006],[57.515233099888206,51.69529289966645],[57.51589620018031,51.674811000371434],[57.5320658002089,51.65109439979065],[57.5315679000298,51.62688089970371],[57.503539999995255,51.616019300433166],[57.4789950999195,51.62481030004183],[57.46075179982849,51.590066599972424],[57.45361970008721,51.53790839965525],[57.46821210021656,51.40042190029261],[57.449552400149464,51.230845699705625],[57.45900520018206,51.21674840022272],[57.44076170003466,51.1652542004276],[57.374092100134334,51.16301850029794],[57.37541880020946,51.15414570009948],[57.280389599936235,51.142541000052866],[57.243277200035166,51.12416459996853],[57.24195570023178,51.179236099634174],[57.20256739979344,51.170696799883274],[57.20006360020295,51.20839299998352],[57.14095640017567,51.19424969957152],[57.13531839992864,51.245661999962195],[57.12862809990983,51.231208199567185],[57.12180210019913,51.24317499972505],[57.11168530006103,51.22501530023673],[57.086025399960974,51.21982969980066],[57.06914640018867,51.2458309003036],[57.04493279998026,51.2166432003164],[57.040870000214014,51.283105600092725],[57.02154910006923,51.27896029995967],[57.01939330002356,51.31212960008569],[56.99617520018655,51.30649190002503],[56.96505509984261,51.3485988003225],[56.94306069986035,51.34248560042239],[56.93742000006229,51.35377870004979],[56.94195979980008,51.42434579970161],[56.91383569985901,51.42009860007258],[56.91565960010862,51.39588540002296],[56.90836240010334,51.39215429959266],[56.89592480013232,51.42739659967904],[56.8977494002409,51.4552582003556],[56.91499729997082,51.476817200337535],[56.88978939985025,51.49157839973118],[56.88522929993014,51.53623210021594],[56.88282430020762,51.517160099572834],[56.86856180021254,51.510858699925755],[56.85438259986886,51.540047900099445],[56.84161199976282,51.49386090029052],[56.79907309990907,51.483414699973615],[56.77303519999579,51.438057599756775],[56.76656669977061,51.39137280032976],[56.719467400123804,51.40514000038682],[56.666895099916005,51.39320159956833],[56.68463730002752,51.180423199925926],[56.55934259997133,51.147674599712055],[56.54582650019022,51.16475709969882],[56.534383299812404,51.15911890017484],[56.53032849978368,51.13880609974891],[56.52436490001004,51.1526245001839],[56.525747299929556,51.13696140032982],[56.51182830008552,51.12769260029624],[56.51047719990243,51.14612250044564],[56.477996400212135,51.13789339974213],[56.475757800155925,51.15655100035815],[56.44416509986554,51.188560199956605],[56.427622300034514,51.186653799752236],[56.4339244000668,51.19735040006468],[56.42190220008015,51.29926190019062],[56.407639399890414,51.27670769982455],[56.402788599891196,51.28566359957667],[56.379528899834064,51.26514140006137],[56.3676714998676,51.296320600354754],[56.34967730009171,51.27816150004271],[56.35133610009463,51.3036183996369],[56.30747039992034,51.28628959956556],[56.3221475998324,51.29342029962846],[56.32058639977557,51.34580049970345],[56.30937829985524,51.34458359959875],[56.30390599998924,51.38123529977208],[56.287902099794344,51.377919099730455],[56.28632700020552,51.403790899713336],[56.2287791999065,51.38932340001025],[56.20340469976651,51.34972940017618],[56.19942480009355,51.37854490029336],[56.2165067998739,51.3925994004429],[56.21352190006158,51.4060743003846],[56.22571180017967,51.4445496003476],[56.21509820010314,51.46876320014752],[56.21916170005317,51.48592779986304],[56.20572850004621,51.49886420021609],[56.192175499898156,51.44103549965228],[56.163769300002016,51.427511600205094],[56.161530500083316,51.44086229997391],[56.12737580013319,51.44400820009892],[56.09389579976349,51.35654219993474],[56.06837460005963,51.345599499862004],[56.06076179986143,51.32031899974521],[56.07825300007102,51.30884379993161],[56.08386669994063,51.28663050033442],[56.08419680023494,51.21807469985764],[56.12311749978648,51.2079842000539],[56.124347900094385,51.14595730026489],[56.13672949992438,51.129677000318445],[56.130600999957935,51.11974780021049],[56.134043499932524,51.09195070036799],[56.11278800005882,51.08597049963892],[56.11281569986072,51.05853209978429],[56.13169659990721,51.06675079979344],[56.1336671000818,51.032482000387176],[56.1539712999209,50.984957499850026],[56.1832848999131,50.98441579956405],[56.20363629983224,51.00229470006759],[56.19279439988792,50.934100500238785],[56.196212199906824,50.875487600076326],[56.22356789999564,50.86876380000621],[56.24060599989777,50.832154900064616],[56.25460920013258,50.871450599935585],[56.27583290000177,50.895228199717394],[56.27518370005096,50.91517059959886],[56.30763049984317,50.913142800168686],[56.30776770012185,50.888398299629095],[56.35509140011608,50.85389010009796],[56.371770900126016,50.88354510010267],[56.39755449978402,50.82412960014963],[56.40919639999476,50.7415880996943],[56.34722169975329,50.82707840001983],[56.326711499901485,50.76051319973733],[56.31347070008276,50.747759199607756],[56.3302164002417,50.653225299703905],[56.3547679000385,50.615688800298244],[56.349372800186764,50.57979059979875],[56.35868279977868,50.577631199874354],[56.3770463997881,50.617509399714876],[56.40460259989055,50.63982440028036],[56.40972200018956,50.625159099636555],[56.39278479995005,50.59479629995148],[56.39893879989013,50.5823023998259],[56.39344390003831,50.57182780016962],[56.408043299818566,50.54775230017495],[56.47976220013914,50.48905600042154],[56.496517600164005,50.500825700324626],[56.50764200011044,50.53387900009972],[56.55056139996859,50.438250900077506],[56.60972000011922,50.491240899923575],[56.61132929979346,50.452537199706335],[56.58840949986682,50.448577499595785],[56.57578350001727,50.41030679992188],[56.60002459992738,50.41158829967529],[56.608573300065125,50.430506400045594],[56.63561900015431,50.3842794997667],[56.67466089995257,50.345692399975],[56.67506349984264,50.30761029979838],[56.64526189981725,50.316968599881996],[56.641742199878536,50.30005190015062],[56.63228370008321,50.2992046001915],[56.628118299887475,50.241929299571936],[56.652051199889506,50.223630699879415],[56.65029639982,50.172819199937294],[56.63435489981579,50.174796499675466],[56.63189380018383,50.15894719972425],[56.60410649987439,50.14941220012593],[56.61117679975581,50.081423499799804],[56.626501900138166,50.08426350021437],[56.657554499954564,50.02603520026607],[56.65921330020504,50.06096159969796],[56.721071400071494,50.07472349969484],[56.730823099920975,50.0960513002721],[56.792258600049955,50.10443680036151],[56.79597630011868,50.04291460015023],[56.82691750002218,50.047313599790925],[56.831478400029134,50.07040659978291],[56.85224930008575,50.04101069995729],[56.85448780014183,50.01903679958668],[56.86933030003898,50.020649400387505],[56.85569509997703,49.95731539975777],[56.8714198001231,49.93360489963609],[56.88546009995733,49.87111250005336],[56.88807900010594,49.82718239971646],[56.87996859987766,49.82731629989779],[56.88441909975622,49.80833019975539],[56.873767799992876,49.76754230028113],[56.88621209984361,49.73841829983074],[56.891184600166284,49.730863600343675],[56.90287450018883,49.75492419998272],[56.911295400083404,49.74888179990339],[56.91796409981157,49.711171799883765],[56.93222519991134,49.70522720028773],[56.95232910016006,49.76100970033105],[56.98435659977635,49.739594899715165],[56.98604359991712,49.71717850001537],[57.0108333000237,49.703555099574054],[57.01268769999116,49.691418199823865],[57.01972069996108,49.702854799928026],[57.047330500091,49.67387300009218],[57.05771910009024,49.6953829996703],[57.062195699815234,49.68362730001091],[57.04841639986974,49.665309799764835],[57.05064040012006,49.647774200328556],[57.06604859995397,49.64998060010859],[57.07797070014789,49.602114199875984],[57.057291199924535,49.58429299995978],[57.06327780017704,49.57290309967399],[57.0541410000592,49.537383300114875],[57.058791500204606,49.522378800111326],[57.049302599792696,49.52064019981215],[57.051329899907586,49.485510299629055],[57.04449409988942,49.484452100394044],[57.05775700021651,49.468025799959406],[57.04014989993356,49.432762100206304],[57.044820600006815,49.40293460031086],[57.03437279993354,49.40111080019685],[57.03569980009722,49.42242109979572],[57.024076100237494,49.42982780004312],[57.008445999772434,49.416236700324504],[57.005418900083825,49.390415099996325],[57.019305000241765,49.39158910015628],[57.02333080008219,49.33615270033067],[57.0395127998741,49.32847289966048],[57.03416800012604,49.278114899816515],[57.04211080008623,49.24770899986241],[57.07767449992006,49.23676560000207],[57.10319320000472,49.206951099627084],[57.1252334997959,49.21792610042249],[57.133327200239734,49.171631900159106],[57.15788979992109,49.20823100037927],[57.15768759986065,49.18222449981616],[57.14235169989821,49.1604090002779],[57.16775359979438,49.15646939997185],[57.180187300098844,49.138523799558456],[57.19290689996599,49.179680700001924],[57.21425889995567,49.184423399561894],[57.22249290004603,49.20006460028599],[57.22276909992774,49.18671560012966],[57.23661970012903,49.18080650015702],[57.24163239988495,49.19522350016811],[57.248667400150794,49.178234799568415],[57.257624199978295,49.191200999734384],[57.27862019991662,49.183299299917635],[57.28349140020957,49.20990680035529],[57.30829870008246,49.216912499846366],[57.323658399949466,49.17686629977637],[57.34244400013491,49.176605199947446],[57.307884599884346,49.0872470998599],[57.29514999979686,49.085972299741904],[57.30102030001555,49.04530379984366],[57.288946900065476,49.00741990035805],[57.21981719981446,49.00742479976962],[57.20714559983683,49.05437069992383],[57.20587620024089,49.033978899855185],[57.19046290023427,49.044719799687556],[57.18068480011424,48.973368799576086],[57.17344529977382,48.99191690005054],[57.155353799939206,48.99660370014532],[57.14540899987198,48.98329019961241],[57.124532099773894,49.002940300276826],[57.082601800043456,48.949374299772266],[57.081743599797896,48.910319899963035],[57.09739129977651,48.83386340039275],[57.11466850010771,48.86517349959606],[57.14095070000141,48.82993750029309],[57.1391831001505,48.81466980019954],[57.165770100168444,48.825515999651174],[57.169236199880515,48.811107399786316],[57.16902489979499,48.673521400327864],[57.14991129999447,48.65440899975146],[57.15733199992077,48.59590790031603],[57.17213300001608,48.58106439997098],[57.171718199849344,48.55544160040846],[57.15741419995971,48.5499280996223],[57.11018899992765,48.41684230041118],[57.12552600008929,48.41984000007385],[57.13349610018107,48.36165839994392],[57.16271759975896,48.3729275998932],[57.16608999993445,48.32893609970664],[57.15440390021773,48.32365079974877],[57.14813509978424,48.279404499618394],[57.12357559998315,48.276759100345544],[57.129736300015786,48.22969759959066],[57.116737000127486,48.22413360001084],[57.096242499997985,48.24768649969908],[57.074036099898656,48.20992109967756],[57.06966220001408,48.13752970044842],[57.061925699756486,48.16451610039141],[57.04981929983434,48.16750190007153],[57.042522799958284,48.207718799808475],[57.01350050022507,48.20606189948772],[57.018143500028906,48.15921129980536],[57.00719769993203,48.14047170007189],[56.995837499898045,48.14213060004245],[56.98848290016252,48.10661930034257],[56.98793619986732,48.09196869973004],[57.00512369992096,48.07065229967207],[57.0052891999337,48.05232679992837],[56.99351449994046,48.04975679985057],[56.994257499934356,48.02480549994607],[57.004542499761314,48.02620670021108],[57.00197159997968,47.988477799637856],[56.9780904999928,47.9973514999482],[56.965154699816836,47.98483099980877],[56.957774300101846,47.95406769972899],[56.986713500202406,47.94925689978567],[56.98946240023538,47.91768009975765],[56.96462869985392,47.9083051997059],[56.98477249975977,47.89473049963106],[56.98994580007325,47.83466000027516],[57.02950330007174,47.80079999990019],[57.03932019998946,47.76437880024226],[57.025949500183955,47.744067599715855],[56.99860389982845,47.78267279966221],[57.001635800137485,47.68506950016296],[56.9929712999725,47.70563309943643],[56.97627459979927,47.68749330032658],[56.98378790032097,47.66343989978621],[56.95902750000979,47.617643400326244],[56.92477129983007,47.602351399905906],[56.92507679999888,47.54681269993574],[56.90080199988535,47.54547070044461],[56.89447609988884,47.51335269959387],[56.883352499897555,47.51309960016089],[56.871330400030175,47.48868269993405],[56.85075639994983,47.510934300101724],[56.882922199908755,47.434904999754714],[56.86668829998206,47.38363330007904],[56.85957370020328,47.38975890032335],[56.84773159983718,47.35970369996126],[56.84038210018099,47.31414999985118],[56.80716670011722,47.26530620025012],[56.823763799779684,47.19816690014426],[56.799219000083866,47.17470149995796],[56.79659240015764,47.15601909955192],[56.806100800116056,47.13469180023457],[56.82162609991178,47.127390500217764],[56.82623850001223,47.10676980043156],[56.8383154001816,47.12946630022685],[56.87007379986739,47.11959710039336],[56.88267789999259,47.127059499781666],[56.87944449997772,47.16205220027139],[56.889856899812344,47.159434000188725],[56.92667459985949,47.08790219975327],[56.92612140010075,46.99433949994412],[56.94148739989773,46.99246200033904],[56.943290600181236,46.966107099871074],[56.939392899810386,46.93567529969072],[56.91949149978545,46.909390299829965],[56.925710399981035,46.89786400024977],[56.94577740013052,46.9103840997406],[56.95183040006499,46.89438010001597],[56.944201299834276,46.87149430003749],[56.935992200176244,46.872323899592274],[56.93831370000845,46.853832400167235],[56.91832960018878,46.83899049972171],[56.936156900002494,46.79056390019647],[56.94071630011346,46.70366259988452],[56.94801370023596,46.72837259972729],[56.96339250006584,46.72154430043681],[56.967785699820595,46.764653099855536],[56.98706599988475,46.78592240034485],[56.99672669988345,46.79052420005081],[57.00095520001711,46.74852279969693],[57.032839600010135,46.75445029986151],[57.04291550019512,46.79740459983114],[57.077951100074344,46.805778299650974],[57.07844880007732,46.81543899960868],[57.09051420018433,46.81307500029353],[57.08624320010296,46.781812800159486],[57.0965255997923,46.767051699580485],[57.100713400089994,46.77750000015851],[57.11725669989875,46.76974580011817],[57.12343949982552,46.80277789965253],[57.134795399833024,46.786578500183964],[57.12832709995327,46.77393280004676],[57.16191099993021,46.74917830035974],[57.1679234000141,46.7762114001211],[57.18222779986226,46.779900799857614],[57.17712889991998,46.83815550039378],[57.22149360004147,46.85656249979161],[57.230327400002416,46.82583750028231],[57.22414929995547,46.797229299891654],[57.233146599929476,46.807096599788316],[57.249523699905026,46.796315800384264],[57.2600965999543,46.809748899919164],[57.290529200104395,46.79817959978294],[57.292104199977906,46.75522520010033],[57.27929249984089,46.74859189990519],[57.28551130007396,46.71770260032706],[57.31320749982971,46.715255000198276],[57.340944899768935,46.683245199626896],[57.365615300063965,46.7333297999091],[57.36656929993343,46.76102620040491],[57.38572469997989,46.768281000029354],[57.38435659998813,46.77906109964577],[57.40931630001328,46.77163820007884],[57.404257399956585,46.725947600312765],[57.38161470000766,46.709007900116845],[57.395010800058564,46.684735200154385],[57.40649569997221,46.68780280042426],[57.42212709994355,46.71064740007053],[57.418644699829144,46.73676849961276],[57.43029549993992,46.74170180011643],[57.42209700015407,46.769158600163045],[57.44012229982378,46.767573500386334],[57.43560299978406,46.776902599833335],[57.446632500237875,46.82163920044577],[57.459361199803176,46.822550700303324],[57.471633600076046,46.804389900378766],[57.47026489993622,46.77354240030911],[57.52151099977304,46.75293340018117],[57.522133800062086,46.80098749979913],[57.505301200111596,46.862268799698946],[57.51570859978144,46.902444700326335],[57.49514429978088,46.941295300245365],[57.48780670001682,47.021938799744234],[57.531095199952084,47.20333170008993],[57.55468730021117,47.2367072004046],[57.561322000094634,47.29371680002438],[57.55390030022059,47.29330249971029],[57.547985700166194,47.31485109989616],[57.56028610002071,47.338246700086586],[57.55070870019684,47.35035410006116],[57.5560160</t>
  </si>
  <si>
    <t>Коми</t>
  </si>
  <si>
    <t>республика Коми</t>
  </si>
  <si>
    <t>[[[59.220992499790924,49.768789099911764],[59.19828860008001,49.72848189972582],[59.21696879980428,49.52186920022369],[59.234912400035654,49.5317881002486],[59.247567299944095,49.504613799697594],[59.27206510004312,49.53068730020786],[59.39314469998253,49.57182060011222],[59.40933149984417,49.344453899818895],[59.45875159997814,49.361789599849935],[59.46512449996016,49.35171949988798],[59.47502970018576,49.216093999875255],[59.48961200019496,49.22025960013712],[59.488282599897865,49.19669840001566],[59.50707760021318,49.15119299962349],[59.49970590010834,49.11786239980168],[59.48143099980575,49.09654140036944],[59.48239840020442,49.03966370038285],[59.661698900099495,49.10154739973242],[59.67903289996634,48.84728010028381],[59.70244580015176,48.80741760029952],[59.68654220012768,48.801185800324],[59.70684430013436,48.5232236997116],[60.021451699921265,48.499927799941304],[60.02722029998504,48.48358249969755],[60.132270299953895,48.472056200117315],[60.19515619991532,48.492225899816816],[60.31771510020187,48.77375049965708],[60.35269199982921,48.78508909985196],[60.40081300008739,48.68011690031414],[60.39044600008064,48.67632720008291],[60.4004293998045,48.53051239995825],[60.42085390020526,48.56255349963076],[60.41555609983261,48.605495799904794],[60.423505999796106,48.63290759974554],[60.44049100017469,48.566645199985764],[60.458758700204385,48.555106599774376],[60.47221830006679,48.49613559969865],[60.47894869977891,48.51376209965852],[60.50394689980969,48.52081139978026],[60.51725079981115,48.49680249998242],[60.551512600073266,48.560665999979925],[60.837206300171836,48.419677500228836],[61.022139499960126,48.47496719977868],[61.13716110002993,48.92359100001454],[61.10567329991895,48.959355600370046],[61.17223030008264,49.12675300011746],[61.152773399792004,49.32081920043919],[61.60503599998674,49.502104000218544],[61.64868949991028,49.040310199926516],[62.10219999989115,49.227261799791876],[62.098107199890485,49.28411550038734],[62.106915400195575,49.300004000122634],[62.117363800139515,49.28005560039338],[62.14047200005717,49.28848759997684],[62.133906400024266,49.374572600291806],[62.62189079995836,49.5671735001631],[62.62103860009958,49.57632150014713],[62.77076770013163,49.64087700025577],[62.851699900172136,48.741331699730125],[62.70213610020347,48.681412899774536],[62.73373629990807,48.352231100263346],[62.50747000012436,48.253994100416584],[62.47692229986749,48.29801920028972],[62.30715309990871,48.32290070019832],[62.328386000017716,47.65935929991317],[62.1757140007893,47.64261709972234],[62.18140949996725,47.38908329985605],[62.334426800010576,47.40288909962255],[62.33718749983251,47.231909099944446],[62.63873160014906,47.24535910038311],[62.82628699987649,47.06089459956955],[62.96497529996973,47.44273950019829],[62.96480210005517,47.409061600009515],[63.049947799880485,47.53081379994699],[63.115057900124874,47.54238039974748],[63.11333109984411,47.55982390030757],[63.144877999898725,47.567357100414974],[63.15633219986243,47.39004979996519],[63.24544479980214,47.160170200106755],[63.25390569986026,47.05101870010068],[63.29241870013769,47.03201799963999],[63.34941019993909,46.94272429977516],[63.453551499860026,46.939262299569656],[63.51797179984491,47.01196699972889],[63.577727899869636,47.01731620044618],[63.58860800009931,46.991236700088145],[63.59966129981548,46.99952569955645],[63.75664769998097,46.80988129991397],[63.864583900066954,46.4996910003183],[63.88910659998986,46.40832699993058],[63.92502529993866,46.19953849996192],[63.943850300058934,46.15116200037839],[63.95662729993049,45.94339439979756],[64.05696360010198,45.59451840042632],[64.1749185000134,45.399349899877336],[64.25744170013431,45.714043100056045],[64.27803070010806,45.85200640001867],[64.24798729994056,46.321080999874425],[64.26353120018415,46.35009450035835],[64.26681319985978,46.392925599980025],[64.26042320005962,46.39914360003614],[64.31690150003514,46.63022100001966],[64.35438959988551,47.344534500138565],[64.34524870019575,48.16144030029963],[64.27616660011165,48.16576370042096],[64.23063629993048,48.18875049978343],[64.20432560010545,48.464725599750885],[64.35561659981896,48.52447020020323],[64.3292844000786,48.89311609956518],[64.34266910018724,48.88551590040892],[64.47755320003544,48.96106449967102],[64.4250585001091,49.48316320031931],[64.57583149993097,49.552406800384965],[64.54751309999992,49.90542309986642],[64.55787549998894,49.91250330023728],[64.51038810502796,50.360683102754074],[64.79268350004725,50.498912199836234],[64.8171627999143,50.367924200375484],[64.83087989981117,50.23293160031133],[65.28799760007566,49.635408000212195],[65.2254527998977,49.05216059998315],[66.11357110003031,49.000468699858615],[66.47305659985994,50.34662859990958],[66.77497450010841,51.54494739969393],[66.79862700007125,51.53601499986965],[66.8224521999869,51.48764730018266],[66.8345498999351,51.48392029966331],[66.85235320006012,51.50805149969717],[66.85750290009813,51.53584610042658],[66.87428620007168,51.52923970028263],[66.88391559986296,51.54380589968264],[66.89796649998084,51.51007170027836],[66.91590639991618,51.49974370028657],[66.93922949983158,51.52009539956095],[66.94972350008605,51.6112149000879],[66.92079300007882,51.69763200037688],[66.9190439000156,51.726633500266914],[66.92944510009728,51.755219199656345],[66.92178420134132,51.77795290138249],[66.9374614001158,51.77690139998624],[66.9436864999515,51.80192059994982],[66.94734989992497,51.78111529996597],[66.9439740998873,51.750078600324436],[66.94885710003149,51.749077000342204],[66.96084610009245,51.78698360025503],[66.94912160007773,51.801905200130875],[66.94552340005743,51.83165639982105],[66.96295150011757,51.8234435999467],[66.97672429997013,51.84447649978585],[66.97211480006891,51.866135999688524],[66.98710259985748,51.8380665001091],[66.99669379988211,51.86966599966603],[66.99432569994529,51.83641390002365],[66.99880719982981,51.82534650031474],[67.00350309992473,51.866260700223],[66.99350909984666,51.88918389976167],[67.00637889983224,51.9313628000292],[67.00073869995758,51.93395949983386],[67.00052879985802,51.94909769969441],[67.0054399001182,51.954033599922525],[67.01639269987314,51.933065299732085],[67.02478320004727,51.996290299683544],[67.03273439983742,52.0049280997053],[67.02509250011938,52.01088039965996],[67.02952939999312,52.059513600022456],[67.04629190003803,52.042937700448626],[67.04998950008607,52.05200720025322],[67.04970750001439,52.03056430033526],[67.0571901000652,52.02964359993257],[67.05566340004376,52.064707899743716],[67.06710079994448,52.072820700058976],[67.10117199988447,52.152229899984384],[67.00148010009612,53.87547969957468],[67.00049610000684,59.97811059968879],[66.99360869993085,59.966812899788806],[66.97863969983305,59.971817200437606],[66.97317760005252,59.91618829973145],[66.9624774000934,59.91025300039353],[66.9506582998879,59.92811870015402],[66.96613979990485,60.015954000426426],[66.96100710003915,60.01676250035181],[66.96478069991194,60.048007200405806],[67.00063720002058,60.109854899770404],[67.00061949991179,61.3209770001254],[66.99288899987339,61.335029799764115],[67.00135769993763,61.34511010009609],[66.9917370998267,61.36903799970306],[66.9941929001455,61.38054840000104],[66.97280809996082,61.38529310010913],[66.97929849985852,61.38744430021162],[66.98389430017312,61.45898949991784],[67.00027190000286,61.44933750014363],[67.01105950014569,61.46737750001867],[67.00182820007139,61.479021099812066],[67.01017689982723,61.51452639966416],[66.99886510000833,61.50161880019745],[66.99452450016237,61.51452639966416],[67.00951870006536,61.55780690037134],[66.99221909996977,61.60101070022462],[67.00579350016957,61.60384499993037],[67.0033694998704,61.64609139960833],[67.01914439987206,61.63894659958873],[67.01426049991143,61.68102219988679],[67.02110510006554,61.67863260038268],[67.0305662001106,61.71605009996263],[67.0553518998938,61.70711140025327],[67.07548540007375,61.7449278003284],[67.08060129990214,61.71960510005453],[67.0839339001303,61.74292359964075],[67.09422420015339,61.73106119988855],[67.10211839999218,61.73861739956217],[67.09344430010688,61.75895680000199],[67.09684889985454,61.780596299813155],[67.11009420001126,61.78487540041452],[67.10692319983114,61.80908770035224],[67.11445120013313,61.80940580008256],[67.12011020015524,61.849631099965734],[67.12615279990139,61.8466506003458],[67.19611010013124,62.15014219969867],[67.35032280014875,62.75351159998395],[67.37001970000071,62.865601599777165],[67.38277979994461,62.84977840037655],[67.38808519982776,62.88286610023713],[67.40499449986658,62.8768102999887],[67.39955820003051,62.896379299850956],[67.41239889991722,62.91484519998534],[67.43699779992644,62.90092909967836],[67.44806740433333,62.917302290815094],[67.48169690016545,62.88424110023853],[67.48952660013067,62.85399260039358],[67.50057329993737,62.85705880018994],[67.50551080017122,62.83536249990338],[67.51690380007267,62.8377728998979],[67.522490099966,62.84535110021113],[67.52242439995744,62.89804699971804],[67.53752490013937,62.905808600079695],[67.54043069992487,62.926757399641915],[67.56749869992204,62.91421339957465],[67.58653300015577,62.93085020043317],[67.6002496998473,62.914607399759966],[67.59472699998138,62.92541339960265],[67.59380810015168,62.93519430043357],[67.6006403999225,62.937078399961024],[67.5949909998609,62.95339830034015],[67.604838899978,62.944336899746155],[67.6082139000157,62.96704450002338],[67.61526489988896,62.97250299965962],[67.62577150004158,63.058557600087035],[67.63558930014567,63.061348300060466],[67.6309737998536,63.094143900130014],[67.63590719991667,63.07721470034146],[67.64828270001948,63.1168625002779],[67.65172939998978,63.1075749003021],[67.65127820005742,63.1220223002007],[67.6630847000365,63.11648780039649],[67.67094269997237,63.144725099881065],[67.67702639998926,63.13665870024517],[67.69441459992203,63.15332599980592],[67.69905869985341,63.2281969001362],[67.71006329988434,63.23145159971681],[67.71524019987821,63.26629530024364],[67.71433519992341,63.30794630014456],[67.72279259996755,63.31695940012239],[67.73289220002556,63.30137259957528],[67.73936900002015,63.33044450043414],[67.75248060009555,63.33420990033863],[67.75328910003195,63.38442770011619],[67.7695458001025,63.42891799974575],[67.75570980016528,63.4917428999511],[67.74257769986617,63.495104799986166],[67.73313429998018,63.55128919999941],[67.74246509983094,63.56020620000476],[67.73198889997344,63.61206400009765],[67.73868960008204,63.676919100031654],[67.73255999994379,63.698270800287034],[67.73847869986295,63.7040284002853],[67.73671220015272,63.72101849956192],[67.7214291001165,63.74424460023465],[67.72440080001611,63.75802620028572],[67.7403196999465,63.7539226996611],[67.74055669999534,63.770794900446596],[67.74668570009014,63.77391129989763],[67.74506319988392,63.749406200381266],[67.75174500000269,63.75639659976645],[67.75345930015327,63.731083300362],[67.77471899997859,63.69144210034795],[67.79332290013392,63.71256629956269],[67.79446409987598,63.70170100013147],[67.79739500000831,63.71739250022326],[67.80625530001933,63.70618500016096],[67.81579420001908,63.74781490043248],[67.80020930008702,63.76336549977193],[67.80805569998259,63.77572370039067],[67.81633170010613,63.768418700213225],[67.82929699992644,63.79854700008326],[67.82133220004474,63.813444499956674],[67.82681710007296,63.83042999985902],[67.8225860999013,63.84323069980696],[67.82666020014558,63.86833339997281],[67.84618720001264,63.91068980015395],[67.84599010011071,63.924582999709386],[67.85467919997849,63.911735800267415],[67.87314119999998,63.926830200071294],[67.87293880005059,63.94919019994432],[67.88965369997995,63.95082749992386],[67.89268989994427,63.996794600236065],[67.90140259994895,63.9977802003248],[67.90638780002482,63.96487459975207],[67.92095900013454,63.93081580040812],[67.93123380001514,63.922806399775325],[67.945189199942,63.94983289961432],[67.9524043998419,63.92792419986533],[67.96318140015343,63.94043360042113],[67.9753751998427,63.91189980029891],[67.99306019997272,63.89698249976006],[67.99804390010162,63.910898600066986],[68.00067600004594,63.894974800134335],[68.03123760015902,63.87872730037383],[68.0329095000449,63.86771089982027],[68.03400750002058,63.896557499612605],[68.04307159984853,63.92287450015872],[68.04416059993943,63.964232899906975],[68.04755169998604,63.95383090029531],[68.0487415999768,63.9761952004036],[68.05727130014498,63.985120100193555],[68.05669599996375,64.03271960017544],[68.06792110006903,64.04694049975664],[68.06760240001306,64.07112480010527],[68.07538140008103,64.0936908995556],[68.08018160004873,64.07659709966089],[68.0864301999993,64.07995119962433],[68.08203760004926,64.11004820039325],[68.09196349999357,64.08262750004465],[68.09278629988589,64.160343499627],[68.10069950006172,64.17814339958953],[68.10983860006635,64.16814010014878],[68.10455089988949,64.19859119973471],[68.11378710013686,64.21692059996337],[68.1104528000858,64.2574632000762],[68.11978539987318,64.27082049976742],[68.11321679994684,64.30762649996383],[68.12337049991638,64.3230432997333],[68.12353240003068,64.34077510021079],[68.1310076001386,64.33924520011166],[68.12756620011473,64.36772499980715],[68.14585709991998,64.37236980006915],[68.16036669998776,64.39742120014408],[68.15714690005291,64.36342749991215],[68.16186799987865,64.3514859999059],[68.163719699951,64.37290210038404],[68.17672779988835,64.37484389960048],[68.17868550004232,64.40400040019952],[68.20057920009437,64.4512099001941],[68.19944489995397,64.50025459992365],[68.18726329993949,64.50797729964022],[68.1973045000356,64.54961629984555],[68.1939435999756,64.57673210030865],[68.2021308001499,64.58278339999747],[68.20841099989954,64.56102740037207],[68.2115879000617,64.57664570034461],[68.24682520005534,64.57664570034461],[68.25402930009949,64.56208040015822],[68.26442210005753,64.58013350016505],[68.27622049997457,64.56697060039285],[68.27408070011322,64.5463513001819],[68.2802238999415,64.52929220041],[68.30758880012183,64.54010399977615],[68.3257947999592,64.52820300031452],[68.33190280015344,64.5565867000376],[68.33749860005699,64.5420347003073],[68.3417955999118,64.54895049999801],[68.34312490009974,64.58358719993728],[68.35681789998328,64.58473990014356],[68.3670398001402,64.6542439002505],[68.38464629989225,64.66369550025787],[68.39460110000974,64.68960099964029],[68.38620669985806,64.74613790036767],[68.39092960015394,64.77181290013306],[68.4026210999464,64.78014069963514],[68.40895239986071,64.81546899993523],[68.3987917999241,64.84875139975219],[68.40474350015371,64.8755687996408],[68.38940719998688,64.88450479991272],[68.39448050006204,64.92326640014332],[68.40451039998968,64.94966199968351],[68.40286270004574,64.97042950035683],[68.388201200014,64.98991280004265],[68.38054119991357,65.02955819968068],[68.38808750000335,65.04354000007257],[68.38700110009975,65.06152219964727],[68.40197369985529,65.05571500006891],[68.41505339996901,65.11511040021747],[68.40540149999741,65.14702740032843],[68.40766390002017,65.1698520995962],[68.40267279990843,65.16520820034447],[68.401943099937,65.2228635997203],[68.39479439987902,65.24719470005769],[68.40432659986413,65.25953219989903],[68.40667130004145,65.28092200040057],[68.39444910014988,65.30037210015013],[68.39875419987354,65.33350439956793],[68.41374449989955,65.35579650028018],[68.40867120010867,65.37732140021393],[68.42150899993527,65.3925413997659],[68.42058710006971,65.44266320018232],[68.41416850005733,65.4584036000666],[68.41795439997811,65.4740169000163],[68.3921359000973,65.43493109959628],[68.36615870005028,65.43938349958903],[68.3617592001302,65.41142269975228],[68.33646990005369,65.40562159973469],[68.30403240012228,65.3636914995632],[68.27608329993198,65.35837560029181],[68.27130790011903,65.33563579990319],[68.27752749987201,65.32795519973241],[68.2522750001474,65.29722870003657],[68.24430160012317,65.3029816000493],[68.23456629994986,65.27467639960732],[68.19788180009023,65.28085190036737],[68.19150419992526,65.31326940043212],[68.1849977000884,65.29643409974358],[68.18423490005543,65.31625319956409],[68.153981900062,65.28895809986189],[68.15242529988943,65.3039425997739],[68.1110804999286,65.32104389970293],[68.10812670007837,65.35242370008747],[68.10263630004256,65.33530029980584],[68.09848519999566,65.35189109973528],[68.0883201999279,65.3367593003712],[68.06214340006511,65.34883959997025],[68.05333080003858,65.3311438003761],[68.01469810008348,65.31915160035358],[67.98471649988214,65.33771379988643],[67.9789940000417,65.35535860032523],[67.97115580008942,65.34268489970064],[67.95239510001906,65.35490339971628],[67.94602179987993,65.38145110020379],[67.92876200014047,65.38556070038915],[67.90965980003146,65.43218270039127],[67.91334079995859,65.45527399987246],[67.9190393999899,65.45511210010204],[67.91999119987004,65.48814659993488],[67.93291770009402,65.55022169972878],[67.92881089996632,65.69293379971047],[67.91777380011781,65.7501525998919],[67.95604339989309,65.86614520018126],[67.96136829998977,65.90326569966034],[67.95831729994993,65.93267390011714],[67.95006229983913,65.94524179986254],[67.9327181000261,66.02069330022559],[67.93881390014936,66.07660969955191],[67.91422130016251,66.13348910004933],[67.88727959997544,66.11903119974338],[67.87933089987892,66.05717619977047],[67.86464939985106,66.04730259998874],[67.84950749984135,66.08058129964503],[67.83108300008695,66.07429849961589],[67.80748160004165,66.02300610006114],[67.79844709983577,66.06504339978872],[67.78317379984192,66.05580719961685],[67.7770582001175,66.15117829972108],[67.75759540006297,66.18834649974171],[67.75388520009547,66.22674659993567],[67.73391289984447,66.25168590014461],[67.71853129993254,66.22476699961206],[67.68488419994185,66.22069539995981],[67.64942420006399,66.16125709986653],[67.64770109993603,66.1176041001504],[67.67383699999806,66.04772829992379],[67.67730330013742,65.99127129984937],[67.65388219991596,65.96072480007858],[67.66674250008514,65.90443670034557],[67.66848639997181,65.85200039958275],[67.64205440003745,65.7857896996642],[67.60161129985654,65.83679130018844],[67.57414369983418,65.7872754996694],[67.53860090014524,65.82268730017182],[67.54226920016596,65.87680129994914],[67.55298890010761,65.89307939992145],[67.56041599996706,65.97107799961073],[67.58007039987382,66.04214120016643],[67.57635150006213,66.05576119958607],[67.54062060004536,66.06074490006877],[67.51416540014371,66.09175209993468],[67.4950575999348,66.09331059969752],[67.40910789991877,66.01017880009934],[67.40308539983737,65.99244729965916],[67.40255959991565,65.89180450009044],[67.38710459995595,65.82843499983731],[67.39176620002029,65.79527360039421],[67.38079570016085,65.69855399969111],[67.364240699904,65.69272210003567],[67.34536060012148,65.74695240020127],[67.33393809986666,65.7467734001011],[67.32427050011273,65.66589729982573],[67.29448690017149,65.6620088998976],[67.30360090011061,65.61966149993732],[67.29974509992014,65.60185349986585],[67.27941340000264,65.5702021998564],[67.2666573999912,65.57205220023397],[67.25693119993984,65.5566631000163],[67.25087720015321,65.51254799973147],[67.20945620011118,65.42756160038145],[67.21945469995275,65.40553299979655],[67.21541679999038,65.36408040001263],[67.20361799990665,65.31970149956315],[67.18733140008636,65.30625890034415],[67.17155800016752,65.26324950040996],[67.16263920012133,65.26128710012907],[67.16152879998187,65.2233080995976],[67.15230869997987,65.2071719999155],[67.15002340010686,65.18136569969326],[67.14254480017034,65.18090959987066],[67.13124599988895,65.2164285999292],[67.11088280003239,65.20518269958343],[67.09292560001545,65.24467070001063],[67.06729190006642,65.20540560035151],[67.06190060004022,65.12797650021301],[67.03977589996038,65.08178159972114],[67.00292500007711,65.11319040041798],[66.96084270010961,65.11767330001125],[66.9566782998498,65.14076090023008],[66.91534679992216,65.14356910028357],[66.90450150002515,65.13129640041528],[66.8869702999152,65.06001620012461],[66.87245870010419,65.04045530037125],[66.87245469996161,65.01656809983656],[66.86054300000379,64.97945599960539],[66.86340420003843,64.939572799742],[66.85021659994484,64.9229209000002],[66.8348487998384,64.87712800008957],[66.83580360007652,64.85121179997542],[66.82881129996633,64.83329999957292],[66.83122569998072,64.81235890036929],[66.83764199996564,64.81193529979706],[66.83575050011432,64.7822698002833],[66.8248299001029,64.75559080023723],[66.83102860000258,64.70845300017538],[66.82256099984495,64.70100140033345],[66.80970549994544,64.71386269973213],[66.80121429993106,64.67771280027316],[66.80817850017438,64.63069659976144],[66.79712419988896,64.61198769995278],[66.79988799992609,64.56108260004964],[66.76547789993008,64.55311399999873],[66.75085970010007,64.50608019969398],[66.73765269988247,64.51125390014747],[66.72884629998848,64.54472289981186],[66.71548889988605,64.53417250031193],[66.71966420000348,64.49634099955685],[66.71398000002364,64.45889609956406],[66.7209498998617,64.44121479967691],[66.72215050010075,64.39506830041256],[66.69915729994587,64.33777500024966],[66.68453729989142,64.33836410014165],[66.67575159987504,64.31637560035101],[66.66726200007699,64.32512360030196],[66.65945719994104,64.30137199956108],[66.65905900012821,64.26661340003439],[66.64554299982424,64.26361559976041],[66.65243170009752,64.18949049964361],[66.64176940008427,64.15819210009856],[66.6478445998908,64.12654339981353],[66.634757499981,64.03842749998235],[66.63783740009097,63.98508149958581],[66.59553720011158,63.9350178004053],[66.58933929988643,63.90315900034499],[66.57763929986925,63.884043099932256],[66.57770420011812,63.85376929993565],[66.54798929999407,63.84035730003014],[66.54499569998386,63.81898170009663],[66.53250549996028,63.804551699666746],[66.5336684000736,63.7679739002986],[66.5240338999063,63.747699699582114],[66.51590550007839,63.685402200280066],[66.5195583000921,63.63087589983844],[66.51093500013373,63.62670700006454],[66.4983870001714,63.58573839997931],[66.47414819988342,63.55403549984161],[66.47107709985902,63.53286800003357],[66.45753830004398,63.51036270035829],[66.46834359987861,63.44976540017367],[66.46661720007063,63.41848229983622],[66.45732429993946,63.404915799583314],[66.44793450013695,63.41511240030356],[66.44327920005577,63.3821886995762],[66.4256529000829,63.36321659967753],[66.41735100007769,63.32382220010966],[66.40765349991976,63.32990819992132],[66.39188649996235,63.30849400027835],[66.35852390000608,63.30260359963667],[66.35030700000523,63.28396030019998],[66.3390466998285,63.2926635002694],[66.33094800002448,63.229664800311035],[66.31529080003651,63.24302929999926],[66.29573770011494,63.2369480998862],[66.2889426998963,63.257771599737666],[66.26556440003878,63.27077639961309],[66.24779220011727,63.31196539955665],[66.21945710007775,63.278412400226664],[66.22208160015472,63.24915749996803],[66.23673540004937,63.22435760032487],[66.23390300010097,63.201038100015424],[66.25685459998286,63.13808459968892],[66.24798160005827,63.10948230033136],[66.22022690003854,63.08920649971535],[66.2096965998489,63.06884420032066],[66.20353999998308,63.03127749955515],[66.1855523998272,63.03178940002822],[66.18088309994027,62.99772170017643],[66.1723675998912,62.9866381999627],[66.15148699997246,62.991418600018505],[66.12813939995412,62.95791979964286],[66.12523249999047,62.97375299998756],[66.11534070008692,62.97262599968326],[66.11677309987843,62.94332770001662],[66.11058430008138,62.933434400180694],[66.0998907999046,62.95527959981889],[66.06378079982419,62.86831629958263],[66.02398079984773,62.85114549969504],[66.00090809990932,62.792307399975705],[65.99505949985533,62.80177180007754],[65.99681370018246,62.833259600417094],[65.96594530014764,62.904435599728075],[65.94201659987664,62.82260069970221],[65.90316910010493,62.775380499874295],[65.88629460010965,62.83735599985938],[65.86816359989406,62.826237900134174],[65.85769759995529,62.79967509986506],[65.86689179994048,62.75501619993144],[65.85597810017688,62.74729389996513],[65.85889870015357,62.69977980012233],[65.84480880009949,62.68460019960531],[65.85580220007607,62.64603520016625],[65.84819889990034,62.613948200176004],[65.85178010012055,62.56638269963097],[65.83828120001745,62.55412159970791],[65.84772199988913,62.49670869964471],[65.82276960010431,62.46801399957704],[65.80956409992514,62.406354299635105],[65.80632809986609,62.353647499970585],[65.78436649988906,62.3080856000386],[65.78287500011434,62.26651850009029],[65.75790629996526,62.22909559983885],[65.7522085001598,62.131557200025604],[65.72867420014963,62.06641479999913],[65.72142070002987,62.00893510031306],[65.70519959989262,61.96146349976638],[65.69500989993557,61.955116899589115],[65.68694389984776,61.858601999786444],[65.66628959990427,61.87552060035294],[65.66079700002584,61.85512799988539],[65.66194990015855,61.821452199957754],[65.6376971001233,61.82204180021134],[65.62482649991745,61.785450400349795],[65.62169659983384,61.74857319968398],[65.60380940012806,61.70427209962633],[65.59664469995283,61.71022850039023],[65.590222800174,61.74242570030967],[65.5846804000273,61.73620499991781],[65.57457819987694,61.6884301999964],[65.55847199986023,61.669245299986706],[65.5600717000546,61.6201236002643],[65.51353579986515,61.563078800160135],[65.49494099986687,61.52441679973835],[65.45610290004902,61.49337839958597],[65.44498590012672,61.462569899874374],[65.3867123001249,61.41767050027792],[65.35850729994614,61.347973499827155],[65.32734780018752,61.29845710013182],[65.31026070011397,61.284586399780984],[65.2770677999802,61.295144099889264],[65.28288439995912,61.358588000410826],[65.25662070007046,61.3510232002667],[65.25037119998666,61.36497920014533],[65.21991420005914,61.323386100257714],[65.22069369988536,61.2978985995534],[65.21196939994569,61.281404399958014],[65.2047664001215,61.298303799933656],[65.17249380017184,61.286269900115634],[65.16841039993912,61.272059599756474],[65.17676679997524,61.19336559983271],[65.16768439999268,61.16616280022933],[65.17449489989474,61.13737360008871],[65.16229520010559,61.107646000039345],[65.12784729984405,61.08189840022933],[65.10728729982182,61.09184649999252],[65.08269210009699,61.07751379968435],[65.06636070013424,60.9951548000638],[65.04515300008975,60.987325599680396],[65.01306809992052,60.94626170002164],[65.02773179982084,60.849877799740185],[65.0249670998637,60.80760339957484],[65.00451109981833,60.7945625997144],[64.99108910005617,60.76825569982534],[64.9825171000229,60.77375699969326],[64.97937670004065,60.75200130010514],[64.96730199993179,60.76562130042312],[64.93047060003292,60.73882030017835],[64.92227289996778,60.71730779969048],[64.9259718999924,60.64616750032721],[64.91855319985812,60.618781100351086],[64.93063880009056,60.590947100411654],[64.94165479991534,60.594203799642095],[64.960223499863,60.544696799917894],[64.96302450008314,60.51497660018985],[64.98878649983479,60.489980300079516],[65.00559929994998,60.43571610019004],[65.02347510000003,60.42840480012749],[65.0377002998264,60.44885200019803],[65.05561569990114,60.44446060030465],[65.05737930005697,60.4262742001911],[65.06567910001614,60.42010319999066],[65.06508070012174,60.39662420020928],[65.07247999986485,60.37565629976914],[65.06016900017978,60.355559699577576],[65.07650309985037,60.288766600300775],[65.07855409998277,60.21180999962866],[65.05165999985503,60.17389720044208],[65.05449010017423,60.124019200098786],[65.03784149998783,60.10045499960425],[65.02854879987682,60.03418569988477],[65.00849799994778,60.037916500277774],[64.99665849994132,60.057463099750116],[64.9798478001146,60.04990960041223],[64.97586310009078,60.02887819986131],[64.95989499982856,60.03629330025494],[64.9553009999275,60.00995119988144],[64.94077650017041,60.004263499592085],[64.94425680012465,59.94688299996456],[64.93490420006233,59.92796900040349],[64.93223980018031,59.89228989990009],[64.9206238001864,59.88020280005432],[64.90251790012775,59.88864129984719],[64.8953133998803,59.8652129003691],[64.91109589992429,59.81109970009236],[64.87961779984356,59.76451520026178],[64.87563470018563,59.74024709967355],[64.86846059985614,59.74969899971822],[64.85487750008032,59.72897009965268],[64.84516200014593,59.736829000136005],[64.83740260010481,59.7073846002682],[64.82594790012833,59.72412959960942],[64.82249979987748,59.70560279998697],[64.80133720014969,59.67588550002069],[64.80326609986794,59.62463209992566],[64.78494440017944,59.624457100023506],[64.76898430000156,59.650593499671636],[64.76423139981809,59.629363099827366],[64.74288280011127,59.64008570007909],[64.72443060007578,59.62583490007366],[64.71131689990547,59.66148560033936],[64.6982477998225,59.67146539985228],[64.69299869982414,59.72438980022475],[64.66787469987086,59.75158759980526],[64.6526163000987,59.73535339960256],[64.65711940010388,59.6936903002931],[64.65080810008217,59.673355800163144],[64.6571001000115,59.65633020036484],[64.64991740016562,59.618334899902514],[64.63185249983665,59.62833200006954],[64.61027060006862,59.61014460013109],[64.59326730010899,59.57222789956121],[64.54400699982031,59.556748700117154],[64.54031600016236,59.536322899713305],[64.52261520012895,59.52729930022647],[64.51973259996807,59.496195100276175],[64.50584160009168,59.46619490016564],[64.49579760002418,59.46428220007616],[64.49043900014448,59.50716279956493],[64.4992119000683,59.563848299606605],[64.49746699985397,59.59843459956686],[64.47597829997396,59.590241400033676],[64.46592229989949,59.60032939982596],[64.46152599996248,59.629247100374734],[64.4346771001327,59.65136200031236],[64.408626699813,59.616165899682706],[64.40216060012366,59.62857110015712],[64.38737559992724,59.622630400147756],[64.37571969990843,59.65352819958512],[64.34082789997699,59.6259989998182],[64.33372859993929,59.60007730021789],[64.31154940012806,59.60137060024088],[64.30018009993506,59.584620399654156],[64.25240530003258,59.57385710033016],[64.24312560010371,59.55874329961107],[64.2342972001651,59.582699199705445],[64.22508080011596,59.58287449964494],[64.21442119990374,59.63363570021936],[64.19697899990483,59.62101880007015],[64.17615579992479,59.663953199661286],[64.14769269990018,59.68171350008947],[64.13643260014447,59.74411280007279],[64.14266679991127,59.76818290029426],[64.13440719996466,59.82835889959382],[64.11368510016261,59.81525759999564],[64.0871442000657,59.836947199748494],[64.04067870006556,59.768227000388215],[64.01392499998973,59.75664800024353],[64.0005606999146,59.76915100030294],[63.98387530015764,59.753821300285075],[63.97511370019722,59.724086699664724],[63.9608178000414,59.72093110042963],[63.94594990012503,59.68806469964098],[63.92434770018725,59.59301790033743],[63.90855930015852,59.56130199978093],[63.884864400176845,59.5599636995521],[63.862521599857104,59.58006020003069],[63.806853000007074,59.533329900036236],[63.777134700198275,59.54053660026708],[63.76919240018632,59.52556819996157],[63.7459888001414,59.533813199947275],[63.724037800175566,59.52196450040148],[63.71284740012218,59.533146199950515],[63.687782100073214,59.50031410043266],[63.6546993998105,59.49766620025007],[63.63890730012131,59.47375810041028],[63.627082499850005,59.48785150030655],[63.5528002998994,59.471298700011914],[63.5364243000509,59.43959429968769],[63.50196989987918,59.44371660025456],[63.47904560008799,59.40439380000812],[63.42205470008468,59.37796619978253],[63.387492799875695,59.31082990004973],[63.36946759987632,59.37390560000096],[63.35940989993635,59.36540070033555],[63.349509999827,59.3271195002543],[63.34140890008284,59.335345599686434],[63.32108800015066,59.321765599551455],[63.28120779991807,59.339437000004146],[63.26617449993044,59.36626159988977],[63.251827299860295,59.36587699967561],[63.248236200102696,59.334079600363275],[63.22937460001733,59.33156190020129],[63.2032919998606,59.30459939993641],[63.19692799983447,59.320320300090835],[63.183193099943914,59.28702279959397],[63.16470759997961,59.28780420004215],[63.12380310017408,59.322728999574544],[63.104993199987845,59.289410500059574],[63.10489049983366,59.25688129987913],[63.08930280007065,59.22531179956113],[63.079825500082215,59.24243019981986],[63.02759669998165,59.2037939001984],[62.98277810002769,59.224430100414786],[62.98221469992014,59.27363320007838],[62.974472500160466,59.29426889993319],[62.94202559985379,59.32520409982908],[62.94171130006579,59.37720099955216],[62.93323830017132,59.414852099733565],[62.91824990004826,59.43405930042017],[62.917721999940134,59.448784799866125],[62.898071800057856,59.46215729995027],[62.88520139983656,59.461375600363084],[62.875594899934434,59.44251079973352],[62.77826150005279,59.433324400364334],[62.75984290005156,59.41443699991886],[62.75054930019122,59.35895830022313],[62.7410896001562,59.389111999957855],[62.729577600156134,59.38617429967132],[62.725215100040586,59.370274800065374],[62.72152270012446,59.395532100291625],[62</t>
  </si>
  <si>
    <t>Костромская</t>
  </si>
  <si>
    <t>Костромская область</t>
  </si>
  <si>
    <t>[[[59.594100099879704,47.11803880005652],[59.369320699871736,47.04894700000255],[59.35262799987777,47.24770880031556],[59.25886939997538,47.22102869983331],[59.24638420012806,47.253921900061805],[59.22503019990856,47.22700329956655],[59.22564409991741,47.21492339971779],[59.212321000025646,47.20230130011969],[59.20121360006288,47.20939359989912],[59.15895870017086,47.304273099659106],[59.164915000190305,47.31863119983194],[59.14512409983356,47.31834799965042],[59.14070360010868,47.34141809978921],[59.147560299904406,47.341301999725275],[59.13355109999858,47.36836379976164],[59.135635099927036,47.40058909988148],[59.12980639983834,47.41250339979921],[59.138512000108726,47.41473949967918],[59.13814950001474,47.450868400120065],[59.14996750006479,47.45414999975185],[59.159150199830755,47.47853349971811],[59.127309599873904,47.47148300034548],[59.11700360003921,47.43414819967055],[59.093717200018816,47.44400229972242],[59.07274130021621,47.510632399690934],[59.06082870017816,47.51869970033704],[59.0568213001638,47.55227570013153],[59.030644400088484,47.527282299782925],[58.973846399914954,47.59199040030217],[58.94911259993123,47.5869377999355],[58.916855399921694,47.6395145999037],[58.905908600016836,47.59846679985144],[58.91511299982132,47.5738372998379],[58.91262469994892,47.54448170023253],[58.895292599876846,47.49290270037291],[58.90574100009295,47.47461699958958],[58.90026739983583,47.43978850035397],[58.91697639989203,47.41437079964552],[58.90934690010519,47.3890788999078],[58.927838699776096,47.34471239980249],[58.921991599978774,47.29313289958125],[58.86941630012443,47.24926799986603],[58.86381920017461,47.27356549961852],[58.852292600054035,47.27762960013477],[58.84375100015844,47.25975950042603],[58.822356200145265,47.261958100134464],[58.81456219987354,47.32411149978347],[58.797064800227254,47.31677359970707],[58.78126719991807,47.29479900044714],[58.78412750020819,47.24952140023463],[58.76853679986014,47.2057373003859],[58.769240999808055,47.164606099844384],[58.777326300172945,47.161869100260304],[58.78271609992825,47.13844220007045],[58.7809743000805,47.11115970013842],[58.76513550015388,47.11306789966833],[58.75733989992718,47.077161399633916],[58.71454980004913,47.06265180038503],[58.71819779991597,47.00758879968029],[58.69050060017775,47.00070749978807],[58.61860439982204,47.01787690010043],[58.61064149980491,46.87847899961223],[58.58808510020898,46.827397800268955],[58.57033650019502,46.66113249966342],[58.587253499980676,46.67166310029449],[58.588497199869785,46.65806330039234],[58.55433110022585,46.60880710041399],[58.53782889982604,46.6057396995701],[58.53484380000565,46.61618860022275],[58.488110600100605,46.55836799976783],[58.45635440009082,46.59243439975743],[58.456685999787695,46.58215170000877],[58.39909409977607,46.57933520042037],[58.40224460010731,46.5289576002352],[58.3928736999011,46.50976080024292],[58.3980146998568,46.47887059965457],[58.393577400026864,46.42666909964241],[58.387308599833425,46.40698369967889],[58.37478669995805,46.40760630044273],[58.375076699989656,46.39491870018571],[58.3470075997841,46.39408659972118],[58.346788699886815,46.42249779957004],[58.357319399865496,46.42367200005434],[58.356283000008716,46.43963529980838],[58.346624400090896,46.438486700411346],[58.323972200201354,46.41954079987793],[58.32907069984505,46.39608830039745],[58.286216999908646,46.38537779955429],[58.2616011999737,46.41174939970336],[58.21499470014744,46.41621149970457],[58.20114849986832,46.40719170009135],[58.19202599983923,46.36556339971935],[58.16558309990088,46.33523560019439],[58.136797200145836,46.33936169973658],[58.097904899934846,46.321368800328514],[58.07733949998943,46.32949670042538],[58.07733969996687,46.3469111000618],[58.062218100224,46.34492970041267],[58.05657259991679,45.92332659959401],[58.04263949994999,45.90339129999654],[58.04991860016831,45.842596100056525],[58.043756699886906,45.809513499931796],[58.02310830004234,45.79879820028842],[58.02834410002035,45.747798300274994],[58.01558499998056,45.75296960043007],[58.0127591002084,45.73473709967448],[57.993614500207485,45.74995740016206],[57.9858435002264,45.74141449996353],[57.989825100043205,45.72441930005273],[57.97594150022147,45.74773940043677],[57.95424619983203,45.713821899798795],[57.942113799999085,45.7121896995551],[57.92059830007827,45.64837499963709],[57.9187509000525,45.61376869958533],[57.94432919994473,45.587026399752794],[57.950866200040856,45.551819099826496],[57.94293870005186,45.5415801004215],[57.97607360020351,45.50888269968722],[58.028511500202974,45.50890959973841],[58.03205670016216,45.29352439963428],[58.051414799920536,45.29433670033162],[58.052715199992996,45.22145830013247],[58.08866619988666,45.223571300275786],[58.09117549995306,45.00946389976439],[58.076179000102115,45.00784169956642],[58.075261800160014,44.97164469964051],[58.08515729987538,44.95076040001395],[58.07671239987024,44.869006200141634],[58.06168350019301,44.849900899849246],[58.03768449990117,44.85561069959294],[58.014383799863914,44.813205699656635],[57.96894879980075,44.82637259962675],[57.95986139997435,44.80097600034432],[57.90603880008315,44.842802600222036],[57.89450569982331,44.87355940009238],[57.881923700211054,44.88078319975469],[57.83823580023465,44.86296079968923],[57.81971180000116,44.83476850041052],[57.79955730005215,44.8355851004448],[57.753421900217134,44.76102690007169],[57.71241380003789,44.7665047000118],[57.69062740009699,44.71058530031242],[57.69901499996702,44.67668320039168],[57.69447080006043,44.633694600049544],[57.70087779991913,44.59711299990944],[57.67501409991553,44.56181460003356],[57.655674200117794,44.500885799949515],[57.64716970011632,44.509740299669],[57.627946900173406,44.49308159968047],[57.61210299995097,44.50286860007219],[57.58297709997951,44.447998100248],[57.571909599871795,44.451493799853075],[57.55955980017235,44.4050104997308],[57.52833710017577,44.36528539976416],[57.51365730019379,44.31321029989899],[57.51785029976619,44.24575619957484],[57.491356100116704,44.226978000131936],[57.47159859998428,44.17818810034621],[57.473695199843796,44.14882980040514],[57.45750119993336,44.122268500322534],[57.44351979995554,44.03128209957796],[57.43175289989242,44.01299199974468],[57.43627859984926,43.93217580003076],[57.42122869988724,43.9240260996186],[57.42715990019691,43.87990820018334],[57.41748500009768,43.853393599919116],[57.45636019982046,43.74751030027405],[57.4823372999453,43.71078190014518],[57.49104790010717,43.67208569996223],[57.547157400217976,43.63189969957612],[57.555330499860055,43.55132979994681],[57.57246159999252,43.53830280000579],[57.56743339978886,43.51012250042261],[57.599144299799725,43.53609849958857],[57.596187999993326,43.52552849974744],[57.60541430021287,43.50931429963622],[57.590376099917854,43.46957620014909],[57.549571500176285,43.42134790012955],[57.52918830018549,43.364039899935335],[57.50550099989912,43.35571079967273],[57.4934393000079,43.33544909991172],[57.4982764000253,43.326580500235565],[57.48252820012626,43.30726839967996],[57.42309080009894,43.29708969968837],[57.41060540005484,43.26355539968934],[57.41325380005408,43.23868299971457],[57.44665779981117,43.20803310026132],[57.44450400003701,43.198985600198],[57.45852659994762,43.2018216004146],[57.46740869977016,43.23168989999365],[57.48663200005834,43.21433009996018],[57.5189798999273,43.22842129988232],[57.539858400211926,43.196916199787005],[57.574813099964835,43.19783720022699],[57.577288600130814,43.18576770017426],[57.55333029990981,43.19307259974043],[57.53533770005346,43.179463699904424],[57.53222380013473,43.199456600376216],[57.51626249978838,43.21009619988893],[57.516435499939746,43.19240019997046],[57.509687699796565,43.208637299934885],[57.48374999985317,43.18574999976989],[57.463285899801605,43.18744829984884],[57.45932220008975,43.172535199832204],[57.430500000068925,43.18450000034026],[57.41270169985851,43.17409910026652],[57.39799999988623,43.117750000434135],[57.40442999988672,43.09383350044812],[57.39379500021724,43.082129600343],[57.40026680013379,43.045368400028146],[57.38424999998204,43.03150000026274],[57.37110960022521,42.89553969994026],[57.43080769980355,42.81379170024001],[57.43245870005324,42.84897339997733],[57.45274999983191,42.825249900335145],[57.46899999999097,42.840499999737375],[57.46624999995384,42.859250000165204],[57.473053399915045,42.8665797004197],[57.48090180001553,42.86574180043171],[57.48649830011842,42.84284610012048],[57.510906500131156,42.8463596995559],[57.52677460003889,42.806794399996825],[57.56712690017607,42.87377430034369],[57.57595220010904,42.85751139986599],[57.59168520011783,42.87955600034443],[57.62233870019505,42.85142829981611],[57.65505329988017,42.88404850023315],[57.66796990013247,42.86157500002063],[57.666668199899746,42.83122999955458],[57.68263630015312,42.82850290030328],[57.690753499811244,42.74892010005085],[57.65740249996541,42.72104809957826],[57.62148949990909,42.729232999576524],[57.61379160012047,42.715005800110234],[57.63317909996111,42.69221540031665],[57.62797119980163,42.66875710041434],[57.63466719985627,42.60524849963276],[57.62483029987424,42.530507599897135],[57.63089090001491,42.51166870039215],[57.62209250019884,42.46595850028487],[57.6362233000117,42.460068500291825],[57.6297520000868,42.431764299674775],[57.60872309987601,42.40389829994827],[57.59983170013535,42.40664529957807],[57.59469800004176,42.37484690044083],[57.56579769986558,42.38236490015531],[57.576649600063995,42.376808099674165],[57.56794440017849,42.350359500430514],[57.5735058997843,42.32287409982188],[57.5659130002329,42.31672119977609],[57.56917089999569,42.271733800316106],[57.56300729988212,42.26540139980857],[57.571529200050996,42.24725409976609],[57.554866200160546,42.21053990020519],[57.56171010002366,42.21600939971209],[57.56699579988531,42.200277399974034],[57.561141200094944,42.1927151995543],[57.56486999981203,42.12807330037995],[57.559258499786345,42.1240281004173],[57.577753299826135,42.12276150012121],[57.582593500203956,42.10712000025814],[57.59054950000868,42.1139058002525],[57.588587000218965,42.02321180023458],[57.6063946998351,42.0233117000807],[57.611005000109905,42.00672659996172],[57.62991810021042,42.01878750044224],[57.62708929979171,41.965480800441085],[57.63464840023516,41.93033930031272],[57.65529200004478,41.93446289984348],[57.65777379996253,41.90211179965127],[57.69340250017717,41.89572460011476],[57.699828400120886,41.820593700391804],[57.70538089993193,41.82679689980531],[57.70606269987103,41.803355000445144],[57.7219908002263,41.791018900179026],[57.71903119988632,41.76464530038011],[57.73021080007245,41.73086720030792],[57.72828999984062,41.6580571996311],[57.74050379994352,41.601877699927755],[57.703841300205085,41.5790009001701],[57.68795250019504,41.59285519997879],[57.63414090007848,41.56989790039191],[57.635260600032915,41.5980172995887],[57.62364139992172,41.61918149988474],[57.59870549985686,41.58842849988801],[57.59640150002679,41.624531400389635],[57.5823614998409,41.61665950038581],[57.577513599946,41.59455310030741],[57.572508799913855,41.595942500302854],[57.577113700083544,41.61826030001876],[57.566659599998374,41.619630699747624],[57.56289199994976,41.593087499819674],[57.55141360005219,41.590290700285486],[57.538481599866586,41.63258499993101],[57.51771339984035,41.6052101001872],[57.4933074000729,41.608791899718945],[57.45253049990509,41.56738670043935],[57.47975529997095,41.42223700037464],[57.46274429981001,41.42033910002949],[57.461396499852434,41.40576870010722],[57.43889200023485,41.41825369972496],[57.43169929988604,41.38797850015311],[57.438811099772444,41.362101199785734],[57.429965700187516,41.35170540034622],[57.42767710008402,41.324644300097425],[57.41480819989985,41.312640899879916],[57.413182400131234,41.25232040027873],[57.3995769999931,41.23903099974825],[57.41096969988418,41.214452700112645],[57.40574529997426,41.19773369981238],[57.42155989983624,41.17857069983096],[57.416988799980686,41.168133199697614],[57.42295660014166,41.15157559970445],[57.40930610018047,41.139433799644365],[57.39011760006336,41.15283509971651],[57.38534709997154,41.110592799949536],[57.34406309998059,41.057355299869634],[57.35112280013767,41.028879300047755],[57.33523190015009,41.013475600410096],[57.31817970020788,41.01830949963261],[57.32151659987246,40.94909660039012],[57.329164000184875,40.94886919996081],[57.31505470022632,40.92767640000108],[57.333219800096586,40.91038100019033],[57.342266900176305,40.86173649991987],[57.3531175999519,40.86424649972321],[57.35168379988234,40.84862499995162],[57.334331799845735,40.84850209964098],[57.32933000000686,40.827293299787726],[57.319581800163085,40.83022370036427],[57.32689109990333,40.79488720024222],[57.31942739992319,40.78526440020636],[57.32869890001485,40.781357999836565],[57.32869309979736,40.75543459972545],[57.31571740008489,40.70424170026649],[57.294165200241366,40.68051240020256],[57.295868499766506,40.663324700309516],[57.28823949995339,40.65345090020348],[57.28592960021183,40.63085650022843],[57.29159230018206,40.635406399768854],[57.3020445997969,40.60121310016898],[57.31322679982579,40.59660989998952],[57.30794720012151,40.56811249960262],[57.31354859980063,40.56365900007196],[57.30400730024208,40.53268849997866],[57.28695260015659,40.52747300001667],[57.27499979982892,40.4923016003624],[57.28012939987042,40.47715910026661],[57.27216880014915,40.47062180033095],[57.28497290004248,40.43069749984839],[57.29125409982442,40.43880699975325],[57.311279399875126,40.422277400247474],[57.31696490009196,40.440333199691736],[57.32785970023362,40.425290700053374],[57.337995299930355,40.424690399966465],[57.33758219985789,40.43465300033497],[57.34892269984769,40.42596960003271],[57.36595739990287,40.44819420043622],[57.36911769980971,40.43741930026867],[57.37880340022074,40.446901300163546],[57.38544319980405,40.405414199682845],[57.39872839991937,40.390102800143985],[57.40693289976908,40.39332570026184],[57.405307099783144,40.437314800149956],[57.41117300016953,40.42941009996021],[57.42058179984717,40.44464839999113],[57.43519710014369,40.43351680038384],[57.43810930014179,40.444533299752095],[57.438316300196625,40.42143270001279],[57.44952579999949,40.43992719981087],[57.4602816000004,40.416768600345236],[57.47120749976758,40.43187319962089],[57.485934299924466,40.42665269963601],[57.49345169995312,40.4056298995556],[57.512575899882236,40.4293969998284],[57.501794000120114,40.451867799705184],[57.510666299808356,40.45324559975534],[57.50230889981796,40.49948500009145],[57.50962219977223,40.50698479993827],[57.517848700033646,40.5045803997915],[57.520389699937056,40.467211899717014],[57.52949739979953,40.47532080044561],[57.53426169995929,40.442541399695585],[57.55941519979458,40.44773730021471],[57.56585939980839,40.46499989983951],[57.55951869992842,40.490194600066864],[57.5663613001436,40.50537069984922],[57.581875700240026,40.49831280015528],[57.5817717002013,40.510932999816546],[57.59254059980121,40.51577509975933],[57.58261259981816,40.54897639967242],[57.59752050002413,40.59182410016052],[57.59329130022285,40.615346699674234],[57.57221210005185,40.59871780039694],[57.56882009992473,40.63198450035765],[57.62577589976224,40.7073176997843],[57.640631700167134,40.69728739968101],[57.64268680008027,40.71043310030876],[57.66210249997329,40.71809400042539],[57.69747550020657,40.67341369992673],[57.69700529985016,40.65575499985551],[57.72939169991255,40.677540500154834],[57.72751819980967,40.647084500259034],[57.75931440003216,40.65746850032735],[57.768500399893064,40.62452629969501],[57.781211400120924,40.61330689965016],[57.78582720012729,40.63615919965505],[57.79831999989607,40.63066800044416],[57.799044899862785,40.65118939956056],[57.81922829987862,40.65082349957565],[57.84511839985627,40.62210989985272],[57.86308260011641,40.63971129998522],[57.897109499925264,40.59767250007108],[57.92543540016352,40.640436899782934],[57.941439599966856,40.639609800239576],[57.96008470005017,40.67472609992927],[57.98555989986203,40.675987700202484],[57.981205900189195,40.689206399726835],[57.992895600197706,40.71064609984577],[57.98869880015949,40.75117460000194],[57.99761629978536,40.76286299967684],[57.98913489995076,40.77905059977418],[58.00447770001372,40.79073560022406],[58.00714020010964,40.809613700411425],[58.01677270001855,40.80671179978558],[58.01913209980661,40.82264179989035],[58.01980620020238,40.80339380041848],[58.035874600077236,40.77522380002005],[58.061586199964474,40.76736949980929],[58.06665360014247,40.83563839994386],[58.112092800008305,40.852734799563],[58.106139900015066,40.86185459963365],[58.11513279996725,40.87097360020367],[58.10664690003467,40.88693310008405],[58.10981350013838,40.89643239973469],[58.178652399809586,40.882116099968634],[58.19967810003085,40.90681340032824],[58.1913189001949,40.921252900442255],[58.19511929989957,40.96305019997034],[58.228398900235895,40.96545490015438],[58.21953290018079,40.974701500122315],[58.246638100111724,40.98635259995],[58.283449800173145,41.036519999748585],[58.29174889978734,41.0645898002636],[58.28566300000816,41.08805910003656],[58.290151199818055,41.10614410011744],[58.30604340000321,41.13878339961574],[58.332135499983025,41.161073900428455],[58.33390919990082,41.190458699772144],[58.350374900170124,41.18969790038833],[58.37530030022853,41.14815310021863],[58.382546000219314,41.178550099664896],[58.40249369997974,41.11648599974162],[58.441756999802706,41.0483412000669],[58.463148500112055,41.10380929964228],[58.46886240006073,41.07873790037416],[58.48613550020619,41.07088540038721],[58.48480800011483,41.04165490016834],[58.50673310017557,41.05809029963847],[58.52775789982689,41.02363789985951],[58.54173909979619,41.019201100009994],[58.56296770004441,40.93801430032562],[58.576335599921805,40.93007170021399],[58.58887140022167,40.932481999597236],[58.5781237998491,40.95802419961752],[58.58514299989018,41.00021650005415],[58.59740999999755,40.98905060007433],[58.60677190018509,41.05220369976877],[58.6327770999656,41.06572639996503],[58.654407400151065,41.10521010015699],[58.65169200004718,41.15343669966568],[58.65694890009034,41.16536480040112],[58.6884164001412,41.167803100271726],[58.70109740000536,41.194096299954424],[58.7122389998655,41.18941139979648],[58.71332619977097,41.22066380020908],[58.74104449996018,41.23005660009121],[58.77997500012475,41.18757390037439],[58.781916800044996,41.16823359990535],[58.803086499815585,41.15588510019336],[58.81950029984594,41.22176500000013],[58.84840400015034,41.19954770020494],[58.85187729981239,41.24290969966795],[58.83912350020174,41.24692180030564],[58.83817840008527,41.25881019999709],[58.87570279986169,41.25527559974701],[58.886929700202465,41.27110759994249],[58.89871279981821,41.26361560016726],[58.88432380022753,41.22592340026499],[58.895404100191435,41.181711500220096],[58.92170829985512,41.18726109980591],[58.93155839978609,41.171623699853825],[58.951948900103275,41.18354480001825],[58.96130300004242,41.224992500390556],[58.99200190001733,41.268228999818504],[58.98305769996746,41.33408340004761],[58.95194419980092,41.349027100276075],[58.98896510014737,41.39820959977353],[59.01953169986392,41.52819389988923],[59.04127230021698,41.52521160004547],[59.04489349977814,41.57356750036123],[59.069265500006445,41.61606960009493],[59.08494440022301,41.714420299707214],[59.110905100116334,41.72852040013717],[59.10497990019576,41.82612730008408],[59.07355029980484,41.906841399977765],[59.08291409994164,41.916597999583644],[59.07864269980141,41.948904999681936],[59.101708100032425,41.9270848001581],[59.12238169990056,41.958691399999026],[59.10473169984927,42.00133659956086],[59.1228947997774,42.05744829981647],[59.13632799997017,42.038264500242995],[59.1502663999766,42.04782940026557],[59.15591970001628,42.09033920035786],[59.24981989982604,42.0986631002733],[59.24588629984918,42.06676610025385],[59.254315000199476,42.0316756998921],[59.2419638998391,42.029199599812635],[59.26151680005181,41.94834520013957],[59.293005700218046,41.893943300195154],[59.277230000045634,41.938462900174315],[59.281707500148094,41.96220010002286],[59.39290040014768,41.98646200043899],[59.42954890012118,42.034862500311995],[59.43142379995185,42.08908420000706],[59.42008639978397,42.12681130035643],[59.41121600019886,42.12495569988136],[59.408483100094614,42.21625400018416],[59.32754760016511,42.202766699898284],[59.300690500191465,42.23183530034678],[59.29180490009719,42.2725230996506],[59.280814999804754,42.2714672998157],[59.269508900016355,42.29075000030871],[59.261537499778925,42.27922260029227],[59.25750379992164,42.31417820036077],[59.27191720003309,42.31212079964534],[59.28441830005041,42.338711700114864],[59.3046294001201,42.34838839996611],[59.31913609983521,42.507235999555284],[59.33840499992296,42.50768379984293],[59.336867899903524,42.5498871998632],[59.331102699992485,42.52310200008594],[59.32028010001968,42.55931849974174],[59.31345559977449,42.55706489978176],[59.329917600208134,42.57380379956222],[59.32818469984252,42.63638100010775],[59.31514079990713,42.67347519961022],[59.300511700148135,42.65277990012958],[59.29803130014398,42.67316730024997],[59.27374149990704,42.68323409980157],[59.264308600032415,42.654928099859006],[59.22350340009644,42.69239880036503],[59.22972419977726,42.71196590029046],[59.216919500136726,42.757315799612],[59.19722400003222,42.764739399864865],[59.17003450006934,42.79969120005972],[59.18508590015996,42.82322099957043],[59.17756479999691,42.864551699766906],[59.161172700013076,42.86653209959114],[59.1662174000388,42.8858562995553],[59.17439740001249,42.8783776002362],[59.183689300018344,42.903205999830035],[59.20063620009246,42.908978699609925],[59.19199599994365,42.91752340003231],[59.19136570013844,42.961615599565604],[59.21277959993504,43.001328900161],[59.20289659994122,43.02818109988541],[59.21120249987754,43.05218890014532],[59.235493799795684,43.07466240035781],[59.2337608001046,43.085977199689225],[59.24137599980041,43.075365100302314],[59.25014289981777,43.08448229975019],[59.25523220011997,43.12275460022193],[59.24914620001494,43.14084669968851],[59.25451420002597,43.151491000085095],[59.28168949985021,43.132496499796474],[59.29254760003769,43.14381819998592],[59.26795530002603,43.14351740001134],[59.263004899915806,43.175205800442065],[59.235879599811106,43.21067999972072],[59.228414899932595,43.2404814996769],[59.2469369002284,43.263919099700125],[59.24302109995661,43.284226200315565],[59.19814470013621,43.33456860001634],[59.20440640011987,43.38257060004274],[59.26615809986503,43.337430399847875],[59.27990279983967,43.36189909962894],[59.29130230012239,43.42069359961596],[59.289315200004246,43.455834699993986],[59.3058877000927,43.50404790023192],[59.297745399988706,43.5139017002465],[59.25954659983069,43.5084543999069],[59.257313499950286,43.544295799931],[59.24026120007052,43.53087930036423],[59.217689500017016,43.55706510016647],[59.20757649986212,43.52538840029235],[59.19179699981317,43.52061170039721],[59.17849999991202,43.53496159984981],[59.18980089991355,43.6108970999115],[59.207927700069014,43.61603300015615],[59.21761740019988,43.63692870030197],[59.23454959999778,43.60926340037961],[59.23909989982329,43.625248799587936],[59.232129600124615,43.63851780027663],[59.23358689984202,43.67454219970053],[59.244389999863394,43.67175339966389],[59.26028479996883,43.694734800151544],[59.2585425001458,43.74167880036895],[59.26930110000477,43.756970899603935],[59.26836800020381,43.776377299908205],[59.24256409989567,43.80634860031771],[59.239425600007934,43.90083300035447],[59.208091700055505,43.948169699996626],[59.208148900098806,43.981003599738294],[59.23408809985172,44.09067790037515],[59.237328800083425,44.171107899975354],[59.22569950005947,44.20777360039235],[59.17012010014961,44.19022080001505],[59.17327299992346,44.28649099963264],[59.1514710000117,44.29462250017718],[59.14968110013892,44.33345629980376],[59.141296399934085,44.331381799656874],[59.13254079979831,44.3526292998309],[59.15869120020897,44.40025000005348],[59.121812499972776,45.039643799762665],[59.198297599958835,45.056262600179515],[59.18388390006544,45.33389609975592],[59.21604210015961,45.340468300138674],[59.2010156002253,45.570329199767826],[59.179449599945144,45.579905999772954],[59.1771359001055,45.60596760030063],[59.19783399984364,45.60998090018926],[59.19136409993774,45.69366930042907],[59.199330699910675,45.69215910038412],[59.1905370999141,45.720052000161786],[59.17164850020811,45.97902840038212],[59.323946800149756,46.02029200002011],[59.313612199898756,46.163071799736564],[59.353714999791045,46.165765499625614],[59.342484200121824,46.368871000188726],[59.49639489997105,46.406308300434205],[59.5001601002264,46.3724592999299],[59.618645300128975,46.40891079976237],[59.59814370002822,46.7029430996476],[59.59064659993594,46.70952509975179],[59.598272700191664,46.71855180022301],[59.593086499943425,46.789829999965534],[59.62360370014871,46.79715970022007],[59.59896860017718,47.117822400396165],[59.594100099879704,47.11803880005652]]]</t>
  </si>
  <si>
    <t>Карелия</t>
  </si>
  <si>
    <t>республика Карелия</t>
  </si>
  <si>
    <t>[[[66.65880000013436,31.093639499554286],[66.65870909999627,31.497476099772697],[66.65400289993094,31.57585720031333],[66.50237810003638,31.621161500252743],[66.49523310010372,31.791937900364932],[66.37137520017741,31.83002989997601],[66.35104689999531,31.936983800098556],[66.34539280016745,32.34266139957541],[66.47517089987414,32.36038880010463],[66.47948720010352,32.54814940025699],[66.57610149997602,32.557279000049064],[66.58221280008571,32.58711390026583],[66.58326260002379,32.86557740004562],[66.5291034998257,33.39772730010231],[66.49507779992356,33.59721940019861],[66.41016860009277,34.00032469991052],[66.15339290013927,34.84251200001325],[66.0983027001358,35.048239999996035],[65.00008630012817,35.46741130025515],[64.95675420005168,35.560750299795636],[64.71740940002441,35.76409750017079],[64.6284295998427,35.9916052000311],[64.23176439997349,36.84751020032382],[63.953420700018896,36.552529200446806],[63.86734570008203,36.562557599714935],[63.840642800062035,36.54805900033671],[63.79479519998071,36.558627100241004],[63.79105049994585,36.581886900313286],[63.74820089989503,36.59039480035174],[63.62648459945128,36.45521560044014],[63.605399400062886,35.93534960044674],[63.576226200154544,35.89277329987059],[63.46542769979955,36.029888399762164],[63.44832809998458,36.12917569995766],[63.42560879998612,36.19207179973413],[63.280400600147445,36.26189439993301],[63.211511199951374,36.245764799561975],[63.22407559997671,36.31943919962937],[63.225945900041474,36.391114399930245],[63.19538459991139,36.405032199849735],[63.16290520019963,36.355600900256206],[63.161686699923756,36.324087499727675],[63.1507602000778,36.30706800038846],[63.113117699819036,36.313263300017354],[63.05140350019474,36.246958100025836],[63.01153010015034,36.258138600323946],[62.83888910015726,36.48795099991091],[62.793113999948815,36.52846730004719],[62.6960102998334,36.821711700173175],[62.67720679990878,36.989723400251215],[62.64868270004272,37.07064120032206],[62.65279260015944,37.180938000213125],[62.67745889993664,37.251577099834975],[62.671998499818066,37.27506329961337],[62.677886200100176,37.36894060021483],[62.652332600121284,37.47783469965435],[62.6490602001823,37.51985380041258],[62.622088299816575,37.548008499806805],[62.59628790020235,37.55358859989144],[62.59041959984694,37.54018379998297],[62.547672400110045,37.571942799910175],[62.49919470014565,37.57701070038274],[62.49240909981264,37.61051889983118],[62.477396300066786,37.63538150008455],[62.4630136000228,37.61214920013804],[62.4384780000665,37.60039390022897],[62.427893000014045,37.61113290012451],[62.401603199944375,37.584912400199485],[62.380526000201854,37.59415520029377],[62.369922599817535,37.584821900324506],[62.35856259989424,37.597556999900476],[62.344555800049456,37.56110140015706],[62.332132699961,37.56558339963844],[62.325001200077466,37.54556959986154],[62.29744750008622,37.533014500210626],[62.25801269985716,37.464738199754734],[62.241215300197965,37.45580429974393],[62.235977600151934,37.48096420013549],[62.214174800146516,37.45154230037058],[62.19855749989459,37.45237449964979],[62.19802590017131,37.473522900376615],[62.21696720007027,37.535149700419545],[62.21356049987225,37.555035299825605],[62.21996819981939,37.588205400350574],[62.20991379984038,37.63664209963456],[62.212683899850035,37.70181220011113],[62.189901800046506,37.71629819971917],[62.17349519982761,37.75834729971636],[62.16638069983845,37.73721339959486],[62.13808680011767,37.77308620022973],[62.12021820012462,37.755097200408294],[62.118749499800614,37.77249370021439],[62.08119689993177,37.77688559957105],[62.036105599934764,37.80224850035223],[62.03764000014767,37.82397880007568],[62.007389299865736,37.811849800110096],[61.98254030018348,37.83678320018427],[61.982170099970716,37.888506199983915],[61.972525900076185,37.94399899963636],[61.92572869981646,37.924367000024894],[61.88579419985258,37.92835710002298],[61.84049380020997,37.8951279002338],[61.804343200013946,37.89545549964823],[61.79618079998555,37.87878880016211],[61.77153139990933,37.87671159967949],[61.75557880006261,37.859450399629935],[61.73224680020003,37.88356760031839],[61.7135594001435,37.880047900423904],[61.68495530019096,37.8410312999252],[61.68141960019513,37.80040579968465],[61.643666499818835,37.775588099924136],[61.631154499850545,37.78464610039482],[61.61542879989707,37.75984279972999],[61.54800389985541,37.77158690034241],[61.52981139986496,37.816739899733456],[61.5397141998426,37.705644200212454],[61.524226500061594,37.56978189979926],[61.529969100062836,37.52285029992605],[61.51101519983518,37.46714750021134],[61.510118900049186,37.304610499987355],[61.55055620012489,37.292360399934964],[61.55722119984732,37.17079489955793],[61.59967069981643,37.05714200005363],[61.599363499858136,37.032279300087254],[61.61423190001518,37.02997210034921],[61.56252030012184,36.883783300130716],[61.539283999809335,36.87393290023952],[61.550363299850126,36.72162330037361],[61.56006630003525,36.6959125997622],[61.539459599823,36.58432890034457],[61.51538919998683,36.576504300233736],[61.440979700037694,36.495489500078484],[61.427000999914945,36.51683819996082],[61.416318099877216,36.49944059971852],[61.17874600020057,35.602302999749945],[61.18470499984667,35.587885999738866],[61.1763567998976,35.56629789973162],[61.180957299944986,35.52549900038674],[61.166416399872375,35.50014229977766],[61.15686700016693,35.4643387996754],[61.16032019980296,35.45249600026438],[61.13873430006141,35.40191360036411],[61.16497749980457,35.39063269985827],[61.17554719988581,35.4032862000671],[61.17646190020001,35.352143800300176],[61.22575519988337,35.35977000029399],[61.28244270007229,35.393571000219424],[61.277761700138456,35.36980950004409],[61.28567970012882,35.35351459977935],[61.25206889980481,35.29826009981561],[61.24801610010024,35.22651680002967],[61.25948789981743,35.20062009964542],[61.23824409996683,35.16997879976441],[61.25612630002837,35.105880299590254],[61.24193290014716,35.087467000307306],[61.26305099998725,35.07773180036811],[61.266432099991405,34.94154929996349],[61.28775679992452,34.87380779983386],[61.28933729985873,34.79351020022843],[61.31227910013524,34.768959699857604],[61.31258209983024,34.7364536995677],[61.29715500002079,34.74890129962522],[61.27465670017145,34.656295199592414],[61.275634800166664,34.54572419974068],[61.24458250016547,34.513739199857675],[61.233663099870114,34.4744350001275],[61.21889269981115,34.47826459993038],[61.208063799965046,34.46471700023107],[61.207512900020724,34.482971199792345],[61.19959190017264,34.49123050005905],[61.18447199987322,34.47302669957846],[61.16128310002284,34.468956399788475],[61.15686240005886,34.451235099718346],[61.143741600143734,34.444345699717196],[61.147926199980766,34.40910690036547],[61.18722240013176,34.381606399975254],[61.19478159992557,34.359777399656586],[61.22017699996301,34.336688300149525],[61.23726800002022,34.24450519971604],[61.24395189986895,34.237982800136],[61.24381390007743,34.187508799941085],[61.23540660016218,34.188909400131465],[61.23320689986944,33.669454700079115],[61.21538269995872,33.67001129982241],[61.21889580002187,33.57575669961512],[61.185176100212935,33.50313299964678],[61.16506749997256,33.48463539976265],[61.15460369981843,33.44990370028714],[61.11496949987528,33.49011120005292],[61.10960499985324,33.52364330007783],[61.095462100080894,33.54497049968213],[61.07968470020834,33.547550899556],[61.06824619985209,33.57621649959837],[61.063794900215136,33.591234699808275],[61.07451810021482,33.66236050036285],[61.09621019998013,33.66091100037997],[61.113755199908375,33.68544959986991],[61.11336220003507,33.72536839996802],[61.13102280003658,33.73803869957101],[61.1051621000102,33.83500090019803],[61.09641060021463,33.843542900284675],[61.10156440016608,33.88105410043701],[61.0889580998431,33.92015689967709],[61.073216500119564,33.91956249972496],[61.041291599958775,33.87877719997514],[61.00320089985164,33.861583399623036],[60.971447199942055,33.81979480027848],[60.94705849999853,33.81284079973029],[60.946884099984494,33.78385850043111],[60.93703009996683,33.78542429990396],[60.939753299837825,33.719547299858945],[60.95649009998492,33.691027400267444],[60.95857549986307,33.60787719957899],[60.973805300067504,33.58796519958503],[60.98409330006889,33.54547640030746],[61.00432289990529,33.5424317996038],[61.003277999802535,33.44905089994352],[60.983134799876474,33.42169309963109],[60.951414399842726,33.46638609961295],[60.92819004487337,33.46650074440611],[60.90049465075988,33.36226408811788],[60.899959473501255,33.331981879890215],[60.87377615957952,33.249110049141976],[60.867735964542284,33.25853806118659],[60.845645260568126,33.2324081401883],[60.8601542681388,33.21837643748403],[60.85951780367108,33.20464344257806],[60.834578540498896,33.19862922175088],[60.82949990709138,33.20834450154863],[60.82220671741817,33.17865293562027],[60.81477606969267,33.18338705716758],[60.80709158693338,33.246708202007255],[60.80015082432905,33.256850904708756],[60.80670200016237,33.24468190006864],[60.800037123304,33.25653221568364],[60.79226159998183,33.173097099929734],[60.74513989745956,33.156153271975114],[60.724065000103714,33.067308900432224],[60.727046899801906,33.02662520014106],[60.7170899000721,32.92309950021309],[60.67956849993625,32.9146965997566],[60.83136930005503,31.96835280003842],[61.02618969996204,30.994017099910057],[61.14714480005689,29.996847100218442],[61.17232799996668,29.854803300095732],[61.16233120012612,29.812495699994077],[61.171069700214595,29.795129200325224],[61.17748079996565,29.707641799596022],[61.17574429993738,29.650014699846615],[61.18269960003802,29.624046100103648],[61.17798929990625,29.58292069998389],[61.183669500166815,29.564197700218557],[61.19569729993513,29.57057290005951],[61.21595560000115,29.551443199727395],[61.22291160014308,29.56506429958325],[61.24063400013251,29.55123840001229],[61.238938000147556,29.521213000361413],[61.25434169989884,29.501011200263566],[61.256427099974346,29.424468999618558],[61.27788750010947,29.36714059958256],[61.329293099821584,29.305928300177992],[61.35198609995865,29.328123799657867],[61.46109289981972,29.502771999730076],[61.491569200096265,29.496460099675595],[61.495399000023525,29.591427300160138],[61.5198996999976,29.645422099787474],[61.55182070006205,29.688347500056082],[61.57370440007663,29.740299200147305],[61.603139499927096,29.75461119967809],[61.634991100015824,29.810324600411455],[61.65492779998199,29.818549099944068],[61.76500109989353,30.038728100273108],[61.81868419979018,30.071387799613202],[61.857988800149926,30.15566050004642],[61.8822076999626,30.196213400242314],[61.891283499971365,30.194093299815005],[61.892705899906055,30.211427900308134],[61.93363850020625,30.27417660002123],[61.93497320013644,30.30071759997499],[61.945009199996214,30.312729599764708],[61.964545999925456,30.306110400424604],[61.97310060002045,30.33744970026454],[62.032287000078995,30.444681499610166],[62.14134890017536,30.6020680001695],[62.17362929994119,30.635576499655233],[62.18910999983028,30.629116499749774],[62.208587699954485,30.656406099965828],[62.20890580001063,30.72041200000385],[62.26100429985745,30.80865529980696],[62.270691900087485,30.810958500245388],[62.31026099991863,30.904350500387633],[62.30596879986879,30.94327220016477],[62.327249999892985,30.962249999873922],[62.33299879993623,30.94244249999868],[62.44208379986201,31.1383110001564],[62.445490099921564,31.163414899573173],[62.48188649990644,31.17340189998143],[62.49357409986847,31.185833400432404],[62.49829549983944,31.221834599965767],[62.643518400194324,31.34595820043805],[62.649707299900484,31.373025199923283],[62.689854700019474,31.38013499978277],[62.78537500010192,31.43906059990236],[62.783278700202736,31.467492199592993],[62.79627040012208,31.4546992000037],[62.908720400121524,31.586704399589873],[62.99624859982061,31.502025199812493],[63.006126000192346,31.448790900429973],[63.024219300183105,31.462522800289623],[63.04314920004835,31.425429199963446],[63.04809129983551,31.39052529973616],[63.0708533001696,31.364104199719968],[63.10755839987282,31.273223800178926],[63.218929400094275,31.23982750027216],[63.24423109990671,31.165326299800412],[63.26498370015433,31.13878849964568],[63.270758899916345,31.102880500323046],[63.30402420001341,31.01852040010089],[63.307817700153784,30.97987390010936],[63.355920800148425,30.933044300343408],[63.36856549997142,30.84998940012679],[63.40508839999459,30.789711000071375],[63.46708870006873,30.48419779966375],[63.54577980015926,30.38562019998377],[63.58368479993692,30.258590699586016],[63.606968299904686,30.245716099731244],[63.75715809999675,29.971882799895145],[63.821591500191985,30.261902799716687],[63.91188440017585,30.325900899683113],[63.98218899996539,30.447022500257425],[64.04910999982553,30.52824740018796],[64.13246569996058,30.553903699724074],[64.15431420007889,30.516474099837207],[64.20409680011467,30.467095700234157],[64.2220432998065,30.509293299832635],[64.26231989999289,30.481956900085223],[64.26904750010723,30.38829530025485],[64.28160300009816,30.360239299659252],[64.3000274998855,30.36752839965617],[64.35105830010411,30.207032299892496],[64.36526850013617,30.10963459960894],[64.40177540010794,30.045382999560932],[64.45103899984656,30.0590684996395],[64.47219910009329,30.046329699902877],[64.48283799998545,30.024542199953718],[64.50065750003432,30.030086900127966],[64.50441799993187,30.014468600155432],[64.53443260012796,29.986908599852338],[64.58730399990995,29.990298800412123],[64.61497500017434,30.051626700417337],[64.62606460010365,30.11808790004444],[64.6342427000552,30.130453500086176],[64.64888349995067,30.136572900158374],[64.71235529993811,30.054709500181797],[64.74110840008488,30.04162319975392],[64.76498300001913,30.091201300234516],[64.77419200010343,30.08689579994359],[64.79286250005929,30.04300069976678],[64.78975529997327,29.73966299978837],[64.81875629987763,29.68767279970071],[64.837028199946,29.69849520008554],[64.86744670003033,29.647035299764593],[64.91739119999866,29.615533599792624],[64.95957700006772,29.619049700137786],[64.99509810016777,29.59935370005391],[65.06020519990814,29.62555350009985],[65.09129759995456,29.732805400148262],[65.09194529998689,29.83090129981673],[65.10515790016709,29.896915999916693],[65.12730329994315,29.852948700343894],[65.13174920014832,29.86433840030536],[65.12858210016712,29.850377700441186],[65.1444586998501,29.819344600348995],[65.19295509985693,29.89352499985632],[65.20630570005129,29.88576449993091],[65.22891890002863,29.764075700391242],[65.23130189991203,29.634791399884264],[65.25994350001795,29.60184709988912],[65.27365189984323,29.604970799948493],[65.28902260017327,29.646825800063908],[65.34739100011319,29.74676360000101],[65.39971439992202,29.727758499592074],[65.47263699988423,29.733120800441142],[65.49758349982318,29.754812399843864],[65.56047019984688,29.863750799701627],[65.60929269982601,29.754491899815097],[65.63704499987419,29.722432799700915],[65.69652720017724,30.017091599936688],[65.66868749993121,30.138463000431937],[65.69976479998692,30.134050299686553],[65.89517579985811,30.068195199669848],[65.96685160010406,30.024170000083735],[65.97889249997453,29.99726799955661],[66.02263629986146,29.992336599888056],[66.12624860002595,29.923935299758675],[66.26820030002864,29.709493200447163],[66.26849019990478,29.69664449992034],[66.27464779989108,29.706609300262965],[66.49069769982836,29.524285599755835],[66.54344779983607,29.47267509957246],[66.58335389991676,29.411007799883244],[66.59249989987241,29.416594000427004],[66.60375609988114,29.376400299682267],[66.60808259998414,29.38682110013451],[66.62560320008693,29.36019560015352],[66.64108319999838,29.35764810017861],[66.6628612999419,29.322525700029853],[66.66065669995604,30.169505499596962],[66.65283840014347,30.159515199676665],[66.66732429986702,31.086424400075497],[66.65880000013436,31.093639499554286]]]</t>
  </si>
  <si>
    <t>Красноярский</t>
  </si>
  <si>
    <t>Красноярский край</t>
  </si>
  <si>
    <t>[[[77.36436570001685,108.63862979986564],[77.32831769994871,108.66290499983957],[77.29268229992228,108.66044750027636],[77.21667450000346,108.60926849955149],[77.17984340000235,108.54877939964621],[77.15831250005515,108.49489389983611],[77.0275617000198,108.28405070038612],[76.92841550007273,108.7401465003057],[76.92195049997993,108.9491009999557],[76.94115770000343,109.15643909982953],[76.9497163999949,109.33516669962557],[76.95079860002132,109.4265720997715],[76.94650849995587,109.6083668003741],[76.9263634998987,109.84700449994224],[76.92558579998023,110.10128910004488],[76.97073300008091,110.45140719995948],[76.981956700055,110.60493830020265],[76.98666350002436,110.76517240002552],[76.98348920006627,110.97906580027667],[76.95904269997084,111.4333901997111],[76.94222039993251,111.6105513002467],[76.92273910003588,111.74824279964876],[76.8945470999751,111.89553959990496],[76.85467550004321,112.06290800023838],[76.8238351000017,112.6421398997064],[76.80600450001587,112.82290180004036],[76.79128070006304,112.93416829983958],[76.76020409990254,113.09650110042305],[76.70302243104238,113.31015836412875],[76.65544300001002,113.41542099977771],[76.62925694332296,113.6345005996412],[76.56591400004271,113.92070249989213],[76.53205969999904,114.03838169970386],[76.47358949998686,114.19814649985936],[76.42420529990451,114.29427840024572],[76.36019589039326,114.33271297328868],[76.20629060004131,114.28175519977053],[76.14944430009331,114.33042930042792],[76.00117350010292,114.63616960032925],[75.96238440007924,114.69457799991558],[75.90079189992366,114.73790129995616],[75.84244739999279,114.73962890038469],[75.75379542819354,114.70736180614628],[75.72195206629209,114.68148825534688],[75.6475474000476,114.57472900038346],[75.55139070003973,114.49155809981588],[75.47772586750804,114.5447948848368],[75.42700966262,114.5498730189171],[75.37447567185355,114.52262749543883],[75.34035909996071,114.48695070001244],[75.27458498175248,114.45654727401865],[75.20808239989923,114.37554729965886],[75.13260739993125,114.23592340011314],[75.09509519998103,114.14676050034358],[75.0060998000802,113.87169320007303],[74.98376659998246,113.8190669002377],[74.92161019996914,113.11557259980626],[74.90029750005914,113.01896049959488],[74.87080259991967,112.90926890010061],[74.6516795999619,112.36795319994256],[74.63180939992726,112.2748422000077],[74.59453680010421,111.98496199960393],[74.44351489997466,111.05910630025116],[74.39529520009332,110.805758899908],[74.32529470007547,110.48527369964552],[74.31810359999074,110.48721699994682],[74.29918869995838,110.5528665995625],[74.18984609996878,111.14015259983184],[74.1426469999144,111.66954140030201],[74.11431199987867,111.85129649957365],[74.10513560002359,111.87355070036406],[74.00805440008509,111.89851830019938],[74.00057720003363,111.88238519999203],[73.98981799998472,111.88304969997736],[73.86056590009123,111.36542639978634],[73.85816670007581,111.33386209981549],[73.85228920001187,111.32304260009073],[73.85348320005411,111.300795000121],[73.84973570011162,111.30257889976504],[73.84916590004481,111.32184810037595],[73.84232079988803,111.30745919966697],[73.84715409995614,111.29110379966444],[73.84062089998181,111.26807390003293],[73.8448029001109,111.25146360037363],[73.83899590011866,111.25033940011802],[73.84185749998467,111.22787879971298],[73.83423030003065,111.23399319976234],[73.83125090007319,111.22174969963235],[73.83014549994178,111.24122349963405],[73.82194019993702,111.23449790023844],[73.82069340004031,111.21393719982837],[73.8168155000602,111.21205560031237],[73.82649450001679,111.18040870025116],[73.82732740009929,111.16810500042068],[73.82345070007172,111.1702951999829],[73.82567340007955,111.15936520029165],[73.8216040999403,111.15379140009208],[73.82925940002511,111.14038590039596],[73.82150609998914,111.13238290025959],[73.82384139998774,111.05694410027805],[73.815262699916,111.02753559978393],[73.81293839987715,110.99166569980913],[73.79991989989851,110.97800239979615],[73.79377159991157,110.95083159997982],[73.76884069994857,110.90719409979559],[73.75225089995949,110.83727120000032],[73.74232609991013,110.81699779968274],[73.71905229992345,110.79487120008683],[73.70595139992278,110.80793170000145],[73.69566250006326,110.88725389988826],[73.70273019994575,110.94765659982953],[73.69256539989739,111.01230910002256],[73.67865820012386,111.01747829991645],[73.67792689992493,111.04729829977764],[73.67209329999368,111.0617089999036],[73.67357819997659,111.10122080029596],[73.66112819988209,111.11082589992749],[73.66430929999757,111.14289729977455],[73.66252629990473,111.18564180000618],[73.6574999998795,111.19246239983634],[73.64362610004684,111.15751880036173],[73.64401869988797,111.192979000295],[73.62472749998527,111.19451900015285],[73.6278028998876,111.22565640003945],[73.61638509995352,111.23092329980533],[73.61949959990604,111.2905800998201],[73.60924529997915,111.28272849994508],[73.59884149988677,111.22167680044873],[73.60531960010745,111.20002210024462],[73.60728990012154,111.16740909982457],[73.59855290007057,111.18698049998528],[73.59212389995191,111.18271740017575],[73.58296880011721,111.13110280008138],[73.57707430004024,111.12074160015332],[73.57942400001578,111.09315980043327],[73.5649285000609,111.0525615999942],[73.55759019997376,111.01143379957601],[73.55432539999586,110.96085229978766],[73.56472729991398,110.93002599995872],[73.56507379990465,110.8922765998307],[73.56253800004222,110.87435110012008],[73.54942750002837,110.87251739967336],[73.54613400007874,110.81106119958432],[73.53580390007642,110.80561550004256],[73.53449579998316,110.83561389992927],[73.51847489990679,110.83994239978647],[73.5022984999033,110.8027108002663],[73.49178529996418,110.74339559990969],[73.48488769997641,110.73435779985483],[73.47235169999429,110.67656679978684],[73.45419359990515,110.64354010002563],[73.42820129998377,110.64263149992985],[73.43365189994527,110.52111640043013],[73.41568950005123,110.4298375998572],[73.40532499991953,110.28887429964645],[73.39672670005642,110.24291570009179],[73.3966129999906,110.20708499990101],[73.41454890011019,110.14361580012613],[73.40542609997749,110.12025010035993],[73.396666599931,110.15944549973614],[73.38619299993721,110.12820229986866],[73.38133510008954,110.17310580027439],[73.37311390012245,110.16874420019393],[73.37377949991954,110.18744210013195],[73.38283210008274,110.19185799977805],[73.37751629989441,110.20936540019922],[73.36919319990037,110.20433279992402],[73.3767390998735,110.22139249977054],[73.37728060011517,110.24484090023843],[73.36005609992934,110.26011300028024],[73.36104409991437,110.3218966003577],[73.34817800007775,110.32702380041884],[73.35393459989061,110.35082670035234],[73.35247630012577,110.37507660017457],[73.33391299997199,110.38096000024524],[73.33687240002179,110.39765590036801],[73.34624009992604,110.38525460037856],[73.34671440003545,110.40138579975076],[73.33706680001995,110.41991369980946],[73.34006599990902,110.43497310035154],[73.34652169987804,110.4339118998452],[73.34738380002209,110.4509997996051],[73.3338219001129,110.45974619965654],[73.33674479991798,110.5023786000222],[73.33315069998888,110.54353819990311],[73.31700580006515,110.53064429974447],[73.31608680011584,110.55169200022623],[73.3091249999858,110.56269390017452],[73.2973772000261,110.53901020039099],[73.2912715998789,110.57801149988548],[73.26941850004718,110.60687700023139],[73.26722160011796,110.62641280015737],[73.25104419997226,110.6192614002154],[73.24005860001974,110.58307369964926],[73.24128350012947,110.56634509995185],[73.2333088000397,110.550773799835],[73.23306910008452,110.52862989958506],[73.22661149989058,110.50965320031212],[73.2285846000694,110.50038839957818],[73.21229469987422,110.44802589990756],[73.20665230010495,110.38406829958738],[73.19763229999857,110.34874479988417],[73.18238729989648,110.36746010018922],[73.16678959993727,110.34249070013003],[73.16255099994312,110.37958000022097],[73.1518707000461,110.37379789957161],[73.14952509998439,110.39974479961056],[73.15696430003099,110.41787340032207],[73.15045619996741,110.46816709965633],[73.14941569995592,110.53823030012933],[73.15923810004007,110.56909799971646],[73.15824559988542,110.59691159981412],[73.16510839992947,110.65295989967194],[73.15949349994142,110.66878809999376],[73.15365240009064,110.73134829992256],[73.15956349991414,110.74357800013317],[73.16350949991465,110.80879050019288],[73.1606703000882,110.85016019984909],[73.14366699989026,110.83866590005591],[73.137020599905,110.81262489969433],[73.13259730011566,110.83842149990814],[73.12209070009509,110.81622760032779],[73.1123589000264,110.81501269987292],[73.11245159999108,110.79066359999219],[73.10294259999067,110.74551630041164],[73.08685129995152,110.79890440035393],[73.06836489997504,110.8019362997778],[73.05437920009494,110.86016850021106],[73.02010639998463,110.81115400004474],[73.01952629992803,110.71987349985929],[73.01293529997028,110.73197149986271],[73.00572940006691,110.70863520015914],[73.00090199989843,110.72246229987935],[72.99351770004327,110.70336069974762],[72.98803770010686,110.66069279975856],[72.97802830002573,110.68021930032475],[72.97620419990535,110.7050332002116],[72.96757219995607,110.71136159962288],[72.96212720001544,110.66754689956231],[72.95204469998096,110.65758779992846],[72.9401478998946,110.69350319957243],[72.93930329992607,110.71513409981138],[72.94716539999438,110.71079860028149],[72.95163680004713,110.68505849960746],[72.96054640001802,110.68795079993785],[72.96105159987485,110.70395479966245],[72.95795570006717,110.72304789993497],[72.94325240003303,110.73772379980082],[72.94423039997281,110.74737710033556],[72.9550792000173,110.73428899968383],[72.95667800001229,110.74516730043219],[72.94862769993911,110.75612540032382],[72.95330480007023,110.7739025998591],[72.95135180012971,110.82157120004929],[72.93693149987729,110.84680329983689],[72.94596010001652,110.85590390021498],[72.94445340003675,110.87305560012298],[72.95037050005459,110.89087379966618],[72.93925989999407,110.90844289997435],[72.93821739997773,110.88070409989544],[72.93034859996553,110.89124640018477],[72.92619909993516,110.86998589959198],[72.93281060000972,110.8492825997154],[72.92813979997004,110.81488230042629],[72.9171958000466,110.79565719990933],[72.91848449994626,110.8214097000292],[72.91115820007441,110.81938640026027],[72.91315599998381,110.78905769972508],[72.90085500007362,110.75464539984209],[72.90468760008811,110.73282259969552],[72.90296670005911,110.70088750032821],[72.89448579991668,110.64857419958905],[72.88414370011787,110.62867610012582],[72.87746220002036,110.6291669000712],[72.8748401000163,110.64853510041628],[72.86572839992384,110.63793879970027],[72.86530610006673,110.66163489982794],[72.85998800008943,110.66658899992372],[72.85197090004222,110.62526570004856],[72.84681610011376,110.62866510025516],[72.84781320008094,110.66550160005208],[72.8322029000964,110.67016749994346],[72.8395258999582,110.68078930023715],[72.83574689995736,110.68179079960804],[72.83672200000457,110.70005109962844],[72.83363139991256,110.69562559968688],[72.82954810007028,110.73059070033781],[72.81053350004176,110.72080110022166],[72.80787009994555,110.7475211999886],[72.80048349994975,110.73505829982518],[72.79217919990339,110.65794529976715],[72.77361359998044,110.66608030014801],[72.76869280009691,110.68861110029923],[72.75339640002261,110.65881949977745],[72.75332540003691,110.6740492999492],[72.72721819995726,110.70458919979758],[72.70621829993601,110.69765469987757],[72.69725389994368,110.71979399985493],[72.68639639998307,110.72470520000603],[72.67781120007491,110.71255390026182],[72.67495140000868,110.73141999985529],[72.65621869990748,110.76370729989941],[72.6477116000469,110.76135970022808],[72.63978529993035,110.81724230044183],[72.64009839997551,110.8596318996609],[72.63117009992256,110.91013879975482],[72.6201984998936,110.90451929956178],[72.6034881001323,110.86317279979609],[72.59178759996702,110.91464999987278],[72.58445470013231,110.87046740017755],[72.57705299987238,110.88116310037806],[72.57118089990517,110.9326942999831],[72.58114120010607,110.96223919977164],[72.5746962999871,110.98057040022412],[72.57388709988442,111.00554559980678],[72.56806040006366,111.00518420038146],[72.56316780006011,111.0271878996667],[72.5666249000021,111.04484289957725],[72.56421459999544,111.1316580999625],[72.55782709992639,111.14755210008224],[72.5577577999086,111.17871700009461],[72.53534439997561,111.24402699970196],[72.5213918999547,111.24810409973867],[72.51010890009873,111.30918349968515],[72.50658520012601,111.29625819981406],[72.49744930008401,111.30435130007513],[72.48660730002328,111.29105769992069],[72.48391280009565,111.25370810039979],[72.47380539998343,111.23972169973531],[72.4609978999812,111.16139060032172],[72.44808560005933,111.13585949988507],[72.44780450004019,111.08502450001512],[72.44020269999962,111.03747329975107],[72.44184730010961,111.00881660021655],[72.42624200007697,111.01270250013324],[72.4233854000489,111.04980120019528],[72.41219449997294,111.07482750044288],[72.38889339986919,111.00877620028328],[72.37790770002468,111.0564625996925],[72.36909339988529,111.04860759969412],[72.36442960006481,111.06277470007126],[72.36490709987451,111.12071220009072],[72.35881129991589,111.14243070044289],[72.36078840006873,111.16884090030145],[72.33778869996111,111.25779759988237],[72.34058909989416,111.3027371002731],[72.32942259988906,111.29138959957041],[72.32273860010952,111.3195705001265],[72.31585029993377,111.32495289988177],[72.32125619995455,111.37717359958648],[72.31740650007478,111.38851050016882],[72.31726219988455,111.43879559993086],[72.32681839990326,111.45466709994771],[72.32251549998259,111.48343530017192],[72.3294660000928,111.5178594003245],[72.32440210013367,111.57480549983345],[72.30900809999878,111.5868396996888],[72.30929300002845,111.60433279982897],[72.30002879996557,111.61344750016372],[72.29767659986877,111.64265050025685],[72.28217569990564,111.63741180040432],[72.27314899993159,111.65965269984034],[72.25841960001458,111.66835920032013],[72.25344169993197,111.63900399956673],[72.22955619987331,111.60201919959451],[72.22629950001979,111.58231089977778],[72.21403749991107,111.58807879985908],[72.20773020001248,111.6238569000967],[72.22091499994113,111.69175210017477],[72.21113090009143,111.71585630044447],[72.19446900012343,111.69002639968305],[72.18123810001771,111.70938129957209],[72.17404380007156,111.69781360023369],[72.16646869987017,111.70824729959506],[72.15833729996812,111.74383870027222],[72.1613673001148,111.79468689998696],[72.14201449995174,111.82322669995693],[72.14052650001537,111.86566760016528],[72.13243369991095,111.86041680000588],[72.12893909995775,111.92235180034471],[72.13260069986374,111.92616290024264],[72.13516120006787,111.96788509971468],[72.12510430013573,111.97583119966262],[72.12440009992785,112.0006953001025],[71.402308199916,112.00051419974123],[71.39471910000454,112.02211990043983],[71.39313369986448,112.06950369965065],[71.37779870003396,112.1540740999724],[71.38258610003504,112.19347439967503],[71.3779366998924,112.22057540039381],[71.3623606999805,112.2515310998445],[71.34179930001253,112.3352204999092],[71.32327759987967,112.34985349983035],[71.30816170005775,112.3805792997386],[71.29996829987368,112.45188100030728],[71.27658700001906,112.46925800038348],[71.27565240007664,112.50755960030652],[71.29410979992316,112.60368510019649],[71.28967599993756,112.63487100012526],[71.26465030000615,112.65824910023564],[71.25363369999339,112.72279550041046],[71.22725079997554,112.7078239003059],[71.19531790009614,112.66662169961921],[71.19178650010313,112.614316299563],[71.17125960012183,112.51234089957592],[71.14905689988218,112.51946830012677],[71.10919310005498,112.59957649983602],[71.10255129990017,112.5940413002442],[71.09535609987415,112.56987519976325],[71.10260019993659,112.5356500000893],[71.10163689986258,112.50930069971885],[71.07105259998465,112.46370790043605],[71.07117569992722,112.35598229987372],[71.04425880008908,112.27719449966459],[71.02850030002112,112.277215499581],[70.99981939986256,112.24606739986109],[71.00115139995634,112.21962849972753],[71.01327529988335,112.18412889968592],[71.0323628999642,112.16433690024088],[71.0600969998563,112.1057766997446],[71.05446100001984,112.03761870022508],[71.03019460007293,111.98999230019199],[71.00000660001612,111.98053119960218],[70.97423230004972,111.93462980027323],[70.97726840004053,111.86767089984272],[70.95754440011389,111.80105940039049],[70.9719323001042,111.73876620042537],[70.94880510002643,111.64962419996088],[70.9389774000545,111.63773559994513],[70.94226080000765,111.57260720016234],[70.93000069990518,111.51145430005933],[70.92882479996949,111.47879820026857],[70.88128309995167,111.43213490022124],[70.86177180005171,111.37275489989162],[70.85623520002031,111.32593840025744],[70.86128520013824,111.19496769965413],[70.8495381001287,111.12941169999947],[70.84461580010797,111.0513311002944],[70.83067259985722,111.02605340022637],[70.79911769985297,110.88782350005037],[70.78087680002037,110.8417548999925],[70.7800471999883,110.81349279981954],[70.79391409991031,110.79113340002115],[70.80004799991467,110.74750429998316],[70.78275289987623,110.65249590006474],[70.78478479994303,110.61927010039892],[70.76930220000752,110.56469629974002],[70.76179429988512,110.5116924002616],[70.75134999994727,110.51458179993192],[70.7373802000701,110.49215389999986],[70.72216450002863,110.51517839985817],[70.71283159988846,110.51080420000756],[70.69588620004707,110.33342789996081],[70.68522980007212,110.30901659983145],[70.67012609996694,110.30861099970089],[70.6604950000051,110.20941179998029],[70.64266910005507,110.17716420008183],[70.63698339999915,110.12351720028472],[70.60883169990448,110.14500080017329],[70.59006080009567,110.10585899967681],[70.54355380000189,110.15371669972586],[70.53760620005652,110.09242479970571],[70.52521119995053,110.08252730024583],[70.49969609999502,110.12456459997341],[70.47608209999333,110.11592779977651],[70.46649629985913,110.12880179955668],[70.45860490003221,110.18030899977059],[70.44567130002847,110.20596530020501],[70.4341966999591,110.30600719961222],[70.42610219993408,110.32022409989375],[70.40857070013577,110.3133346001796],[70.40752240002445,110.22067479975743],[70.41191080005918,110.15902039987571],[70.39750949998395,110.07297189990737],[70.4137471001383,110.00910260038638],[70.3978248999297,109.99331519974814],[70.39098219998657,109.95231820032353],[70.3903869999253,109.84485290008948],[70.3826009000477,109.81574220009517],[70.3790156999736,109.75578580025508],[70.37069699988828,109.72607440042353],[70.37232279989286,109.64047909961774],[70.3522371998518,109.55834149968047],[70.33155669996873,109.60015560039929],[70.32372879995587,109.58533740020593],[70.30527679995879,109.61170599998195],[70.28516980006131,109.61669390008862],[70.2524475000087,109.57557509989124],[70.21653380001547,109.44314279989646],[70.21229120008536,109.38361980034999],[70.2153378998739,109.33899279959213],[70.20835040002562,109.30085759999903],[70.17743679992552,109.30842439979301],[70.14873250011686,109.2957917000746],[70.13015799997807,109.36323520027837],[70.07882229999561,109.35487399961741],[70.0411866999613,109.43939279981092],[70.04461319987847,109.49948129960849],[70.02778270013965,109.54645420042523],[69.9934495999315,109.52996759967883],[69.98603829989473,109.46100730040604],[69.96301649992354,109.40441909958774],[69.93168219988733,109.40699180000128],[69.90891539992619,109.37332000027162],[69.89376449990613,109.4137021001893],[69.87539459987258,109.3898079996949],[69.82436660015394,109.38587019961265],[69.82166469985481,109.32916959978938],[69.78905849991379,109.32556370025517],[69.7742734998568,109.29572900036273],[69.77227420002114,109.26302640017958],[69.75462300001384,109.20110679965968],[69.76911949998134,109.12087270016504],[69.76685649985613,109.05449509955491],[69.77526909984546,108.99582259976664],[69.77059929985242,108.94462449996051],[69.80229270009481,108.9170256996237],[69.82470200001801,108.93273260043271],[69.84280320004498,108.89890309965827],[69.83072650009014,108.8041975002626],[69.82859220014285,108.6891545997899],[69.83882169996201,108.6370419997532],[69.83276080014384,108.61395559968358],[69.83122360010914,108.54913339964853],[69.84360119991297,108.50936680021071],[69.84187340010847,108.43708770027352],[69.85185420001955,108.3753141999548],[69.85440310002562,108.24873309991935],[69.8483973000963,108.22644600012828],[69.83056490014627,108.22732529987447],[69.81289210005144,108.15033369994057],[69.78644900011108,108.11787640001715],[69.79334959987655,108.06976760018493],[69.78792910003175,108.02261139993111],[69.7669924998797,108.05564140010267],[69.74873159991517,108.00569180043799],[69.72520310009318,108.03077189988963],[69.70461089988368,108.01277310034676],[69.69844019986485,108.01941990042398],[69.68715080010783,107.97305789981455],[69.669024199999,107.95293059969815],[69.66847310015,107.92911949994274],[69.68637379996383,107.84426729991301],[69.660499100096,107.606481099928],[69.61604009997006,107.4113405001534],[69.61313070014933,107.34137929978768],[69.58659570002509,107.17609099969862],[69.55619599997893,107.06960260026807],[69.54473310004745,106.95175799995127],[69.52279300005475,106.85213069999718],[69.53482009988494,106.7444725000306],[69.5259417001158,106.68171100022302],[69.52796839992962,106.63067700016144],[69.5589618001236,106.61572720037219],[69.56796969991824,106.59755779997711],[69.58034449988062,106.47902850015751],[69.57449379988806,106.45501090017618],[69.55211879996904,106.43431219967385],[69.51842809993238,106.36078630010611],[69.47674640007605,106.34190990042958],[69.45345310006653,106.2674875001746],[69.44378269990914,106.1831795004423],[69.41396930014987,106.14343970044433],[68.85778419992448,106.90659350032799],[68.25416449998772,106.92068160016407],[67.8357942000654,106.87038400034486],[67.66754070005624,106.87448909997066],[67.49435970017036,106.83680470014],[67.33409279983812,106.82203879986243],[67.29352329992942,106.73331549966032],[67.27606210012054,106.71225419958347],[67.257436299888,106.71123369994596],[67.25134310007176,106.66418660008343],[67.26253549990354,106.59056209963343],[67.27316110014047,106.56011220019676],[67.28687709999599,106.55946830037749],[67.2911683000489,106.54531069968449],[67.28323779988904,106.51179139975409],[67.27558320003183,106.50532380010132],[67.26664110002163,106.43848599975766],[67.2156153999242,106.3761909995687],[67.20077099991268,106.34214329980838],[67.20002740012303,106.28075349959191],[67.17938710014906,106.2492394001741],[67.17141890001871,106.22055819998849],[67.16791869990053,106.07126949967581],[67.11532530010045,106.06482500020057],[67.04021950003305,105.94848050017],[67.0294380999586,105.87256549966311],[67.03045029991651,105.76824409990422],[67.01344929998112,105.6697993996823],[67.02678760006351,105.62931219957133],[67.01843059986975,105.57990499998026],[67.02371650006057,105.54495249999778],[67.01576769995485,105.50834100033175],[66.99947179994201,105.55502870041882],[66.98402410013456,105.54360930035742],[66.9769305000892,105.55299949961679],[66.92520489986718,105.69898880018032],[66.92535669997433,105.74391370025273],[66.93637360000717,105.78510490017042],[66.94389110011112,105.8575477001018],[66.93072459999635,105.84513390005517],[66.91073300009714,105.85502379976775],[66.90077440007302,105.97646259996046],[66.8865145001649,106.01805169965009],[66.89929470012041,106.04215439973323],[66.89541690003875,106.08066370003144],[66.8743728998869,106.10313100007187],[66.85918370010246,106.09415040024271],[66.80363469995362,105.9863213002849],[66.78856229992321,106.01429520025346],[66.78915099999905,106.05132230009579],[66.77936539998714,106.08548669999465],[66.79755839997038,106.12315579971938],[66.80184299983969,106.19438770029218],[66.79778209996726,106.21330090035262],[66.77068350010613,106.18686270000671],[66.76445100008957,106.14689049955652],[66.75161229994858,106.13322589968135],[66.7454887998369,106.15111300000679],[66.73080550014053,106.14637570022002],[66.70940829985192,106.16697260004106],[66.68271829990269,106.25737520005556],[66.67518530001216,106.25684240027738],[66.66393319996878,106.22228750002958],[66.64599599998486,106.21646660024479],[66.603831099823,106.25023079978627],[66.5903279000147,106.23164420021367],[66.57570380004366,106.24225309980156],[66.56574610005812,106.23310919972847],[66.54611650014954,106.29022870013841],[66.52176800001595,106.32051519961819],[66.49927289597052,106.29940080281983],[66.47318200017,106.33190560026559],[66.44630460014413,106.2812169000228],[66.44505569995601,106.25964160011006],[66.43473210011832,106.25185529967133],[66.43294520013819,106.22270289988158],[66.42656870008398,106.21082839982249],[66.42976069993905,106.18933690014936],[66.41426300015543,106.1825257002903],[66.409174700026,106.14865819988103],[66.38978290008524,106.14658519992071],[66.3722900000133,106.1117644001454],[66.35787189993528,106.11955219987232],[66.33620250006584,106.09554459993672],[66.31104690015414,106.13421059965812],[66.29761379728689,106.11236830247661],[66.28298929987471,106.1322101000294],[66.27636829990469,106.12041899956132],[66.25758099994029,106.13313080043208],[66.25240629987424,106.11832409957266],[66.24870970010303,106.13700099959425],[66.2392730000393,106.11244520006159],[66.2336356001499,106.12058180034194],[66.23411720003602,106.10615570039705],[66.21310199989446,106.12040630007813],[66.19724009994975,106.10604250009482],[66.17823179986364,106.14102699986434],[66.1716557999127,106.13941000001357],[66.16380469989201,106.15768780011399],[66.16531060001327,106.17052040013596],[66.14699980002327,106.20544650042888],[66.15277810008381,106.21789239997553],[66.14725249991601,106.24841449970658],[66.15398749987959,106.25226580011177],[66.14870820000559,106.2737043997945],[66.15557089998616,106.27639579999642],[66.14886639992511,106.29042689993112],[66.15683690009666,106.33043270006789],[66.1338109000716,106.35061899973549],[66.12962480002052,106.36768440029078],[66.11242019986815,106.35328780012149],[66.1018645998259,106.37906880019212],[66.09276890009895,106.37403999979057],[66.08858909998915,106.40321540004489],[66.08208669998365,106.40680510025956],[66.082528399887,106.42978950022193],[66.07023349997147,106.42427489989788],[66.0657036999511,106.40692239957443],[66.05419599997467,106.45098689955593],[66.04277520012683,106.44727010030495],[66.02593789989011,106.48264830022245],[66.01504760010387,106.47938979986986],[66.00054860003212,106.51761740017304],[65.97980820013703,106.48910200024282],[65.93368790011478,106.48293009993043],[65.92943630006015,106.46204140035564],[65.9050328000409,106.46907330011031],[65.88360319997959,106.49382149991226],[65.87808510012964,106.47145170031783],[65.85502819989244,106.48404330031536],[65.83249029982733,106.46985409958559],[65.82593119987725,106.44805140014181],[65.81229780014286,106.45857199982886],[65.81018409996945,106.48088020014762],[65.7983875000898,106.49148349963804],[65.79013969998755,106.44792030000926],[65.76521309986944,106.42861089978939],[65.7455558999063,106.45480280005073],[65.74003389997299,106.4361654995635],[65.73304230006708,106.4598690000125],[65.72643579988463,106.43670819967441],[65.71248719998702,106.44919529955327],[65.71375160007891,106.4156778995597],[65.70239349984138,106.42427850034555],[65.70123320001447,106.40216979968172],[65.68752120009322,106.43411749971749],[65.66922899990368,106.41612449969811],[65.6651805999806,106.45096179972856],[65.65310030013295,106.46035359978578],[65.6615075999956,106.47492589964484],[65.64786869986084,106.51585039963612],[65.645547600015,106.55180390042453],[65.63262139995584,106.55620500032634],[65.63947249982347,106.59399050015236],[65.63090209999976,106.60740370020706],[65.62514480017778,106.59038160024507],[65.61956639982893,106.65151860016756],[65.61445030014822,106.63051309984293],[65.61737959994322,106.61188150006447],[65.60913669990195,106.61108319961083],[65.6027942001,106.70284960033007],[65.59328519987278,106.70380569974485],[65.58763719985716,106.72036530028619],[65.56186599985371,106.69458449964158],[65.53985800014165,106.70375159960518],[65.53296069988706,106.77717700015052],[65.52049000007845,106.79765039958635],[65.52258570005188,106.85532799992608],[65.51164640008878,106.90447890028514],[65.51388159994498,106.94355830020872],[65.50661749997268,106.96819229988353],[65.47190769989002,106.93886819970358],[65.46994440001896,106.91586909970992],[65.44241380012306,106.86220440040677],[65.42924040012579,106.85684769965518],[65.42169900001764,106.87142589964904],[65.40191849995547,106.83354549999979],[65.37753610015008,106.817326699616],[65.37427689984789,106.78195120003424],[65.38722799990275,106.77613799970977],[65.3865660001841,106.71003270002181],[65.39354330011217,106.69140450036672],[65.38713079984977,106.65397489958156],[65.39600400005514,106.61294790001972],[65.3829643998852,106.6054569997824],[65.38050839998952,106.54495849990599],[65.34187770001564,106.51426670033295],[65.32356220018329,106.47433619967829],[65.31811489996642,106.43597840025272],[65.24652979988198,106.42925710019405],[65.21963659994748,106.52612069993891],[65.20949549996516,106.47759879994183],[65.22794669982055,106.41070679974548],[65.19362929990149,106.35334160022386],[65.17892379999202,106.34496420024338],[65.17073869983408,106.31743980017501],[65.1442692000754,106.31006159987832],[65.14589299992619,106.26613049971651],[65.13704219990956,106.25273550042775],[65.13304229997898,106.18994699995768],[65.0931408001722,106.16127479999295],[65.06973509985663,106.10891649994623],[65.06635090010198,106.0258020998168],[65.0399006000552,105.95046529994252],[65.01465830002377,105.95293589963748],[65.00075050008004,105.97418450024773],[64.98039389981597,106.07092489964461],[64.9625239000111,106.06306590034661],[64.93553490005375,106.10132120020158],[64.90778120000145,106.1137438001447],[64.87303659997676,106.20752890036034],[64.86497829996486,106.19097540027813],[64.87853669998553,106.09507579973265],[64.86995540005344,106.0587081001398],[64.87571559994944,106.04999820043498],[64.87645520015899,106.06287389982765],[64.8838346001559,106.06023240014143],[64.88285080007192,106.03128139994342],[64.91195180015998,106.04610180011092],[64.91869960007472,106.03181960039308],[64.90848129999824,105.97131099985958],[64.91276720005119,105.94168329965635],[64.90349689990055,105.91480070004444],[64.87448219985096,105.94159909966648],[64.85511519993344,105.93478240032124],[64.85206610006603,105.96606630015931],[64.837177899827,105.96441689987286],[64.8294298998598,105.9872788998862],[64.82237859985219,105.97642949973721],[64.82434399997841,105.92911590027254],[64.84390359982723,105.89506360023968],[64.83293310016626,105.85287640043724],[64.80335299990152,105.85639740019397],[64.79106239988393,105.84668160027167],[64.78631119994508,105.82607489983086],[64.76451460017329,105.81762160029369],[64.74361959984762,105.8390827000793],[64.72606049998188,105.81590469969849],[64.70343370011621,105.85989830014618],[64.68167609986122,105.87556709981075],[64.67512289983756,105.86953460006416],[64.66813249984233,105.82566369960281],[64.66801279990432,105.78215210010228],[64.69196020013958,105.73055990039788],[64.68296750011456,105.6872022999848],[64.6512334000507,105.71659810009746],[64.6406633998771,105.75090570043575],[64.60222339986653,105.70952870017123],[64.58300450002992,105.7126032004008],[64.58132739988982,105.7528451999651],[64.56433079984761,105.76020829958188],[64.55031120009491,105.78563739991128],[64.52716920014021,105.79265630014548],[64.50393410016457,105.74989119974772],[64.48368519989732,105.76906500017378],[64.4986957000919,105.81280430014097],[64.50223109990971,105.86637790039283],[64.50074650009806,105.88744310005633],[64.49576580011008,105.8804282000201],[64.48698790008342,105.90522109999056],[64.53283290012136,105.98072060003416],[64.54092409986518,106.02384940044266],[64.52480769982508,106.06156480023547],[64.49797629997447,106.07787429992021],[64.4946321999429,106.12028850040168],[64.48538669991751,106.13381200009857],[64.45595010003252,106.11733209988587],[64.4464686998986,106.07529920010654],[64.42615850010965,106.09249560018311],[64.4159537999641,106.13863250005033],[64.4218671999723,106.16428300006297],[64.41560559982301,106.18268959971053],[64.4470511000914,106.25634670002215],[64.43926360009401,106.3119185999286],[64.44876459994536,106.31828430008542],[64.45563559998725,106.36550269968949],[64.4541763998996,106.43761529958367],[64.46060000005565,106.46050720002124],[64.45541060000402,106.4866315999738],[64.46433040001591,106.53718420006116],[64.46023380008337,106.5541458999984],[64.47633150017083,106.58671070041356],[64.5240264998257,106.5512944999629],[64.53637190008419,106.55723660044</t>
  </si>
  <si>
    <t>Ленинградская</t>
  </si>
  <si>
    <t>Ленинградская область</t>
  </si>
  <si>
    <t>[[[61.28697330074105,29.358126406355026],[61.256427100406356,29.42446900500844],[61.25434170076291,29.50101120475515],[61.23893800101201,29.521213005751296],[61.240634000996934,29.551238405402174],[61.22291160057554,29.565064305871466],[61.215955601298816,29.55144320601561],[61.195697300800795,29.570572905449392],[61.183669500166815,29.564197704710143],[61.177989300339334,29.582920705373805],[61.18269960090402,29.62404610639186],[61.17574430080356,29.650014705236504],[61.177480800831795,29.707641804087608],[61.1710697010809,29.795129205715106],[61.16233120055941,29.812495704485663],[61.172328000399816,29.854803305485614],[61.14714480049039,29.99684710470999],[61.0261897003972,30.99401710529994],[60.83136930093066,31.968352805428335],[60.679568500376156,32.91469660424819],[60.717089900511496,32.92309950470467],[60.727046900241156,33.02662520553094],[60.72406500098228,33.067308905822145],[60.74513989658157,33.1561532782633],[60.79226159998183,33.173097106217945],[60.80015082476732,33.256850911895306],[60.80709158693338,33.246708207397134],[60.81477606969267,33.18338706165917],[60.822206716980205,33.17865294101015],[60.829499907529225,33.208344506938516],[60.834578540498896,33.19862922714076],[60.859517804108535,33.20464344796794],[60.860154268576245,33.21837644197562],[60.845645260568126,33.23240814467988],[60.867735964542284,33.258538066576506],[60.87377615957952,33.249110053633565],[60.89995947393816,33.33198188528009],[60.90049465119676,33.36226409440609],[60.92819004530983,33.46650075069433],[60.951414399842726,33.46638610590112],[60.98313480031221,33.421693105021006],[61.003277999802535,33.44905090353677],[61.004322899469834,33.542431804993676],[60.98409330006889,33.545476407493965],[60.973805300067504,33.58796520407661],[60.95857549986307,33.60787720586716],[60.95649009954885,33.691027404759026],[60.93975329940148,33.719547304350534],[60.93703009909406,33.78542430439555],[60.94688409954825,33.7838585040244],[60.94705849999853,33.81284080422187],[60.971447200813884,33.81979480387173],[61.00320090072257,33.86158340411459],[61.041291599958775,33.878777203568426],[61.0732164996851,33.91956250421654],[61.088958099408785,33.92015690416868],[61.10156439973195,33.88105410492856],[61.09641060021463,33.843542906572885],[61.1051621000102,33.83500090648625],[61.13102279960285,33.73803870585919],[61.113362199601106,33.72536840625623],[61.113755199908375,33.6854496052598],[61.096210200848496,33.66091100756651],[61.074518100649286,33.66236050575277],[61.063794900215136,33.591234706096486],[61.06824620072122,33.576216504988246],[61.07968470064277,33.54755090314926],[61.09546210051511,33.54497050417372],[61.109605000287246,33.523643305467715],[61.114969500743165,33.49011120454451],[61.15460369981843,33.44990370657531],[61.165067500405826,33.484635404254234],[61.18517609977996,33.50313300503666],[61.21889580002187,33.57575670410671],[61.21538270039129,33.670011303415706],[61.23320690030171,33.66945470546903],[61.23540660059448,34.188909402826425],[61.243813900941774,34.187508805330964],[61.243951900301106,34.23798280372929],[61.23726800002022,34.24450520330933],[61.22017699996301,34.33668830553941],[61.19478159992557,34.35977740504647],[61.18722240013176,34.38160640536513],[61.14792620041421,34.40910690665368],[61.143741600143734,34.44434570420878],[61.15686240049224,34.45123510420993],[61.16128310002284,34.46895640517836],[61.18447199987322,34.473026704968376],[61.19959190017264,34.49123050544893],[61.207512900020724,34.4829712042839],[61.208063799965046,34.46471700562095],[61.21889269937867,34.478264605320255],[61.233663099870114,34.474435005517385],[61.24458250059764,34.51373920524756],[61.275634800598375,34.5457242060289],[61.27465670103491,34.656295204084],[61.29715499958935,34.748901304116764],[61.31258209983024,34.73645370405929],[61.31227909970401,34.768959704349186],[61.28933729985873,34.79351020382168],[61.28775679992452,34.873807803427155],[61.266432099991405,34.94154930445508],[61.26305100041915,35.077731805758035],[61.241932900579364,35.08746700659552],[61.25612630046038,35.10588030498013],[61.23824410083133,35.16997880605262],[61.25948789981743,35.200620105035334],[61.24801610010024,35.22651680541955],[61.25206890023686,35.2982601043072],[61.28567970012882,35.35351460516924],[61.277761700570174,35.369809505434006],[61.28244269964065,35.393571004711006],[61.22575519988337,35.359770003887284],[61.1764619006331,35.35214380389343],[61.175547200318924,35.40328620455869],[61.164977500671085,35.39063270524815],[61.13873430049498,35.40191360665233],[61.16032020023628,35.4524960056543],[61.156867000600265,35.46433880506529],[61.16641640030561,35.50014230606587],[61.180957299511945,35.52549900667495],[61.1763567998976,35.566297904223205],[61.18470499984667,35.58788600423045],[61.17874600020057,35.60230300513983],[61.20740090012472,35.69787880614453],[61.003458800371426,35.69668440344779],[60.92063320103908,35.526166904088676],[60.893592600353315,35.518740304361096],[60.88267060031605,35.48747830455137],[60.86048600063997,35.46973240321886],[60.85379559974787,35.4093917041002],[60.86062069974243,35.363521004696054],[60.84423719988101,35.28686690361104],[60.846421100699544,35.26161080443234],[60.80061850042161,35.22366190464939],[60.79925290028654,35.200044303802834],[60.770071700213855,35.17554130364926],[60.75109570049749,35.18414320339906],[60.73133560036898,35.23752340445509],[60.714475499442706,35.23725160389451],[60.698092899843246,35.20872030558041],[60.68949310060196,35.25841360331808],[60.63782120059279,35.281693504093184],[60.61017600064455,35.27254880541779],[60.60143930036591,35.29876090429829],[60.3591204993582,35.26085370341254],[60.33626549989895,35.27442450300242],[60.332801499466946,35.253704604056],[60.29139060014264,35.23798430397624],[60.256032300608574,35.16262780314945],[60.245506999924814,35.18500490425052],[60.201357400268144,35.181837704171826],[60.151927299515336,35.15550190458175],[60.12801909963013,35.175518306778],[60.11417969948538,35.20734670605247],[60.074012600067135,35.21395370537273],[60.04284500104145,35.140137905089745],[60.020779500482,35.145554505504464],[60.014191200109494,35.28271070421864],[60.00038210060839,35.28665130524793],[59.99525310064615,35.32288710520761],[59.980801899894786,35.32138650545809],[59.97759330006053,35.446385804330575],[59.91677330019744,35.447103104593374],[59.905565599770895,35.42220020411975],[59.857900499630354,35.37502670411018],[59.71942520029833,35.40735140461282],[59.70542830041126,35.44265770427331],[59.71089909987886,35.565239404950894],[59.72088190037803,35.58481700528366],[59.712405999787585,35.61523630450854],[59.6143814995054,35.60557380432698],[59.65190069978056,35.49465960581589],[59.535701500174625,35.49368670431203],[59.54669999961725,35.46613450408057],[59.530043800049526,35.40948040464967],[59.51830340004375,35.42545380416244],[59.52130789917896,35.48907120529798],[59.50345849968918,35.51262180350249],[59.51703280021286,35.417065304598296],[59.520274900594366,35.31631680476168],[59.4864726008991,35.31824970436862],[59.472722200575234,35.37305810545385],[59.44137010068411,35.40710010360703],[59.429053900361,35.390374104532384],[59.428917700998355,35.41194420319965],[59.421136299949495,35.41890710335736],[59.42550520041754,35.4406133057733],[59.408849699797344,35.426143304262126],[59.41185350031628,35.446620905118536],[59.3658792005283,35.34792100520249],[59.371748900177366,35.31269880402227],[59.34098250067219,35.29950740429941],[59.322604300649424,35.35419380518587],[59.32744999997439,35.390585505068195],[59.321101700273985,35.38253120484088],[59.31756090061194,35.396222605054255],[59.30734629984286,35.35702980450417],[59.30188019995849,35.24689040562057],[59.286016299937344,35.18816680426904],[59.277462500075195,35.195081704746165],[59.25780829998237,35.178108505474974],[59.24895530035668,35.13076570357707],[59.25260700047812,35.02746220462958],[59.24700950079559,35.00211790436467],[59.224249100556555,34.97687330541824],[59.221926200654224,34.938965104707556],[59.24039490050221,34.9160111046327],[59.21331410021195,34.9276750054532],[59.21562899973807,34.8633051053671],[59.20109560090649,34.84926010490171],[59.12725349982133,34.83459260428375],[59.127321199331014,34.803671105492555],[59.08926600024382,34.76224030512567],[59.09342960046479,34.75213760440376],[59.08485190043776,34.722362503238806],[59.09800230080271,34.72536400457175],[59.09785560032632,34.70692470355292],[59.1214647010929,34.65841410615875],[59.11415330039816,34.62716650454636],[59.12161609989688,34.58018980475431],[59.11801200014114,34.55688490476319],[59.144645800408156,34.511955803270176],[59.141626900452394,34.47957750568442],[59.16006570027326,34.45096620430941],[59.14468090043371,34.42312530620689],[59.1566811003302,34.42334410526739],[59.16063190031339,34.397953204897114],[59.18276630044535,34.39195180572397],[59.17771720001662,34.380830004041506],[59.20405860068637,34.350096205533966],[59.19052130042102,34.31943810356388],[59.18378970027891,34.33012160464285],[59.1781547001271,34.284170106270466],[59.18869099985881,34.25694960536441],[59.207130100575306,34.24835070508936],[59.20522709991149,34.21520410449223],[59.17383620004994,34.20327910474117],[59.173287000113895,34.176534804360465],[59.183018499482344,34.15897300555894],[59.17015770060332,34.10574140471553],[59.14191360092104,34.11642630447138],[59.137449800596244,34.09901170540898],[59.14527910050963,34.09381590550116],[59.14052260059525,34.07676730433997],[59.1501812007153,34.067181204076725],[59.150301701068194,34.029848506357865],[59.173905501015,33.972166306643864],[59.18605190108301,33.96601900489891],[59.187295600780516,33.94684800362328],[59.19999060035793,33.929834803270815],[59.238113000486585,33.927417705437534],[59.207325700275256,33.90784620556385],[59.20066529991533,33.80010130469761],[59.216177500092456,33.79139290517933],[59.23448920049781,33.819526304619814],[59.23931820046586,33.7997696053722],[59.25878200037148,33.8043050043073],[59.26472690046835,33.78206050532199],[59.283019701135906,33.77357140522579],[59.27877540069085,33.75762020577862],[59.29326340053392,33.756668105663515],[59.287775300633996,33.74393660473854],[59.310604000244744,33.69044660530028],[59.308774200318204,33.660739005342435],[59.32728670057826,33.66337200427112],[59.327798300689274,33.62203000326835],[59.382494301031954,33.63029490363256],[59.38708430094496,33.53681780608344],[59.378010800342864,33.523793804718835],[59.37727779987321,33.44948800578772],[59.385251800597196,33.34840080425805],[59.315153200284165,33.342771104593275],[59.3161773004113,33.32601470473279],[59.32093240041314,33.26206240537111],[59.337194799813766,33.26158570628074],[59.36243860001346,33.234730104636355],[59.36302359986138,33.2128517050619],[59.383858300079595,33.15519110354228],[59.37134570037437,33.13843560379369],[59.38850400112124,33.112934203456945],[59.37950310031321,33.06654400562905],[59.41850350074965,33.05695600273401],[59.42572820108484,32.992601004800164],[59.4202024002466,32.966106106386746],[59.39219680069274,32.97072490401451],[59.37309840040362,32.93779880388703],[59.34862220063727,32.92141000362396],[59.34862100029037,32.84692120529303],[59.27144109945378,32.732449203946324],[59.26520340066105,32.744998505870434],[59.25771389993244,32.72629430425073],[59.24808119980209,32.74470690374607],[59.240251699900995,32.73680490299369],[59.21864829936574,32.770172504422085],[59.206355400173095,32.76585620368645],[59.19567189962334,32.738417503794516],[59.18804409992572,32.764174402066054],[59.175165599394255,32.746760301568564],[59.173921399795766,32.72883340318108],[59.148457599852286,32.72590810323872],[59.14096169906441,32.66930110247817],[59.12046770054742,32.65831690383256],[59.109999100623995,32.62560070315606],[59.11522849977977,32.578768403952665],[59.139774100782596,32.582070704361875],[59.12059029998773,32.537770903268125],[59.108135299779434,32.45159510483751],[59.117922000048864,32.44789440519304],[59.11775550059212,32.42991260267369],[59.14191700039307,32.392760804991816],[59.153768500469866,32.42229150421236],[59.13894869964675,32.48293180405471],[59.15025240003469,32.482803203933564],[59.18076629991258,32.318439004370546],[59.1963551006493,32.306131504666446],[59.20072860051134,32.28248900431681],[59.21213600003242,32.28020320424543],[59.215474900269214,32.303453204596266],[59.22501310042164,32.28678510643327],[59.23850449938841,32.31727200478157],[59.246787399614284,32.31347140439269],[59.24327470054134,32.290809604720216],[59.25886630049077,32.279918404164384],[59.26008910057836,32.3154862052007],[59.26409479937505,32.29205850461193],[59.27876929942059,32.29787540509707],[59.2904393998827,32.24845420346565],[59.277179999451874,32.220182602710274],[59.29030200039113,32.19972200336896],[59.3264673001329,32.26205400246953],[59.34404309945834,32.24520900356919],[59.32579789935585,32.25685140321332],[59.30325320029699,32.19545880294809],[59.31195180044982,32.18510000421678],[59.32319060027446,32.216524803908854],[59.355151400097455,32.22637060442582],[59.332793999000586,32.22073910363889],[59.31979740011112,32.19062590444877],[59.32419499970076,32.17555710483385],[59.371592799929076,32.11707410555307],[59.384005199464035,32.118347105447256],[59.3823364004874,32.0948502049372],[59.40328169965754,32.03849780649108],[59.39373310008681,32.041634203338695],[59.393865000022174,32.02285420367193],[59.41872779933837,32.00464230577738],[59.407237099490125,31.966496305739675],[59.42018929968082,31.98724680579619],[59.43276339998783,31.964321804237045],[59.410403000536135,31.923167304091976],[59.373342300190885,31.901734105080767],[59.37067350042286,31.891344705239298],[59.38052180063347,31.872553104728986],[59.36685160090139,31.884511403231016],[59.352760801113526,31.807288004716167],[59.33528220098935,31.787215004165414],[59.326041900858165,31.82298960546498],[59.31280700051714,31.798675204808724],[59.324471799863986,31.75164800442634],[59.31531390005147,31.741467704535218],[59.323460899668746,31.725703202851875],[59.33919270061005,31.764143603266103],[59.344022699964576,31.740244304221143],[59.33806750033802,31.73756000340489],[59.33699780051906,31.710924504276502],[59.34326429976888,31.70718190361392],[59.34296800053996,31.73394470300126],[59.35153560000961,31.73480250336775],[59.34884479990289,31.710124004747033],[59.37024830084371,31.680286704231822],[59.364688600007554,31.64513980522859],[59.37734680061224,31.60898750547118],[59.36906899993143,31.552404304675765],[59.3341638005108,31.549276405890755],[59.31724800005207,31.534186105099504],[59.29934609978411,31.564478602630427],[59.29662570024505,31.537746304640272],[59.28479369995211,31.52924000360302],[59.23563439987126,31.58565520327063],[59.21120110062984,31.571262502687993],[59.202787999922506,31.530659103698397],[59.212784300049314,31.51206310415465],[59.20695619976548,31.49971130403232],[59.20114630054955,31.51067290376029],[59.16793030065004,31.47523430561467],[59.1669077008714,31.496270804104828],[59.14207310067152,31.49045400512932],[59.12436279981381,31.462931305571804],[59.10189930008283,31.47698160519907],[59.07217240001344,31.42594640408994],[59.05290869990142,31.35076380272913],[59.046982100148014,31.37154490569246],[59.02634760018863,31.36591200533033],[59.0272248000351,31.316521103873477],[59.00684620088493,31.300095405310092],[59.0082553004441,31.218677604748702],[59.04708880096369,31.187225704681165],[59.04621040059307,31.165128005684622],[59.05008860094999,31.172371703030436],[59.05462490053882,31.15502980372563],[59.07540590007578,31.164101702930374],[59.0892896010095,31.129490706486322],[59.09067910063619,31.080904705405484],[59.067940600069285,31.059759605987363],[59.07547710024902,31.046515004440106],[59.040554900682956,30.990028806424],[59.04384730044637,30.971150405301046],[59.03360320053962,30.97041930511884],[59.03325540102152,30.956004505980204],[59.01680910038069,30.96426740669461],[59.00029230069652,31.003275405824436],[58.973144800105764,30.954105904050817],[58.963907099839275,30.96508220470845],[58.942760201041686,30.952351702710082],[58.92150330097206,30.922425903766317],[58.87656170016404,30.81316690326852],[58.87284160048065,30.772317606639543],[58.85652409949533,30.76218430301083],[58.87006060067033,30.749598005768394],[58.85681630004696,30.736281605473756],[58.85871790002299,30.682719905204475],[58.83352850107302,30.678880006216836],[58.83601650045914,30.69322150642154],[58.813919300964216,30.728272002720058],[58.80930930071778,30.71527800328928],[58.75754000000864,30.702372805019305],[58.72900320034862,30.71276500490953],[58.71374639986734,30.68239970341638],[58.73657560014177,30.66417860318005],[58.7145501998371,30.619838004199362],[58.71573890025097,30.59869140369639],[58.70447019932086,30.586033404724624],[58.70439679941859,30.573155203523893],[58.72656870020139,30.561832103759233],[58.72371290006836,30.49603130510484],[58.701906900169725,30.446898006335473],[58.702875800499434,30.40644060603741],[58.718705100557415,30.391067406000236],[58.718552200281486,30.371018106599973],[58.741894699907675,30.38413390500684],[58.747448700115584,30.348968505200354],[58.75938010114754,30.34263910416752],[58.74519320045841,30.325968104446133],[58.73960450024339,30.29555390495714],[58.75024410061552,30.28726980400207],[58.74347860073446,30.22532400321856],[58.760830499900536,30.22479560338867],[58.74789120129615,30.2030510033842],[58.75990990077037,30.188266703813024],[58.74613030063012,30.169001104548084],[58.74909770047444,30.135006104453918],[58.73561380026295,30.12447940430778],[58.723708900908974,30.13438810486094],[58.73113890114822,30.116488403866974],[58.72436100033022,30.102909403556893],[58.70054860096193,30.122101404748904],[58.69394490033278,30.148972304702585],[58.67557730099122,30.11147850401903],[58.67233639978332,30.06805670370754],[58.66138009943137,30.06047870371862],[58.65916109992064,30.095008403527753],[58.64685739935425,30.12519970314699],[58.64174280009027,30.100029102922065],[58.63546409982361,30.117224704396342],[58.62838670048475,30.07291510358116],[58.56580190068406,30.119793205185925],[58.5314245997956,30.167985403710848],[58.52499780062961,30.15444770434425],[58.527395500443056,30.12891280672891],[58.51156300102721,30.09711340597011],[58.50270909980069,30.093382204928492],[58.49200839963348,30.132895503710717],[58.47400700101717,30.062212904069543],[58.44389670121551,30.056470804501483],[58.44722830092806,30.008223803354365],[58.4365084010203,29.959933205169886],[58.45598630044983,29.88350420572538],[58.43822640148438,29.86355780474764],[58.439422500556226,29.851299006308352],[58.42725860063966,29.865538605220515],[58.417335600610755,29.777690105103293],[58.42366650049862,29.74740550466202],[58.43477770015976,29.752833103150802],[58.44441739983316,29.71325380424634],[58.45926210036915,29.70801610332041],[58.45971499999408,29.690700604603496],[58.44274810044774,29.673745003328722],[58.44694309994227,29.63947510258795],[58.45822240031729,29.597140404805756],[58.47552029998958,29.582798702480112],[58.47978420053075,29.551022203371176],[58.493041300001906,29.53974150318962],[58.50875780036629,29.551157904674614],[58.523075600204386,29.584123405808793],[58.53355350036759,29.57956250460109],[58.54400750027564,29.543091304714444],[58.5413933002971,29.5108853048985],[58.55418590106496,29.48330380521574],[58.56716810030331,29.48161790637932],[58.59032889983369,29.42315350491985],[58.55449390042981,29.39383830524775],[58.554424700078606,29.36974820403646],[58.57340779987708,29.354821803563727],[58.55607520054097,29.35557940314848],[58.56020150043519,29.327499803810362],[58.567698400349194,29.31738870384054],[58.57134400040374,29.332176101701133],[58.57622710048381,29.3183511031404],[58.58186780025854,29.358277403272808],[58.56859350059076,29.37340980360986],[58.57983920060763,29.38358850360146],[58.58699209977515,29.367012104564306],[58.591944800297625,29.403052504780042],[58.60692089954221,29.352412404292437],[58.61613739978498,29.354612803326365],[58.609052899912335,29.341854503859842],[58.613729400368875,29.313104304077303],[58.60664509983574,29.31276080448232],[58.611528000177145,29.288567204773873],[58.59467650069344,29.26428890381561],[58.6046496999064,29.2661454044026],[58.59990360066844,29.25527840446054],[58.63260820104589,29.230928305653194],[58.63451750070698,29.26794900410079],[58.64868659981265,29.29167710581217],[58.66976710032951,29.257285903761943],[58.696144701115884,29.283283005252223],[58.705549800280984,29.249477104118625],[58.70176670069736,29.234827204192026],[58.71057030030948,29.224269004620467],[58.69963419980589,29.21725410458425],[58.70995060070105,29.18097210516781],[58.70038940001075,29.139825105955378],[58.71775619946148,29.12376390241177],[58.721332300402686,29.096440904630096],[58.731649100347965,29.085916904819737],[58.725303300173486,29.03596600529282],[58.736377499679705,29.0736566052956],[58.7397990003651,29.055894004281985],[58.83277220071236,29.03377540418371],[58.828249601074454,29.01609930464373],[58.82054620040529,29.016856303255558],[58.816625200542525,28.98422050449191],[58.805138799971054,28.973491604355136],[58.80300549991966,28.909698403816787],[58.81660640003932,28.888186704626158],[58.82525470035574,28.84330720540821],[58.82827940023023,28.746946503220673],[58.85190390087459,28.661296905544148],[58.86614150042627,28.669412005546505],[58.852316300918055,28.644789705529973],[58.86820370114803,28.59788080608398],[58.86036260058121,28.58955890581838],[58.86868460005569,28.56362840542324],[58.867858800001464,28.54094830437346],[58.860774400042445,28.534483506566076],[58.867581699798734,28.522866604702955],[58.86241709931906,28.493339404420446],[58.88104560020839,28.436470904978993],[58.8552011001507,28.413740805497135],[58.87844809988827,28.37353750445698],[58.86140759993861,28.35888850464231],[58.844418199718675,28.321129405404193],[58.82715490048709,28.34926150408415],[58.84056639988926,28.31131140415201],[58.82392140057543,28.300307604266898],[58.87474919998025,28.26092800623998],[58.87983859988115,28.239743405203857],[58.885410299870294,28.266292105516268],[58.898615900158646,28.25796890449013],[58.89564059995555,28.225608204900777],[58.936787800288535,28.19601300484622],[58.94070839942426,28.20426630346851],[58.94117239985806,28.187449604194562],[58.96355960058171,28.146438203877622],[58.97649069941188,28.171610803752387],[58.9748391003945,28.121246904671917],[58.992653200216175,28.120901803380807],[58.993529799361205,28.10126510558042],[59.000063899583544,28.099957903230123],[58.98706330016949,28.03380970359745],[59.000251900045185,28.033998004854062],[59.00423899997874,27.99659780502981],[59.015520299918606,27.990717404433873],[59.014556400051816,27.931240103982557],[59.021159000437564,27.91799950353157],[58.977889999897606,27.73776450373934],[59.02697410920018,27.744947591752958],[59.033119300661276,27.768081404004946],[59.05839680080448,27.77314420474166],[59.07004079988073,27.792153003514652],[59.091203100550615,27.788079702453267],[59.10721640041466,27.809765604740427],[59.129729600650734,27.808705504670286],[59.18386020058036,27.887660806543888],[59.24126510102589,27.904331004968064],[59.27266454250962,27.959793728126456],[59.29015816025601,28.045735552256467],[59.29097339984514,28.131204204081946],[59.3703677004861,28.210017505665366],[59.397637500382864,28.195572906713785],[59.41938660089669,28.13905210469462],[59.4558891002393,28.090149102523082],[59.462458101114606,28.051338604296642],[59.582155800237615,27.857207904937514],[59.63166610049912,26.915000005381287],[59.938375400673756,26.440169405426772],[60.11525920103895,26.872458105788912],[60.20039750151878,27.293886204908787],[60.22353400074366,27.45509340296653],[60.39138890036324,27.725000003202393],[60.43333329991491,27.686111103611243],[60.450919400119275,27.747136103380722],[60.50743330121647,27.77581390613792],[60.53333330032225,27.773611105008925],[60.56143790029076,27.847392106354416],[60.57845870094679,27.838442905339384],[60.60455900037542,27.873414007634764],[60.74086950057627,28.135461304043726],[60.77861930007016,28.17428270512277],[60.782793000255054,28.220493804934154],[60.85734181390336,28.323873498984053],[60.85503317192162,28.3373049330424],[60.92287440036778,28.46452230530203],[60.92495509935011,28.483993305255],[60.957137100351105,28.524669704039557],[60.94953120022378,28.655472805062],[60.97870220002041,28.68389270599267],[61.04433490017082,28.713692104789448],[61.09348630010015,28.804266203971448],[61.12164710051882,28.818984004855412],[61.14149919953987,28.883796404270694],[61.15144920042025,28.958383705567442],[61.191815300657666,29.029887905265806],[61.268010100312914,29.23999000448787],[61.32929310068358,29.30592830377125],[61.28697330074105,29.358126406355026]],[[60.24046939996726,29.683167199680188],[60.2421922998489,29.64396460030697],[60.23337310018042,29.63563040030851],[60.23440050012843,29.60084880031726],[60.21981500004837,29.57927140014338],[60.22571530012808,29.521235200427018],[60.23328650000211,29.521152499725332],[60.22123940019408,29.49708319990276],[60.225076899838754,29.49006829986651],[60.189537599898536,29.429810299652914],[60.18153710021527,29.46915599975259],[60.175452900055056,29.43833979968237],[60.172084800175924,29.456051500355347],[60.04179899999077,29.53211380480592],[59.928133957204146,29.64752645454449],[59.926877618720404,29.660103289832033],[59.916689971740595,29.656201702635524],[59.90150020052956,29.722079704302104],[59.874116799852054,29.71641730506268],[59.87105452754308,29.772399740443863],[59.858657900420475,29.79986920493932],[59.867625500370345,29.837493505680854],[59.85386280901303,29.86750208168309],[59.85857546267657,29.874139679418544],[59.84383993512404,29.87966267090563],[59.854557400584,29.895492872673923],[59.84480120027148,29.94520730417699],[59.828827200421465,29.94434500414927],[59.83731579978537,30.044271799724125],[59.81773560017292,30.046966300012127],[59.81733210005709,30.104617199726693],[59.809065399997486,30.12768560025297],[59.80286049991547,30.104897699572472],[59.775748699952956,30.084562900303556],[59.76418340016324,30.04334270007354],[59.74792230021296,30.076138799606376],[59.71785409995529,30.03496460030546],[59.715371199847894,30.080821300364214],[59.69406970022141,30.1127484002339],[59.6939031999191,30.131778400145887],[59.70040439995322,30.137509599556275],[59.72925910017538,30.10480689966019],[59.7621758998897,30.11663120006455],[59.761169600032225,30.141685499901218],[59.77175359987286,30.15277629982493],[59.796268900196814,30.16281419967553],[59.7825016001516,30.1295058996323],[59.80092569980192,30.149932500435064],[59.79078389994661,30.179616300427785],[59.79769129999955,30.21131609958114],[59.78979589979406,30.27045269958793],[59.79523869994254,30.28384199996452],[59.79040209997293,30.28985009967134],[59.762699512759696,30.258573403423533],[59.74738669982858,30.300720900385357],[59.73614619997618,30.292071399807003],[59.73932889978893,30.279505099961114],[59.718668700085004,30.279439199551845],[59.67306889986403,30.21822269962505],[59.67102089981438,30.249575299921077],[59.66178329986749,30.238630000123912],[59.64865619990227,30.26154230040326],[59.6386297001664,30.24292199963446],[59.63378320004198,30.254171999891177],[59.66209569985268,30.30650580018513],[59.647548499923936,30.385603900052942],[59.66295810018256,30.43720290000404],[59.63756280019713,30.479938799765176],[59.64617190105472,30.505539504364993],[59.67024740024506,30.50190420656477],[59.68069970015871,30.47712049995292],[59.68859259997572,30.488014300233186],[59.69094419986343,30.520540800077896],[59.70732549998603,30.530688299782998],[59.704997700047755,30.564495499880497],[59.730017500020814,30.576509399607048],[59.735810700022256,30.629978400027223],[59.721272899969655,30.64817049995125],[59.72491759995704,30.682983900303547],[59.7452844998918,30.703054799694815],[59.743750799821505,30.75701180001161],[59.75107469999862,30.748589399825267],[59.755278599815746,30.75906840032813],[59.755989000071565,30.744199800155744],[59.7705960001846,30.72681539975819],[59.77912080021616,30.736193000145718],[59.79243789988921,30.63508099972431],[59.82522279999604,30.563241299928613],[59.83660540004485,30.558081800043105],[59.83363920016104,30.536044500173006],[59.847083499811326,30.49341290020627],[59.858202299848934,30.49349229959929],[59.863228599779966,30.51999900007887],[59.89147899996711,30.495419299969754],[59.97055850011317,30.513101199931487],[59.97628299981267,30.544485100226982],[59.96899000012035,30.552493100386226],[59.97096470010215,30.566029299566303],[59.981093500072156,30.55229070007127],[59.982106499978094,30.52806469992715],[59.99260270004025,30.53465969955181],[59.98713139986862,30.508091399796555],[60.006430899827706,30.503991099869307],[60.0083249999456,30.489314899966153],[60.02320670006114,30.48876680008205],[60.022908800153274,30.46732089979105],[60.033556000024895,30.468231200397675],[60.057076699781234,30.388112099632462],[60.09028390008483,30.3683113002909],[60.09389800015297,30.29183680027898],[60.125653000072475,30.259241500263276],[60.115132700180084,30.21895620010567],[60.11822800005284,30.189430599722694],[60.12776819992761,30.19326340022293],[60.128772400209705,30.171588099852737],[60.13612949986592,30.17594159982428],[60.12970520007816,30.161468800061016],[60.14428720019609,30.0180218997365],[60.16499810020687,30.007323700422823],[60.161197299948896,29.998987100125923],[60.1727449999611,29.98053479958663],[60.18909089999952,29.892633999553563],[60.195089299972274,29.89266679973955],[60.19729489998235,29.849118099817783],[60.22606990002351,29.776839500242218],[60.24270090006723,29.758015500194556],[60.24147470012832,29.713394800220065],[60.225924100080256,29.719902400055787],[60.23474239993156,29.695249600438736],[60.24393599991626,29.706510199917467],[60.24046939996726,29.683167199680188]],[[59.6673321747231,30.073344938461457],[59.68029459992446,30.083951707245483],[59.67798400098238,30.06516900544635],[59.6673321747231,30.073344938461457]]]</t>
  </si>
  <si>
    <t>Магаданская</t>
  </si>
  <si>
    <t>Магаданская область</t>
  </si>
  <si>
    <t>[[[66.33309239996144,158.61635979983228],[66.33695719991007,158.6441111996814],[66.31956280013068,158.68851110004724],[66.315994300115,158.72310040038053],[66.29438850008414,158.71720119984238],[66.27585399993268,158.78092750014653],[66.2659430001724,158.78300790042815],[66.2650986001165,158.9015938003989],[66.25360159987892,158.9208201001668],[66.25231279983804,158.945250800313],[66.24160880004557,158.95704390043093],[66.23992349988056,158.9813258997532],[66.24884259982171,159.03355809969017],[66.23184480000987,159.06011809991054],[66.22748350009243,159.09074290043478],[66.23768969994367,159.22067799982233],[66.23213939984397,159.2325706997491],[66.21623260001677,159.21552210038456],[66.19204929984167,159.24604580001508],[66.17361509985777,159.2393044998649],[66.16410019992138,159.26031500021244],[66.14963019997174,159.25753849990875],[66.1424944998382,159.24703209989138],[66.13813429998577,159.2099643000785],[66.12247490014262,159.21571120024342],[66.11405100004397,159.1876619998945],[66.09303970015787,159.1878582000374],[66.06905559988229,159.16506039992245],[66.0492347000348,159.0969695000631],[66.024258900025,159.108860399766],[66.0193043001404,159.05415079988728],[66.0045644000849,159.0354109998295],[65.98778780010583,159.02818079967085],[65.97837210015693,159.04899310022566],[65.96112740014406,159.02480849983974],[65.94754940001543,159.024906300323],[65.91306000014066,158.97386100035342],[65.90433829989541,158.98159080035407],[65.88887799990289,158.9266819999594],[65.87113690012053,158.96097259968099],[65.85666749987674,158.92132699971867],[65.8269342001186,158.9489759997102],[65.81385250000574,158.89823010014004],[65.80493240016509,158.9128976995726],[65.79006609991119,158.90476920029946],[65.76667570008486,158.93410379998843],[65.74447559985146,158.90932400014978],[65.73416790013829,158.92468519959309],[65.72722979986384,158.95184089962783],[65.72425510008867,159.0388596995789],[65.70393719995005,159.06809549985795],[65.70472960008178,159.1002074002496],[65.68431209981871,159.15352700005823],[65.68094149988524,159.20823569982505],[65.67155909984857,159.22126049979195],[65.66746260015032,159.2104149004149],[65.65913709994214,159.22746110037932],[65.66488429986524,159.30120000038238],[65.64585370014537,159.39783100024908],[65.64862800014183,159.4483777002016],[65.63871700006082,159.45055719993047],[65.63772530007141,159.48623689961016],[65.62226389996538,159.50576030009026],[65.61810010004241,159.57751589960907],[65.6139374000968,159.58742659981206],[65.59768349995316,159.58108200018296],[65.59490739984557,159.64570189961597],[65.58777119991647,159.66215359991526],[65.5913388998933,159.68039019968353],[65.58519399990851,159.68336299984315],[65.57528230018075,159.72895290026253],[65.55674849997759,159.7522422001104],[65.55635179997488,159.7677034000111],[65.54435929982998,159.7778114996079],[65.53643010001483,159.80556179991908],[65.51125619982346,159.81150599976476],[65.52275100010084,159.92994419963483],[65.50629860000024,159.94044839967802],[65.52096549985684,160.0286582004058],[65.50223269981556,160.0926817999499],[65.47864409999784,160.12717010000085],[65.4776525000853,160.158290699595],[65.46556049988152,160.19436579993354],[65.44871189985534,160.18960699986877],[65.43295269994834,160.2409446996666],[65.4135272000346,160.24054649985737],[65.40480609996246,160.2042712000763],[65.38478580009419,160.21576619965708],[65.37745200006322,160.19515049989383],[65.36218890003346,160.20882639967695],[65.33949140009248,160.29782549973928],[65.32819289997671,160.29445470009466],[65.32145290014637,160.32815170026302],[65.29191819999531,160.3309240997575],[65.2926111998643,160.37849720004982],[65.27496949982881,160.39177640021026],[65.27596020016006,160.41595939979837],[65.26783329989338,160.4129852997765],[65.23800060005789,160.45649209957844],[65.22442280014363,160.4393447996187],[65.20341040007919,160.51228820011522],[65.1780384999639,160.50197839999112],[65.17645220007397,160.53399089999988],[65.16277449988736,160.56947119973768],[65.16634189992307,160.60653880012453],[65.15203360018477,160.64299409983064],[65.14889650005647,160.7362727999577],[65.15583380003292,160.76095200016266],[65.15424760017089,160.7862250002451],[65.14849930012402,160.7864226996762],[65.153057899924,160.8127864997537],[65.14274979995058,160.85282619961433],[65.14730830007112,160.8855330003197],[65.15642629987079,160.89544489977357],[65.16693059984404,160.97810399958107],[65.1755372999774,160.99172379957474],[65.17793080011216,161.0370757003427],[65.15840499981834,161.111505800058],[65.16563940015101,161.14485720037024],[65.14720390011753,161.21562029984065],[65.15364489989048,161.28301599978982],[65.13511019999932,161.36131149986704],[65.12187869988111,161.3811323999114],[65.11895459996371,161.40615750000978],[65.08808179991209,161.41497550028095],[65.0741067998552,161.4484735002576],[65.07470109985064,161.4663135001161],[65.06295650010603,161.47582700033473],[65.03683929984413,161.58975200043693],[65.03862280005097,161.61958439974399],[65.0295540999569,161.62919730034545],[65.02806700002611,161.653082699758],[65.00300120004135,161.71808510004237],[64.96810410001875,161.75114700028803],[64.9389165001012,161.7404403999298],[64.92236490008574,161.75822930002167],[64.90700299994421,161.75614650033995],[64.90412850018056,161.7730942000334],[64.86473159992674,161.82462800026124],[64.84045019991432,161.79890670042778],[64.82731750012967,161.83572500035706],[64.82736620019061,161.88924460018222],[64.81577000013596,161.91104779998764],[64.812597800136,161.9560435995938],[64.8058583001824,161.9608498998759],[64.79505320008958,162.08825519969298],[64.78216809994893,162.1419223001929],[64.78593289996415,162.22443200028715],[64.78038280014599,162.22606680025527],[64.77721090009652,162.25054679994426],[64.76710160005467,162.25451029992846],[64.75451380009052,162.3071862999552],[64.7436610998577,162.3189794000731],[64.76209380001619,162.422303599798],[64.7530738000835,162.48791380020364],[64.75842499990415,162.53419879992185],[64.74217030018978,162.5781032003568],[64.7409797999864,162.6501066998597],[64.70847139982698,162.67636800036667],[64.68736110003094,162.67259990012644],[64.68443670013922,162.71115349994454],[64.6621859000978,162.75248049998038],[64.65772360017777,162.89861820043222],[64.66257959983382,162.9220086002754],[64.6568306001677,162.96189999996076],[64.66376769995345,162.99430969995387],[64.66297359986035,163.071020899755],[64.68343890003362,163.12117249998434],[64.69686649991053,163.23064100018286],[64.69458640014805,163.26280210040431],[64.6759769001218,163.26295900015182],[64.67572160007578,163.2464790999391],[64.63554460016739,163.21683720006618],[64.63682250003215,163.19230910008528],[64.61906540017995,163.17736060015827],[64.59147090013039,163.20380260037783],[64.57448059996963,163.1719909995992],[64.55857540007302,163.1870642997737],[64.55014329982731,163.22091759961495],[64.53685770015946,163.19255570020724],[64.5350689000934,163.21210139956764],[64.5102848000976,163.24071550009307],[64.50351310013286,163.2996083000267],[64.48990740001422,163.3158315003587],[64.49195119985403,163.3264350001734],[64.48243339997374,163.34815189972778],[64.46767789998945,163.36744110043017],[64.45260360014494,163.35696409957714],[64.44576799988886,163.41445160023312],[64.43114069996292,163.40295270016742],[64.41255269983745,163.41892000011939],[64.40859270006814,163.40678320008223],[64.39990530001681,163.4264561997015],[64.393071199979,163.39553979974792],[64.37231169993868,163.39745420034822],[64.37729280012393,163.46925089958785],[64.36336760004306,163.49275590020682],[64.35110360005483,163.48598399984485],[64.3429283001311,163.44471959980794],[64.35097709985308,163.4100997001611],[64.34280139983152,163.39336360042935],[64.34331269993977,163.37202919992973],[64.31942380017476,163.34724329963197],[64.29693960016694,163.35324570042667],[64.29987840000601,163.32028610032557],[64.29502410014348,163.30776609964943],[64.30243399986438,163.2854101996874],[64.29783540004455,163.26241460042837],[64.2778425998146,163.25321479999178],[64.27375409986603,163.27965889957423],[64.25293169997504,163.22089149996268],[64.2418173000263,163.22932209997094],[64.24054000002752,163.21782440005438],[64.22776499996431,163.21424629978497],[64.20476969990419,163.22880789981073],[64.15731110003479,163.1797473996137],[64.15718400004208,163.14384920001245],[64.16702079996344,163.14346679977243],[64.16657490018363,163.06719930034805],[64.17398469992177,163.0523808001174],[64.18331040006045,163.0555753997105],[64.17654010016874,163.02683070031247],[64.18650500019324,163.00217560010992],[64.17047300007769,162.96180480010023],[64.16408630013049,162.91287549974874],[64.15935949998179,162.91606890009098],[64.16268179999939,162.86739589986982],[64.15041800017411,162.84759340001744],[64.13828159982529,162.8560240000257],[64.13284470015219,162.8369953996889],[64.13910820017776,162.81788589977256],[64.12955340013778,162.808537800059],[64.11501309999429,162.81871469982676],[64.09901909985322,162.80604250028696],[64.08738629980988,162.85194720002627],[64.06973060006796,162.83657460006376],[64.05207450001646,162.84862069990166],[64.03628820015014,162.83802569994617],[64.02922560014669,162.85173449962826],[64.02278680000381,162.83179309957174],[64.00866220014505,162.82348319989998],[64.00056110000278,162.83096019960658],[63.997652500021175,162.86751840043016],[63.96655349995831,162.93278709999234],[63.94115809994173,162.93218969966713],[63.922904799835585,162.95421089993073],[63.89790699999745,162.9034176995693],[63.886797400099745,162.90686839986682],[63.8721140000894,162.94607209967626],[63.86675820009433,162.94099200008208],[63.87548800010296,162.87901219986173],[63.85842579996665,162.85460719961748],[63.85187829996711,162.8682964995697],[63.8494975999698,162.85897129970937],[63.84979660011131,162.77306280038144],[63.824897699952196,162.74429229957175],[63.819938000121425,162.72365800019045],[63.79553449984609,162.72405279987635],[63.79281210000105,162.70457290031388],[63.78541619983602,162.71194930038678],[63.78402669997972,162.7571851001925],[63.77628890012165,162.7653190001371],[63.77549559998182,162.74805789980053],[63.75585389983642,162.7415089002066],[63.749505300017404,162.72563620004055],[63.73601319994891,162.7688869000365],[63.72477639988658,162.77768569971678],[63.72133100005845,162.79785249965448],[63.72926690017775,162.80797169973326],[63.72291729985899,162.85677830009843],[63.711806700175025,162.86312629985088],[63.714187299846614,162.87522909955288],[63.68928769998511,162.88455199972606],[63.67659009986547,162.8778052000898],[63.6724239998175,162.86014700038015],[63.645440800011606,162.89268290019598],[63.64623360005368,162.94367250012638],[63.620242000131206,162.9996200000261],[63.58056200016846,162.97402279975427],[63.54534589993207,162.96390129998835],[63.54117930019262,162.97421790035926],[63.52858120011631,162.94802769971042],[63.51069730012254,162.9470200001674],[63.48036909999924,162.97103850026068],[63.473069699908024,162.9448212998477],[63.46667969996377,162.952387499567],[63.44763339999272,162.93373610002143],[63.45418109983686,162.91072190024616],[63.435729899979734,162.90080029988553],[63.431563900187285,162.87183310036798],[63.41509650011784,162.87659339972097],[63.41172399998299,162.85377679966376],[63.41727969993603,162.82481050025814],[63.4061693001557,162.82103990000644],[63.40001959989872,162.7744147002053],[63.38345329982379,162.7585410999273],[63.384580499923715,162.65821260021525],[63.36513579981426,162.65603149968862],[63.36202720011852,162.6754085996432],[63.34496459992313,162.67699440010585],[63.34000360004393,162.73611810030513],[63.32790109999814,162.73949000038593],[63.32349600012188,162.76699739983755],[63.3062744999342,162.78412890022807],[63.291593200176514,162.76051779959093],[63.27889540019005,162.76269920015494],[63.2656028998952,162.7357153002233],[63.237825999845796,162.77698090040948],[63.2233428001216,162.76586920028237],[63.2136208998669,162.7785661996122],[63.206677100119144,162.76229660039738],[63.194177500071135,162.7811439000486],[63.1761234000736,162.75495329964946],[63.16600489983174,162.75594449983566],[63.16084689993664,162.72598529973305],[63.16699780000788,162.69781250018414],[63.15301250005283,162.57420640028243],[63.1399176000862,162.59483930008852],[63.12345020005878,162.5972187998339],[63.111744799811866,162.5781712001289],[63.112638699819016,162.51130950010705],[63.09101419994578,162.42897060029105],[63.10807760005951,162.37976800009073],[63.08298010018945,162.3583385003419],[63.05927199999063,162.29861730010438],[63.043399999906214,162.29187039985672],[63.03784429980399,162.31607510004713],[63.024353000025464,162.31924850029796],[63.01998849980955,162.29702699998052],[63.005307000080506,162.28174890009086],[62.97643940012003,162.2910715999398],[62.96651959982692,162.26944490022314],[62.93457709988289,162.25654620036593],[62.90332839993197,162.2795585002044],[62.90015359985946,162.30465630006034],[62.882594500116575,162.33868100025444],[62.866274299946376,162.4394683998378],[62.858784599830386,162.44085670029534],[62.85055039999678,162.47765979983168],[62.837703700072424,162.4829165001259],[62.83363569980156,162.53380650024744],[62.839587499919375,162.5462070995509],[62.83021279987768,162.56455869984518],[62.80928119991404,162.57269159996497],[62.79896379987579,162.60671690023366],[62.778081599862276,162.6285395997689],[62.773122399927324,162.5760616998219],[62.747181699984274,162.55393779966343],[62.737211400158365,162.59341920016828],[62.71345250006845,162.60958719992442],[62.7127576999556,162.63270110011982],[62.691379499964135,162.65769819973076],[62.693759499922685,162.71166390023114],[62.704373900055835,162.7150375996374],[62.70596040012375,162.75928160008067],[62.69782570015773,162.77743480025794],[62.69990840000341,162.80590580005693],[62.690682499879756,162.82019010003592],[62.670544599918394,162.82514860007998],[62.665882400096756,162.81205370007984],[62.661170100196166,162.82742949984143],[62.63513029993389,162.80024640029222],[62.62044860019531,162.80054280031854],[62.62173869995566,162.7660207999697],[62.60715640005464,162.75044509990457],[62.596046700056405,162.70481159975287],[62.57127729990008,162.6811901999309],[62.450964100091284,162.78138420028543],[62.42090650014241,162.76094640018601],[62.40825810015266,162.77949609966169],[62.39754460002649,162.7668968002038],[62.36718900008845,162.77334260043958],[62.35429259988746,162.79159469973973],[62.34149589993589,162.7767134997972],[62.31932430014264,162.78732639958298],[62.293334300206034,162.7486359998218],[62.2651614000931,162.7353409003792],[62.25722570010181,162.71440879959974],[62.25167200018385,162.6171910004266],[62.27230610015076,162.59576499961574],[62.26342809993279,162.56858319992875],[62.2525160001378,162.56937599999793],[62.24135629998586,162.53425720029685],[62.23768630016915,162.50310689970448],[62.24827640002393,162.49631220010056],[62.241332299952816,162.48480410038798],[62.24093619979123,162.44551940038767],[62.2331983998913,162.4396161996515],[62.23895289994272,162.39750460026679],[62.21524360013272,162.37587650007657],[62.20691150015112,162.31714719981284],[62.19381650001681,162.32508259992753],[62.18191240012891,162.30940750037786],[62.194412499828644,162.27567920021008],[62.20036469981065,162.27806050017932],[62.20076179990709,162.26040229957135],[62.16628080020771,162.1628754997034],[62.14918450008581,162.16801079987346],[62.13564090000599,162.2367576998589],[62.12375219992397,162.24888470017467],[62.11385780002179,162.290852899694],[62.103804500060214,162.28973509993483],[62.10859060004146,162.3655347998784],[62.095744200007715,162.3902684002603],[62.083215300193594,162.5244721995549],[62.060076900089875,162.50883189984108],[62.0359805000457,162.52750069975372],[62.03598070013246,162.51409619988254],[62.01970350012475,162.53803160042213],[62.00358620002144,162.54233910036288],[61.99592670013327,162.53260430017406],[62.00231040006771,162.49095499988562],[61.97669799989645,162.50866629991003],[61.969836500201154,162.49175060000357],[61.9621766998515,162.498452299721],[61.942070900190245,162.4438753001614],[61.96393410014332,162.36951369968148],[61.941514799934396,162.2937127995887],[61.92627529990915,162.2900414002939],[61.910476500008514,162.33216880014615],[61.89779000013284,162.34269999995354],[61.90225780001573,162.36376449982941],[61.89587450016362,162.37621110006202],[61.88342760018528,162.36886970014925],[61.86651219996909,162.38370920029632],[61.85805489994704,162.3717402001643],[61.82558069978818,162.38641910040323],[61.82733560020348,162.4186537995959],[61.8118564999391,162.42567410030358],[61.799887500001475,162.47450400027225],[61.791749099842235,162.47226929996754],[61.789036700207205,162.44881130010256],[61.76119140015508,162.39024430025782],[61.750179600125016,162.4547129000409],[61.74076440014151,162.4639676998307],[61.700711000206525,162.4409857001668],[61.665733800035355,162.46644940000766],[61.331054300186686,162.24914779965343],[60.86682929983217,162.00211629956266],[60.53254579994201,161.3548226002606],[60.28352610007853,160.8453557998301],[60.43828230008061,160.49679959980173],[60.40555250019403,160.39685630037837],[60.382234899943555,160.27645320021614],[60.375265200050336,160.19259790018305],[60.38085620012097,160.05340540038284],[60.412638500000504,159.91248229978103],[60.46825930001624,159.80580610035383],[60.53423660008088,159.74718209970942],[60.60864480011255,159.73322859984225],[60.76308729982713,159.55917379989725],[60.805863200090286,159.4706400002026],[60.856646300210166,159.40839459959375],[60.93387030019001,159.37748240016236],[61.00562140000984,159.4060795000711],[61.266895799881326,159.33151920033518],[61.341128400208326,159.36218360039368],[61.39146459998843,159.4242928002358],[61.514395899798146,159.25844209998164],[61.57269040016002,159.15016489969886],[61.61464739994739,158.82639429993094],[61.61524949998766,158.76647510022502],[61.60389310018659,158.64166250001472],[61.53447690014625,158.15257260019558],[61.53054500005118,158.01977840041388],[61.536205600130934,157.9177909998329],[61.49651110019775,157.51780470019477],[61.41758029998971,157.2362010001005],[61.39101769992057,157.176775800139],[61.29147839990621,157.06361649973053],[61.202435799839385,157.07529789973273],[61.158155999852724,157.0616836001236],[61.10247929987395,157.0144343002703],[61.06824589999484,156.96442450000686],[61.02144990018319,156.85412819957912],[60.96127810009176,156.59680649970545],[60.92250460018014,156.52415619972322],[60.883599999833606,156.42154719999994],[60.830642200134264,156.36532819957688],[60.76521790007797,156.32822349966705],[60.722269899797546,156.32634840036047],[60.64992219987429,156.29757839991237],[60.6116120998763,156.26692390018653],[60.56632540009266,156.20375490031162],[60.53118119995314,156.1180602000213],[60.49165129990653,155.96253020004897],[60.34994889988334,155.6685659996488],[60.29421299984047,155.4700359000003],[60.250767199853215,155.37919410016872],[60.185367800143844,155.17640270003628],[60.12224230015401,155.10415390027364],[60.05101560012085,154.9831344004179],[59.97370870021903,154.90275269963726],[59.903348400179596,154.88071479969256],[59.69866770019826,154.977091400264],[59.680397999930456,155.11798060024358],[59.662048500190295,155.1880236003007],[59.619920799859216,155.28969299996604],[59.55577049995442,155.391886100374],[59.52315379989371,155.69805849980847],[59.50733609986607,155.7746778001594],[59.472247500024004,155.86831430016244],[59.40678149991929,155.95386670012522],[59.36501760010362,155.97989190001923],[59.30905129983704,155.98635229967505],[59.128716700042666,155.89914340004012],[59.063000199915415,155.82237360043806],[59.01490959977797,155.6956996999422],[58.998132500121585,155.58200750004247],[58.973594100015575,155.10877560035811],[58.93101680001886,154.88059350017966],[58.92805240007157,154.77458920016085],[58.936788500197395,154.68793419993347],[58.91733710017231,154.4988066998886],[58.89742849985275,154.41694459977424],[58.84795860013904,154.069707699708],[58.85197649993846,153.9585757998777],[58.87898370002451,153.81995089969152],[58.88624239981595,153.42465760032024],[58.749435900199146,153.14484349968043],[58.72135710014135,153.05155779988075],[58.708946000064365,152.97157670010606],[58.707962699932324,152.68347290021032],[58.72099519999839,152.58373469964116],[58.74217810008829,152.49987899985777],[58.64703830000621,151.76747280019768],[58.63752909998121,151.34099739987298],[58.64709350005259,151.226770399647],[58.67392259998635,151.12310409990232],[58.715601199891594,151.0393604002719],[58.76586579987106,150.98335060041055],[58.80616679979621,150.67233839982214],[58.798558699991936,150.5876085997415],[58.80140039994051,150.44590399987678],[58.81567989982353,150.3265606000343],[58.914887999879966,148.92649610019362],[58.93327959992308,148.80979739983647],[59.04722970012675,148.44135669993994],[59.054191199771935,148.36653290007666],[59.062488400202994,147.84067130043357],[59.037111500216895,147.58182749963402],[59.0397322000761,147.4697625996682],[59.064950000130956,147.31605699988447],[59.092192200178616,147.23048089966952],[59.1281710000716,147.05390199996447],[59.14653369991283,146.91247440010923],[59.32235060009813,146.9456712003611],[59.38620179990516,146.93672020002052],[59.38948150006993,146.97397810041556],[59.40421399986176,147.01695560027568],[59.408920800027765,147.1097052995999],[59.43564859980074,147.112124200352],[59.45473040017092,147.09363629957795],[59.504515399873995,147.14845849968424],[59.531141399861134,147.1343093000358],[59.56117609985777,147.15327299978821],[59.56938600012023,147.14183740040733],[59.598297500042996,147.15543410022343],[59.606033000072244,147.14339840018158],[59.64389010011576,147.17682340036336],[59.654677800168706,147.1451321998839],[59.679472000059135,147.14536770042218],[59.69600449984807,147.12604990005607],[59.73390000012197,147.21677990005898],[59.761722700031484,147.2010649997524],[59.796660600026875,147.14646760035097],[59.80953690015072,147.15748990014106],[59.82939189982584,147.1428360997295],[59.83892789981886,147.16565399964892],[59.85370140004815,147.12664700034398],[59.88881389996922,147.1160252997633],[59.9058463001723,147.03945689975296],[59.920697500101994,147.03012850009358],[59.93321840008911,147.06256799989967],[59.94789799990145,147.03927039961857],[59.953285499922174,147.00193460001702],[59.95185860012861,146.94222679994863],[59.91550279993939,146.85706240032337],[59.91706639986215,146.8395705003324],[59.905054799968326,146.80077010006806],[59.91014980008483,146.7900902003351],[59.924023699883946,146.77360409995035],[59.94259959993188,146.7784196995922],[59.979075899916396,146.69749489984864],[59.99111520006273,146.70506689998982],[60.004761700147945,146.68372780040292],[60.025705300153824,146.6918581996129],[60.03834949983523,146.67228870028734],[60.064478299956534,146.6903884003995],[60.08729429984971,146.68911230041934],[60.11594250003366,146.61592280016248],[60.11144510015764,146.59566930022345],[60.09290779993935,146.57959639971656],[60.097224300023136,146.53746890015128],[60.1249837998102,146.53367709965892],[60.1233499001192,146.5004422000592],[60.16157160015639,146.51187500028976],[60.185271499857855,146.49581360001508],[60.21247159985047,146.4421463000892],[60.21727419991275,146.4105213000563],[60.240007499823804,146.4110906001811],[60.248962399879915,146.3815886003372],[60.235660500172685,146.26574780005953],[60.21908589980664,146.21788660017407],[60.20646180001008,146.21116319985427],[60.20030459983261,146.1324525002494],[60.20661930007524,146.08669019965225],[60.19574790015333,146.04995250016353],[60.19942119990254,146.00438220008536],[60.193520999968705,145.9918441998659],[60.20389209996148,145.9727324999754],[60.20211810014549,145.93837810010572],[60.19762550003448,145.92018579985748],[60.180972500041946,145.91540930028663],[60.170271800185496,145.85741110020513],[60.19963510008527,145.82272889969835],[60.21151899987226,145.79459490018326],[60.204445900049585,145.76668080016486],[60.22641130014933,145.73771759994693],[60.264845799823135,145.63696389976317],[60.310756200112145,145.60036909977822],[60.31164129989478,145.56193370028524],[60.32479709998926,145.5561581995583],[60.335558399884654,145.57439300000095],[60.337571800131784,145.61568650006325],[60.36030949981432,145.65879970032847],[60.38814029992283,145.65732259960853],[60.41464540021594,145.6373271003106],[60.41158870008091,145.58145999962878],[60.422181000212895,145.53005110025978],[60.44449869999831,145.5386635004169],[60.45554040004257,145.5250050001025],[60.46286620007204,145.53539199964553],[60.496357000145046,145.53055359986342],[60.49934230006634,145.55501819973352],[60.51758449987441,145.5718639002181],[60.525135599861265,145.6238613003028],[60.51754179982055,145.64072149959603],[60.52883459984699,145.65508980013894],[60.54445599985434,145.63990549963637],[60.556980900212636,145.64528190044211],[60.579798599946386,145.71740819964438],[60.594977600210534,145.71360850026574],[60.61417720000045,145.79237589973474],[60.601435799972165,145.83028249964755],[60.61048169993528,145.8476760996919],[60.61796150014443,145.92852110029216],[60.643124600090665,145.91059570029452],[60.6558049001088,145.92030740030592],[60.65956920001892,145.9508210001777],[60.65309490000503,145.96256669979132],[60.6583754998187,145.98242479996986],[60.67560880008926,145.99494139962434],[60.70981249991761,146.06573049993236],[60.72659529987147,146.06173030017555],[60.736038899928246,146.0817215001365],[60.73445219995207,146.1144501002589],[60.7427695999166,146.1579613000091],[60.701851599951574,146.19710190035642],[60.692519599823086,146.26339409992912],[60.685494299952346,146.2812775998069],[60.667610900123165,146.28004069961074],[60.66643759990849,146.3100452996695],[60.65266400012019,146.33610340036083],[60.66177300017705,146.35740839989958],[60.67112500004734,146.44402480041745],[60.688451699856245,146.43161239994603],[60.704862500055235,146.45998590019738],[60.72933019984055,146.45462510043316],[60.736663799964255,146.46931350035618],[60.75526629979642,146.44639670041553],[60.76919140011415,146.46547319982164],[60.78089080006885,146.4512589001628],[60.78548749995755,146.4587277997605],[60.776877500070704,146.48498429967057],[60.78291730019181,146.49521010012913],[60.80268740003179,146.50106190016305],[60.802266400162225,146.4813903998319],[60.80933489997017,146.48092300010137],[60.84372800013721,146.53519240033805],[60.854911299949215,146.4954217000909],[60.86738839992913,146.50326100023307],[60.86855620015891,146.52245400035167],[60.900640199945585,146.50943710016938],[60.91472909989482,146.47926759996716],[60.932211599898466,146.51168109983394],[60.94020359988147,146.49828940005727],[60.95352050013497,146.55695129972517],[60.948939300200394,146.59193919961808],[60.956679899903364,146.60557100020563],[60.94573790000335,146.62480139988446],[60.94871330019225,146.702970700139],[60.9653531999228,146.7198904002434],[60.983057000022036,146.7124599997438],[61.00643879989591,146.7567468004188],[61.01313619978662,146.72020030015182],[61.03976579989696,146.71380860005567],[61.061141899861816,146.66149060022929],[61.075516099879806,146.68209710034574],[61.08386409978907,146.67083089987125],[61.093608399948636,146.68930469979026],[61.09660140018369,146.76377620016203],[61.15431980018236,146.72892160037586],[61.20985709978983,146.75748249997525],[61.23516760020663,146.75343660022497],[61.30514489990305,146.69771989997957],[61.401813299948024,146.75154490005193],[61.4029408000773,146.72648690005457],[61.39622239999231,146.71254180033358],[61.404102299869294,146.68674499979545],[61.46803269980355,146.74037059992585],[61.49005700004912,146.70826160019428],[61.48714069995237,146.67653219975568],[61.515525199968906,146.63927500004658],[61.53283109989817,146.57891619987495],[61.54355050014335,146.57543379982766],[61.55036269987133,146.5962018996773],[61.5665847999857,146.59208819958096],[61.57519750002509,146.60644879976522],[61.60472019996345,146.58468430028057],[61.61518259994456,146.60385469968503],[61.63727830009707,146.59548259976464],[61.65139589990551,146.57092810009425],[61.657271000045014,146.52480430035874],[61.68823149993057,146.48271839997764],[61.689024500020075,146.45695559977474],[61.719858800107396,146.46119400040556],[61.71953449985607,146.42961350021687],[61.73695239984792,146.432422499771],[61.743405799863794,146.38830560016066],[61.77147320015077,146.37961339996184],[61.78115339981475,146.36292360029822],[61.80600109980919,146.38865069965513],[61.81382980011816,146.357100300215],[61.841445199951366,146.34769669988825],[61.8577438999788,146.3103327003733],[61.85141070001413,146.2808105001137],[61.85589839991379,146.24360979994438],[61.86732959983277,146.2602678998583],[61.87142280004277,146.22603510043706],[61.899087200147136,146.238214099733],[61.905815099906384,146.2031013995927],[61.91426819989045,146.1980554997597],[61.905366599830565,146.17248699976284],[61.90697730020924,146.14027150026274],[61.93311080000564,146.1574113001882],[61.92907790008267,146.13516770041645],[61.936768199914994,146.09952170013634],[61.94559959999215,146.10916429993938],[61.95747139982586,146.09153309999397],[61.950212199870776,146.05874629982094],[61.95409949990932,146.04367789995632],[61.94466439983077,146.01874590035575],[62.00449410003905,145.96541820043817],[62.00026640000646,145.9260663998794],[62.01450359999158,145.8543491997457],[62.00107369990359,145.83924519964637],[62.00117220013991,145.82057500015847],[62.015979399905476,145.7878792002221],[62.02909419995582,145.7798070998774],[62.03001789990862,145.74187329987612],[62.03660969987676,145.7537577002679],[62.0434324001755,145.7462818000992],[62.03601850008022,145.69864840039347],[62.058183199812774,145.64893970014188],[62.04993060004089,145.6307367000602],[62.045947799922786,145.65216390012196],[62.03400999982045,145.66318800013585],[61.9827785000118,145.641079199759],[61.97494789986612,145.62079129973446],[61.984506800094884,145.59779710005063],[61.97492119990229,145.58048260026032],[61.97967000016435,145.56131650019285],[61.95543159995121,145.55331169983265],[61.94985820011723,145.53858829974948],[61.96543070006803,145.50687909972672],[61.94933289988384,145.4505427002758],[61.98670609993458,145.463954400144],[61.99131469980712,145.4403538996272],[61.97624370005185,145.39870759971186],[61.994982899897735,145.36114619990485],[61.99408649980408,145.32583999995734],[62.005360200082954,145.29061369976446],[61.96414470020513,145.21080340026805],[61.97903069998766,145.17767799991162],[61.98058469991765,145.14847700036665],[61.994360300177085,145.13678690018097],[62.00215409980241,145.1446689996565],[61.996842700072975,145.05248050034814],[62.02453490008672,144.9943056995666],[62.05191930004714,144.98782140023275],[62.066850800062774,144.95624610039127],[62.05462160003898,144.927947799909],[62.05978849990275,144.85568740020108],[62.0463332000222,144.82623699958714],[62.03640710016246,144.77207259983086],[62.04548280012403,144.73641969959104],[62.09434450008284,144.73411140031504],[62.114144899985426,144.81016169968012],[62.11234200016801,144.82592609985383],[62.12484380006314,144.83816969969686],[62.1333955000106,144.87684659957588],[62.157786599846176,144.87628520013405],[62.161794100161295,144.93438760029693],[62.1480204998325,144.95661409973894],[62.156605700120984,144.98684529982813],[62.16806080004555,144.991661500443],[62.18209920006295,144.97697670006926],[62.19340459984097,145.00964569966752],[62.205436700091525,145.01710020016952],[62.22591390016857,144.98746529996927],[62.23891540011058,144.99020430010148],[62.24907140013684,145.01118450027448],[62.22965420003497,145.057278500197],[62.23650949984205,145.07693709982235],[62.23461040011834,145.09898430002517],[62.247411999869584,145.13043449958192],[62.26577039988382,145.1209592002207],[62.27887160005731,145.19959530013116],[62.290366999869384,145.16544519961496],[62.299287799930696,145.1654034998195],[62.3018870001897,145.20932469964853],[62.32208309988133,145.19630310037897],[62.33369610020494,145.2075172003637],[62.34556809980468,145.19760289971305],[62.35257840018283,145.17017639984098],[62.38967470006369,145.16649969958772],[62.39726709985567,145.14923070036477],[62.41387540014687,145.18435809963816],[62.4384585999567,145.18946709983157],[62.478539100112556,145.13765390019427],[62.49031269991537,145.17553790029115],[62.47360330018866,145.21701210006603],[62.50326350001237,145.22725219990733],[62.509008999994535,145.2670445998584],[62.524372799898394,145.27799790005153],[62.499477199821236,145.38451110017044],[62.53087109983247,145.4374152004141],[62.540134200199454,145.4843895996207],[62.556269199928785,145.44481300015366],[62.587347600010666,145.4363063002644],[62.60699600012953,145.3885153998382],[62.628984299925236,145.413600599924],[62.63228299993932,145.4</t>
  </si>
  <si>
    <t>Марий Эл</t>
  </si>
  <si>
    <t>республика Марий Эл</t>
  </si>
  <si>
    <t>[[[57.34286460020652,49.16867630004222],[57.320776200176105,49.180949299947855],[57.312326599928035,49.214661799648106],[57.29064589997934,49.21420349985138],[57.27862019991662,49.183299299917635],[57.257624199978295,49.191200999734384],[57.248667400150794,49.178234799568415],[57.24163239988495,49.19522350016811],[57.23661970012903,49.18080650015702],[57.22276909992774,49.18671560012966],[57.222931100150646,49.200083599654235],[57.21425889995567,49.184423399561894],[57.19554959979875,49.183133000198964],[57.180187300098844,49.138523799558456],[57.16775359979438,49.15646939997185],[57.14235169989821,49.1604090002779],[57.15768759986065,49.18222449981616],[57.15788979992109,49.20823100037927],[57.133327200239734,49.171631900159106],[57.1252334997959,49.21792610042249],[57.10319320000472,49.206951099627084],[57.07767449992006,49.23676560000207],[57.04211080008623,49.24770899986241],[57.03416800012604,49.278114899816515],[57.0395127998741,49.32847289966048],[57.02333080008219,49.33615270033067],[57.019305000241765,49.391589099257985],[57.005418900083825,49.390415099996325],[57.008445999772434,49.416236700324504],[57.024076100237494,49.42982780004312],[57.03569980009722,49.42242109979572],[57.03437279993354,49.40111080019685],[57.044820600006815,49.40293460031086],[57.04014989993356,49.432762100206304],[57.05775700021651,49.468025799959406],[57.04449409988942,49.484452100394044],[57.051329899907586,49.485510299629055],[57.049302599792696,49.52064019981215],[57.058791500204606,49.522378800111326],[57.0541410000592,49.537383300114875],[57.06327780017704,49.57290309967399],[57.057291199924535,49.58429299995978],[57.07797070014789,49.602114199875984],[57.06604859995397,49.64998060010859],[57.05064040012006,49.647774200328556],[57.04841639986974,49.665309799764835],[57.062195699815234,49.68362730001091],[57.05771910009024,49.6953829996703],[57.047330500091,49.67387300009218],[57.01972069996108,49.702854799928026],[57.01268769999116,49.691418199823865],[57.0108333000237,49.703555099574054],[56.98604359991712,49.71717850001537],[56.98435659977635,49.739594899715165],[56.95232910016006,49.76100970033105],[56.93222519991134,49.70522720028773],[56.91796409981157,49.711171799883765],[56.911295400083404,49.74888179990339],[56.90287450018883,49.75492419998272],[56.891184600166284,49.730863600343675],[56.88621209984361,49.73841829983074],[56.873767799992876,49.76754230028113],[56.88441909975622,49.80833019975539],[56.87996859987766,49.82731629989779],[56.88807900010594,49.82718239971646],[56.88546009995733,49.87111250005336],[56.8714198001231,49.93360489963609],[56.85569509997703,49.95731539975777],[56.86933030003898,50.020649400387505],[56.85448780014183,50.01903679958668],[56.85224930008575,50.04101069995729],[56.831478400029134,50.07040659978291],[56.82691750002218,50.047313599790925],[56.79597630011868,50.04291460015023],[56.792258600049955,50.10443680036151],[56.730823099920975,50.0960513002721],[56.721071400071494,50.07472349969484],[56.65921330020504,50.06096159969796],[56.657554499954564,50.02603520026607],[56.626501900138166,50.08426350021437],[56.61117679975581,50.081423499799804],[56.6131399000568,50.06185679962468],[56.59967889983197,50.05358150036274],[56.59531060020654,50.17331469986825],[56.58325359989512,50.20298499997888],[56.5727992001703,50.19285799982855],[56.55712419998121,50.20134519998788],[56.530607300034895,50.16004310035342],[56.5127549000388,50.07788550032467],[56.505663000136515,50.083030499604824],[56.48503330016203,50.0399342002433],[56.457951399761356,50.03804460033136],[56.42892530022955,49.94648180007629],[56.45844129997839,49.92853769984942],[56.46731189987708,49.97455140026702],[56.49020679989738,49.98883570024601],[56.49685760020223,49.93339229984938],[56.476442899851165,49.90398530044009],[56.467339499783286,49.919404799647005],[56.42531319976792,49.861059600134155],[56.43727859981635,49.803605600350075],[56.45425420016964,49.7537607002301],[56.46290979999347,49.75054770044496],[56.50116550019766,49.813884500225086],[56.5372144998291,49.75610280041528],[56.5174124999189,49.7074026998186],[56.51541010018367,49.68493090011692],[56.52642819977017,49.65052510044332],[56.515194300219164,49.618807699700305],[56.50216199982283,49.611529799898335],[56.49606430005485,49.570786400268325],[56.49040700002588,49.56147820012639],[56.47794430013798,49.57989669975653],[56.459169899870155,49.58213089969964],[56.45919659986147,49.565344600313225],[56.4293159999405,49.54637970041156],[56.42256299999475,49.5152315000803],[56.425531700067,49.45557419970395],[56.44901350002226,49.4411311997536],[56.468148000205275,49.45092399966878],[56.47645380013238,49.475681900377445],[56.46878369998102,49.438266500160296],[56.47809570016871,49.42380419990608],[56.46284140010736,49.42168110000404],[56.468814200222155,49.44101240025222],[56.44750159996886,49.43548309989685],[56.45029459996207,49.40945470020376],[56.43639209978541,49.40337729996432],[56.3647583999537,49.40035050027635],[56.34929329999283,49.38147480038743],[56.36393869988865,49.35937120035776],[56.364829600132644,49.33517469998929],[56.33007289980335,49.33475539965232],[56.349928199810975,49.25293669984428],[56.3942844000919,49.22348470022913],[56.390401500130075,49.16702909972992],[56.36939170021799,49.170711799831054],[56.36553929981428,49.19199340005322],[56.354803100107986,49.177986100083686],[56.360879100070626,49.170528300069655],[56.35640870017972,49.13350099990299],[56.36830740024503,49.128349500413435],[56.369223899876744,49.1144494],[56.33953060012296,49.09741419990621],[56.334947999775,49.08015269981935],[56.345993400220536,49.07925909979213],[56.34478989991576,49.05156390034387],[56.32502189999115,49.04111640016477],[56.32164139983078,49.05536220014732],[56.30843060020845,49.031769700026395],[56.28465690006649,49.03180570001141],[56.27523150011399,48.973400599937136],[56.256180799905295,48.92242130008982],[56.22537889982098,48.937537399597716],[56.22011569989796,49.00109219983605],[56.23534119995876,49.02416989972215],[56.20655520001543,49.06965240026111],[56.190261899975766,49.05158610040948],[56.204534999916895,49.00997120020658],[56.20054279995434,48.98455300003484],[56.16236299975064,48.98071799956045],[56.16063349978045,48.95396930012983],[56.13904580015687,48.94769960023249],[56.13304279979295,48.894515600217645],[56.11598700001961,48.848632200432036],[56.0503193000127,48.829928100321965],[56.0577277002184,48.777082299841936],[56.04134500002271,48.740749499797836],[56.053033900162376,48.73782959962866],[56.059497900183025,48.7165330999492],[56.07122650004409,48.71777979986679],[56.05912619985005,48.69185169977008],[56.04832289986216,48.71425820003546],[56.026188099914904,48.6870217001342],[56.01363789997028,48.72621919977157],[55.99412719986003,48.70349429973857],[55.95484450005224,48.69505059959855],[55.93740739995617,48.6613326004121],[55.94566889989909,48.601808099780826],[55.931531799798734,48.52192580031438],[55.936179599973535,48.47407160010165],[55.914854500074526,48.415420199942766],[55.864343099758244,48.38427099978664],[55.856918000193474,48.406191899555466],[55.83971170005086,48.40536199996339],[55.830345900057154,48.450191199813666],[55.82946679978727,48.38145610009773],[55.84514509991402,48.2827624003538],[55.87935009983392,48.2130075996027],[55.90602880007798,48.24214169981182],[55.931207800022335,48.1989769003166],[55.94096329978211,48.1438432004024],[55.93834769979317,48.10424060009776],[55.95411430003312,48.04564469965374],[55.94254060010117,48.0348679004477],[55.96568440015566,47.968217500350384],[55.99512599991597,48.002605199869336],[56.02396330018619,47.94905309989546],[56.015695833955945,47.92842190688846],[56.05739569986653,47.92880589984147],[56.07253189976053,47.91370969981375],[56.076483699798615,47.933345599910176],[56.11994679984636,47.88894610019293],[56.1333632000377,47.68722730018779],[56.14433209980084,47.636870600206024],[56.134351899854785,47.63154759975231],[56.14191519983937,47.601187200365686],[56.14364489989609,47.50712130026698],[56.15828130013665,47.501206900234166],[56.15051840012036,47.47863169995171],[56.15699449979237,47.42477259983119],[56.2248034999366,47.43143250004018],[56.22720420004076,47.37979680031646],[56.32298590022736,47.392522799958606],[56.328517700144644,47.25155050042534],[56.31152330003886,47.24741620016291],[56.31546630014305,47.15059810008721],[56.277257999753886,47.14621540037735],[56.27609709984276,47.06028400029789],[56.25640109980725,46.994298899686534],[56.24211580009041,46.98617219973888],[56.23289269992436,46.94860130024774],[56.210426499815384,46.91094189963312],[56.19056279994336,46.79697540005973],[56.16338249978577,46.754466700403654],[56.14532330001711,46.757574299958186],[56.1315816998031,46.7407634002077],[56.098024100184595,46.655703000339514],[56.12732130015724,46.61932050010403],[56.13515620000812,46.58326990041655],[56.11321129988071,46.516558299895586],[56.124371899812594,46.51447710011332],[56.11911739987546,46.492658399877705],[56.12495530001081,46.487409399942145],[56.11317700003809,46.4436920000033],[56.1296452998566,46.41521389992028],[56.109590799884955,46.38774980016369],[56.109815500213536,46.4084615001865],[56.08729939995735,46.321002000231715],[56.064497499910715,46.28464179977485],[56.07097260008193,46.28454259971631],[56.06594850009242,46.24279149964499],[56.055584399908696,46.21388180039047],[56.032668799951246,46.20069770037759],[56.03390100016669,46.14921009960655],[56.01682570020371,46.142171899966776],[56.02641950004326,46.1341039004314],[56.05154400023549,46.15298659999299],[56.037791799760925,46.08749689959958],[56.04831009990511,46.08648799990736],[56.06870649986744,46.113820299743786],[56.06890049976908,46.06021300009234],[56.102438500088404,46.04377900019742],[56.121546999943796,46.0470442998984],[56.14445170008839,46.11059870038643],[56.156799999938016,46.08614099957773],[56.17704570011969,46.096995699786895],[56.17303969979412,46.06653050024429],[56.16070749995295,46.0462204001541],[56.172975900027794,46.008722099809255],[56.16249910012404,45.963528800197956],[56.18719599990731,45.93675009973177],[56.212173100116836,45.93260710018415],[56.21983160016378,45.89754799982183],[56.235474600225054,45.898155000442486],[56.236755500121696,45.88168269997711],[56.254836499770455,45.86628639976241],[56.256409199972474,45.92044030000971],[56.31253910015981,45.923174000081744],[56.31845620001066,45.970040599657644],[56.3738062997672,45.93426310039295],[56.40384269993119,45.952967600253324],[56.4126079998678,45.974452199966784],[56.42853450013523,45.96376230018806],[56.42650290004096,45.916196199568425],[56.43430560022181,45.89577970032105],[56.42888959984129,45.80266929956247],[56.412820599787196,45.75324469960436],[56.44627539996666,45.76847259983925],[56.4553608001367,45.75115599978779],[56.452901499813215,45.68766309976075],[56.46091780014144,45.661902200392944],[56.514041799958505,45.623739799813066],[56.517355699801946,45.652172499939915],[56.536061699852084,45.65687469985364],[56.54300909989057,45.62865530019939],[56.561073599914565,45.63784710024006],[56.56128730011165,45.6257685002535],[56.61448569985308,45.67006569982618],[56.61534019979048,45.71827040020488],[56.60522080012902,45.74462860018488],[56.623178500080535,45.75061359971418],[56.62606639985091,45.88615060040008],[56.64733760006999,45.88636329989979],[56.650430700211864,45.95474640016151],[56.677505199852284,45.9319154001103],[56.68429429980386,45.8915749999881],[56.70399000020551,45.91896220036313],[56.706661999849736,45.90185959967359],[56.69056349981847,45.870697700034256],[56.694415699769465,45.858602899829876],[56.71938159979631,45.88219109971553],[56.73584250021516,45.86604990029756],[56.72248190003069,45.918533700379356],[56.85919479987207,45.941508599759274],[56.85780430021783,45.96882750032492],[56.870662299927744,45.970524099893005],[56.86321379987267,46.098674200098664],[56.90211480002945,46.27080669965872],[56.88741910015576,46.303545400438146],[56.94524680013397,46.31476610034524],[56.93883530018097,46.44795199972678],[56.93049809996163,46.464092900005774],[56.93637760020712,46.49829760012491],[56.93359869986323,46.514010700207706],[56.91307559987628,46.50535350016902],[56.91339680018801,46.53881020010055],[56.93274409975665,46.54671919962728],[56.92333849993891,46.606471300113924],[56.93905169995411,46.624214500212325],[56.94203299997017,46.673170200253395],[56.951772399890196,46.68140029988352],[56.97111689975864,46.66952570011144],[56.97282070016194,46.715861399846],[56.94801370023596,46.72837259972729],[56.94071630011346,46.70366259988452],[56.936156900002494,46.79056390019647],[56.91861650007117,46.82559620022057],[56.91832960018878,46.83899049972171],[56.93831370000845,46.853832400167235],[56.935992200176244,46.872323899592274],[56.944201299834276,46.87149430003749],[56.95183040006499,46.89438010001597],[56.94577740013052,46.9103840997406],[56.925710399981035,46.89786400024977],[56.91949149978545,46.909390299829965],[56.939392899810386,46.93567529969072],[56.943290600181236,46.966107099871074],[56.94148739989773,46.99246200033904],[56.92612140010075,46.99433949994412],[56.922333400163254,47.04711669967913],[56.93101559990304,47.06189970028644],[56.92320650022227,47.101874000099414],[56.89618010003979,47.15546749983145],[56.88417100019331,47.16147160023867],[56.88267789999259,47.127059499781666],[56.87007379986739,47.11959710039336],[56.8383154001816,47.12946630022685],[56.82623850001223,47.10676980043156],[56.82162609991178,47.12739049931944],[56.806100800116056,47.13469180023457],[56.79659240015764,47.15601909955192],[56.799219000083866,47.17470149995796],[56.823763799779684,47.19816690014426],[56.80716670011722,47.26530620025012],[56.84038210018099,47.31414999985118],[56.84773159983718,47.35970369996126],[56.85957370020328,47.38975890032335],[56.86668829998206,47.38363330007904],[56.882922199908755,47.434904999754714],[56.85075639994983,47.510934300101724],[56.871330400030175,47.48868269993405],[56.883352499897555,47.51309960016089],[56.89447609988884,47.51335269959387],[56.90080199988535,47.54547070044461],[56.92507679999888,47.54681269993574],[56.92477129983007,47.602351399905906],[56.95902750000979,47.617643400326244],[56.98378790032097,47.66343989978621],[56.97627459979927,47.68749330032658],[56.9929712999725,47.70563309943643],[57.001635800137485,47.68506950016296],[56.99860389982845,47.78267279966221],[57.025949500183955,47.744067599715855],[57.03932019998946,47.76437880024226],[57.02950330007174,47.80079999990019],[56.98994580007325,47.83466000027516],[56.98477249975977,47.89473049963106],[56.96462869985392,47.9083051997059],[56.98946240023538,47.91768009975765],[56.986713500202406,47.94925689978567],[56.957774300101846,47.95406769972899],[56.965154699816836,47.98483099980877],[56.9780904999928,47.9973514999482],[57.00197159997968,47.988477799637856],[57.004542499761314,48.02620670021108],[56.994257499934356,48.02480549994607],[56.99351449994046,48.04975679985057],[57.0052891999337,48.05232679992837],[57.00512369992096,48.07065229967207],[56.98793619986732,48.09196869973004],[56.98848290016252,48.10661930034257],[56.995837499898045,48.14213060004245],[57.00719769993203,48.14047170007189],[57.018143500028906,48.15921129980536],[57.01350050022507,48.20606189948772],[57.042522799958284,48.207718799808475],[57.04981929983434,48.16750190007153],[57.061925699756486,48.16451610039141],[57.06966220001408,48.13752970044842],[57.074036099898656,48.20992109967756],[57.096242499997985,48.24768649969908],[57.116737000127486,48.22413360001084],[57.129736300015786,48.22969759959066],[57.12357559998315,48.276759100345544],[57.14813509978424,48.279404499618394],[57.15440390021773,48.32365079974877],[57.16608999993445,48.32893609970664],[57.16271759975896,48.3729275998932],[57.13349610018107,48.36165839994392],[57.12552600008929,48.41984000007385],[57.11018899992765,48.41684230041118],[57.15741419995971,48.5499280996223],[57.171718199849344,48.55544160040846],[57.17213300001608,48.58106439997098],[57.15733199992077,48.59590790031603],[57.14991129999447,48.65440899975146],[57.16902489979499,48.673521400327864],[57.169236199880515,48.811107399786316],[57.165770100168444,48.825515999651174],[57.1391831001505,48.81466980019954],[57.14095070000141,48.82993750029309],[57.11466850010771,48.86517349959606],[57.09739129977651,48.83386340039275],[57.081743599797896,48.910319899963035],[57.082601800043456,48.949374299772266],[57.124532099773894,49.002940300276826],[57.14540899987198,48.98329019961241],[57.155353799939206,48.99660370014532],[57.17344529977382,48.99191690005054],[57.18068480011424,48.973368799576086],[57.19046290023427,49.044719799687556],[57.20587620024089,49.033978899855185],[57.20714559983683,49.05437069992383],[57.21981719981446,49.00742479976962],[57.288946900065476,49.00741990035805],[57.30102030001555,49.04530379984366],[57.29514999979686,49.085972299741904],[57.307884599884346,49.0872470998599],[57.34286460020652,49.16867630004222]]]</t>
  </si>
  <si>
    <t>Мордовия</t>
  </si>
  <si>
    <t>республика Мордовия</t>
  </si>
  <si>
    <t>[[[54.893786566265,43.221326518956076],[54.82521379997725,43.21699979955977],[54.82461869976826,43.18428870041576],[54.8218316000556,43.21719849971409],[54.80364160005701,43.21837420038491],[54.817799699968845,43.48246339977401],[54.888647299782406,43.479784300203285],[54.93153706772162,43.41846600768003],[54.936840699908316,43.428755699914866],[54.93431239986473,43.45502770025515],[54.91010039994619,43.464380299629966],[54.904229299764644,43.48626060003958],[54.90265309985164,43.590767700432316],[54.86246809998459,43.63162099995415],[54.85442320020972,43.61822249993076],[54.8201813998569,43.73370620012009],[54.82966880009547,43.780059699972],[54.81943570015988,43.77354050019099],[54.804949999905126,43.86114370004853],[54.80608619989459,43.95775559993558],[54.75378440013086,43.91502669984716],[54.73949420016022,43.92101670029767],[54.726334799995065,43.996978200298614],[54.7414894997593,44.03128639981323],[54.73757789980097,44.0898025999286],[54.722069800006594,44.09563909985658],[54.704030200185194,44.078389600363586],[54.64856730013661,44.068440499877156],[54.64529120006825,44.10164929982455],[54.63391940015011,44.12009309960634],[54.635361700057175,44.17200509955188],[54.59645890001566,44.20057880014407],[54.600384200147765,44.27059089995213],[54.606210399869255,44.27186179958515],[54.59045289994739,44.308582599966755],[54.59045289994739,44.356290300228004],[54.583641200048085,44.371133099887125],[54.552105399793426,44.38151499969429],[54.54180199995007,44.412234700041715],[54.53464520005311,44.40503720035599],[54.522237399844066,44.467226800314336],[54.525461700141285,44.52602429977609],[54.51790389997396,44.53673750005666],[54.52791259994076,44.559383200122625],[54.57280109997604,44.58023179980147],[54.560511899779335,44.61883889968464],[54.51391240015707,44.65910509986269],[54.495765999928835,44.623818800293684],[54.52342359999246,44.623883099905086],[54.51717199984585,44.60231930022459],[54.48736390001674,44.60262769994645],[54.48013550017344,44.57525269959134],[54.47150829997986,44.58615040035654],[54.48556609976471,44.65145199981766],[54.48442369987806,44.68765929982666],[54.520890899851395,44.76977249972421],[54.50141190014455,44.806582599831536],[54.48885790023461,44.80417559996037],[54.47982579991882,44.845356300369005],[54.48924019999496,44.85137539994649],[54.463398999976576,44.90819179979641],[54.488057400136,44.96755140028427],[54.47685490003563,45.01979610027845],[54.49496269990064,45.02677209966962],[54.47572050017145,45.046586800440195],[54.47843870023946,45.0644225997764],[54.46765120004337,45.09609070007834],[54.489388700069554,45.140338800432545],[54.516460299870594,45.12688440004563],[54.5262191001222,45.14532340012883],[54.53025239980532,45.08818030007807],[54.54339790016343,45.10165469965817],[54.559666600082885,45.070591499715725],[54.54653050018514,45.03549580019214],[54.551804799990485,45.011133399855304],[54.57105900021751,45.01138289973895],[54.5816496999803,45.04768450039489],[54.60824839991953,45.02940779983237],[54.62191129978501,45.0526585996838],[54.6298576998954,45.03610349970206],[54.652352199947764,45.087410200436146],[54.681028699892806,45.04639109976059],[54.68827620003397,45.054201099553126],[54.70528310003443,45.01825310004753],[54.73595370021975,45.02639980008663],[54.800055199995086,45.111951999725115],[54.78635430007596,45.1335632996229],[54.78655270014376,45.158369100299126],[54.77220050014591,45.15871530022986],[54.74957390025854,45.194399499570814],[54.779821299829244,45.220658099741996],[54.800055199995086,45.20821780029279],[54.80282750003602,45.226577000334366],[54.87728510022003,45.23070119993973],[54.87842350023823,45.259010900042966],[54.868448000155595,45.2833806998028],[54.878076499817425,45.29814370031862],[54.88217249994232,45.37123839956682],[54.873929899922175,45.39149369972974],[54.88552839991721,45.42684579999497],[54.900827600008306,45.42340710029136],[54.91577439992689,45.4391096002538],[54.921938899793844,45.41671340007148],[54.93361950022395,45.43250290007255],[54.947077099799536,45.415255700266655],[54.95752400022957,45.4458056998738],[54.98181449979548,45.44777539986466],[54.997221699785506,45.41182970004621],[55.00474159992586,45.41946199960081],[55.00306940003017,45.43601949988099],[55.038176199773304,45.42288030036097],[55.065614299744844,45.45747079994518],[55.081775300116256,45.46176000030531],[55.08467230015513,45.48329389956158],[55.105198099805556,45.47934640036922],[55.11226780021257,45.48640210008904],[55.09827539979516,45.52784509957747],[55.10112409980315,45.57057639996433],[55.13541879981986,45.547646199854654],[55.13007210002714,45.59226629975451],[55.16577019977428,45.59312620038216],[55.162241300105535,45.61474959968847],[55.18375180010437,45.631907400055596],[55.177479500216876,45.66648730041776],[55.1833618998179,45.66562500039003],[55.18091030010532,45.69034359980501],[55.19026779995974,45.7031206003991],[55.17547010004385,45.74387330028726],[55.14792719986092,45.735896300090154],[55.15469400019216,45.767729599674496],[55.12614950006706,45.78531900011143],[55.11638359992411,45.78359900032853],[55.114472300201115,45.75589000006253],[55.09085949975314,45.74894670024603],[55.092429599915285,45.73057810023333],[55.08113760007566,45.71925170005833],[55.067921799933764,45.75211189977658],[55.05062610016385,45.7189973995778],[55.04171019997401,45.73416970038484],[55.0117757000046,45.69832090003943],[54.991373400192415,45.723440200173435],[55.00233839980931,45.74999840016995],[55.00592220021431,45.806765600190076],[54.99775359988743,45.809005799980994],[55.01109000013928,45.849333099971396],[55.00487900025474,45.90511150010377],[54.99849580012771,45.8991558000258],[54.99372119977398,45.92438759977608],[55.00312259986485,45.92806869997768],[55.00480299989627,45.94454409963077],[54.997562300207115,45.944974099801094],[54.99687140021173,45.9601970000131],[55.025220400191394,45.99974490010346],[55.02135369987949,46.02162380003953],[55.02984130007654,46.02128089962084],[55.02739320010721,46.03489460005374],[55.047713099942776,46.06203719995666],[55.01977320012699,46.142904399724195],[54.99648509993458,46.130150399594626],[54.974155599866016,46.157470800346786],[55.0262870001836,46.179900399891395],[55.03277269975391,46.20829089986116],[55.06840040020375,46.18084719994632],[55.08364220004035,46.21560060002418],[55.029283600225696,46.293259100241855],[55.00070409998245,46.27662279974495],[54.992669199907006,46.2895670001696],[54.97822570001783,46.24470120025972],[54.97520360006217,46.27409360024902],[54.93883930003786,46.28186919995607],[54.94307710014146,46.29717829980779],[54.929126999997095,46.31183259968264],[54.936783899873944,46.327621199571816],[54.91905560001461,46.329448300096175],[54.91232849985105,46.361407699790234],[54.87407160020046,46.41059110029794],[54.86532849980609,46.39042099994984],[54.860023899889285,46.401093299935525],[54.83045700020344,46.38201769974308],[54.798119799766916,46.409993399935445],[54.7863034999752,46.44956630014015],[54.77809069992033,46.40642839979778],[54.76165910002402,46.4430231997827],[54.73198250003342,46.4097733001144],[54.71980909994753,46.45622190011387],[54.68830119975689,46.42172559966699],[54.65520229998761,46.52495370031773],[54.632115399877705,46.5348421995568],[54.625860500015385,46.499729200277464],[54.57427169990666,46.40354789973697],[54.57054320024303,46.41959179993158],[54.56129479980614,46.41967400027165],[54.579696699981056,46.456216800378016],[54.57850699992591,46.49121859990328],[54.5880488001651,46.521844499965376],[54.572653599758404,46.538563299941345],[54.560662099898266,46.49609870037918],[54.552450900029186,46.50957309995927],[54.55502839994701,46.54660910030942],[54.52177260012639,46.53391159971966],[54.50362539974138,46.48374149958534],[54.49066669979317,46.48597459999056],[54.49096769988363,46.4688185998473],[54.4796527998779,46.45997949994675],[54.47452110019726,46.493348599765],[54.48588119980689,46.514633200360244],[54.48865560025517,46.5581472998722],[54.50273319975002,46.57238459999556],[54.497168299834186,46.582074099941266],[54.4916563000672,46.57057470041226],[54.484628500108016,46.593045900039314],[54.47794969998741,46.53599480005006],[54.4683284998374,46.54517560022007],[54.46977529993356,46.500807099566664],[54.43258320022441,46.49804240043078],[54.39914270000731,46.535883300258696],[54.40598519986547,46.62552639985328],[54.399821899948634,46.66562049989087],[54.37907160012274,46.676166999804174],[54.39785119975319,46.67259580039274],[54.39845039991375,46.7082871997307],[54.379986399929905,46.69194119969934],[54.40217380024289,46.72956829959129],[54.378615399864266,46.711210299698934],[54.36701680006563,46.7227040003158],[54.33351330000271,46.685552100226],[54.32535810018521,46.70519969998066],[54.30433630008934,46.68451809980809],[54.300883999849,46.655861899736855],[54.287814700128116,46.654491400295015],[54.29712779991286,46.61682349982116],[54.28350439992943,46.540122999853395],[54.26702389988805,46.554798800006246],[54.26161560009357,46.54649400007039],[54.27239390004809,46.547430500042296],[54.263894000030845,46.51200929956876],[54.270931500151086,46.48134549958482],[54.25387389990549,46.4798507002571],[54.256683199956136,46.46305060005295],[54.24721449993136,46.44440099983285],[54.26308890007674,46.437817900190744],[54.24015480023732,46.41055629956382],[54.233583300091965,46.38584950041841],[54.21769570009065,46.40439880014379],[54.20961289997837,46.39846180029503],[54.20719579975437,46.36790730012833],[54.19062029979113,46.33941549983894],[54.19450090016963,46.31200279988627],[54.204919899924576,46.328144300239856],[54.208202399763394,46.319006700051865],[54.172504100164964,46.25436459965486],[54.18668279981658,46.236363999888184],[54.18506130015978,46.20248680036883],[54.15474410011569,46.15665219976437],[54.16422260016662,46.128485000313],[54.17696569983964,46.124039399668646],[54.16386940004526,46.103692800130126],[54.176377799895846,46.077136299746115],[54.12168139981849,46.015845500162165],[54.13133569988186,46.027258799764475],[54.13430119987049,45.98890860008623],[54.14068849975763,46.0116388001794],[54.143248900202316,45.99560439966893],[54.14943190023062,46.00598179981484],[54.152294099954126,45.98882340027142],[54.137972999971325,45.97054699974621],[54.152883899896125,45.96430549976226],[54.09824420006621,45.962399599919515],[54.061633099885185,45.89450569970364],[54.044788499830275,45.90882930007798],[54.01778480000578,45.89359790000674],[53.99311370016484,45.8462619998652],[53.99772100002826,45.80613439985402],[53.9864986997896,45.79671949961927],[53.97410639997118,45.81269399956829],[53.94186320025762,45.73924729996754],[53.94530599986501,45.713977300258115],[53.93156820012433,45.711360600361935],[53.906491299753235,45.737455099890276],[53.89762930023106,45.71951569964896],[53.895757100165866,45.70449139987828],[53.918153699891896,45.661675199713905],[53.913754999771264,45.63379169990733],[53.92168789987859,45.61842829959163],[53.929519299884895,45.624959499966494],[53.92234680010935,45.59947110004855],[53.92957069986268,45.54387559960297],[53.917896899948616,45.51710090023309],[53.89500349996496,45.5418144996252],[53.89121030023286,45.52980789960866],[53.890095699925816,45.485437100166415],[53.90026189977514,45.471456299599424],[53.89788049978548,45.4154348000798],[53.88493879988421,45.3661795002134],[53.870064300185945,45.357170500146516],[53.871533700060866,45.29848249992802],[53.918099599843366,45.28260590017531],[53.91668760018616,45.270686199586066],[53.971745200037695,45.177750000127425],[53.96746259997227,45.13323470038354],[53.946188599944215,45.11598160044288],[53.95633700001237,45.107660799715156],[53.95911270011981,45.00726819981769],[53.971125299768936,45.007186000375945],[53.970773400185735,44.99019020039052],[53.957395600005825,44.98428129984387],[53.96431289978105,44.960245700319184],[53.945679899776465,44.92927670041241],[53.96047770018606,44.932706000144925],[53.96850269980853,44.87152589995339],[53.95961989979977,44.85668579973172],[53.96406069985367,44.83257019984108],[53.9266902999451,44.80314860011347],[53.9236586997627,44.725840099700186],[53.91622830015172,44.721374499862655],[53.90581920004951,44.74403200019819],[53.88640619997029,44.723096200156405],[53.91491459981767,44.68567829992784],[53.907033199998324,44.66964150001725],[53.91112599991937,44.66028430036984],[53.90419989976418,44.66020179999244],[53.90415129993433,44.639435699792706],[53.88640619997029,44.651277599990095],[53.891714100068704,44.630773099980836],[53.87689630007248,44.603136500333505],[53.85761849981006,44.613268799645724],[53.844978499742524,44.591589299651574],[53.798975000254416,44.60382409959807],[53.799584299758955,44.654190999949876],[53.77931060000627,44.66989609963675],[53.78583730017351,44.63641529970278],[53.76944250013866,44.618844199744814],[53.77053780016467,44.63626069964238],[53.75532480012926,44.63857570035039],[53.750708399893696,44.689717700367],[53.72309819975319,44.700528199870945],[53.70070449981284,44.73159169985069],[53.67493650026302,44.7053031004406],[53.68696909993302,44.65345389991992],[53.68592360007537,44.5879570004278],[53.66365950020418,44.58769799996172],[53.660913099988676,44.532531100111235],[53.65557150011312,44.537161399767896],[53.64316670013135,44.49897589990879],[53.660402100127286,44.494345600252124],[53.66396240003671,44.52677949996073],[53.67713770003236,44.54040589987676],[53.67636959974727,44.51253509955339],[53.662817700080005,44.50331240016189],[53.663465399812246,44.45976789986409],[53.697857199895864,44.41412100044162],[53.69841780024863,44.36598459987228],[53.70446060001184,44.38185880022487],[53.71695349974561,44.37422089967446],[53.72202930010782,44.3947303997066],[53.721573600055194,44.37156650018076],[53.70552570017793,44.355774500168266],[53.706851600025544,44.317852900186814],[53.69221790020232,44.31193160019433],[53.69384540014926,44.20253299970472],[53.707511100171445,44.182800599885525],[53.70436309992019,44.148736900231704],[53.69089720007373,44.13320650040972],[53.69420229993318,44.11244239985976],[53.70756129978644,44.12342260010403],[53.732638900057,44.114331399697114],[53.725382199742825,44.08815990017586],[53.73385799983125,44.08318339969017],[53.730305199951566,44.07065559984072],[53.73908920006559,44.075034000213634],[53.73183079992368,44.05255089970566],[53.73619429977789,44.03650700040938],[53.74466790001217,44.03933789999179],[53.75030020007666,43.99583920029874],[53.740150600192585,43.98236449978305],[53.76434989996897,43.9584257997314],[53.770688000075,43.92745219955206],[53.79142929978747,43.913035699902586],[53.786457799831695,43.895877900433796],[53.80561829982931,43.89862619992583],[53.80130770020659,43.862845499963775],[53.816610000170705,43.90643390003123],[53.83433559989817,43.90212869977757],[53.83970159978668,43.918257400036644],[53.846078400166995,43.905305999614995],[53.85657560018456,43.93403819985419],[53.87365639994995,43.92478150012752],[53.89540420025304,43.88334110036352],[53.895657100187904,43.86576359990913],[53.9241430000992,43.846866699779525],[53.967508499827254,43.74905819991653],[53.959462099907654,43.746404200173146],[53.95037750014852,43.69230970012568],[53.964309299849795,43.61632630009644],[53.976066800181854,43.61624140031892],[53.981467199807035,43.57960579975214],[54.014555199939124,43.53636720006307],[53.99049409977286,43.512771699569115],[54.00219050002937,43.49483230022612],[53.9789496999043,43.45892179999376],[53.98536410015105,43.40269359992387],[53.9974767001712,43.39803450027922],[53.99741489997129,43.348336700185286],[54.02463699987444,43.31352649963205],[53.998133599972725,43.285716899732336],[53.995730800103495,43.23839270014736],[53.98947660016763,43.23967630016188],[53.99362540004786,43.18997160010827],[53.9686009998484,43.182777699971886],[53.97728409984075,43.12675139985537],[53.940028199761834,43.12992619968138],[53.92820330011057,43.100063999663114],[53.913352699757986,43.10187040030839],[53.89419450005028,43.10761979958644],[53.89676880021852,43.131812700405604],[53.88625340019521,43.16930830041468],[53.83453759995647,43.180033999854125],[53.82000400007386,43.15678069999122],[53.85396120024327,43.106848400082306],[53.874122500173975,43.09741669955511],[53.85635580007247,43.04695080036741],[53.839804999767786,43.04541049957391],[53.83463759982953,43.079387299800416],[53.81270049979862,43.07269370019185],[53.80946789998964,43.056737000360215],[53.81417789994975,43.0233583999595],[53.81914470016514,43.06205509960573],[53.822688599784385,43.025075400267696],[53.829829899855525,43.02353029977564],[53.82218120024261,42.968533099767164],[53.81098649974451,42.972734799727014],[53.7955335001965,42.931977200427326],[53.79446779989998,42.896283399892624],[53.81423230003749,42.837597899685555],[53.807437299957805,42.79023379963059],[53.82547480006277,42.75960399998183],[53.81529590011664,42.74656299979708],[53.76455309976914,42.75325420000554],[53.73949449996939,42.72708500017143],[53.750998799961856,42.70057850001613],[53.824225299763086,42.73873010015133],[53.8120002998551,42.72365349956649],[53.815190199921766,42.69885750040828],[53.80130770020659,42.66565090043502],[53.8280027998064,42.64384760001831],[53.77089280018247,42.601126599714505],[53.77115030007411,42.58886049976857],[53.749389500261636,42.570068000044664],[53.7492947002308,42.54784410032709],[53.76501960004237,42.53497270027135],[53.77972830012258,42.55839810027468],[53.80050110000591,42.55625199990812],[53.80987250019419,42.56886690040751],[53.80946789998964,42.58894290043296],[53.836764099796966,42.59005690031848],[53.83539940008803,42.570068000044664],[53.81017299983553,42.52647939965292],[53.810580400197274,42.51137999982614],[53.778095700126414,42.494994700297724],[53.746636200173754,42.52214360008573],[53.74175949988292,42.55843560044622],[53.733438800159554,42.56212630004493],[53.73477619976017,42.49859570042036],[53.74466790001217,42.4805756997385],[53.76334070018748,42.48555479994862],[53.770437699863855,42.47182600017502],[53.76464449990525,42.40842959987074],[53.779704699926256,42.41845040028986],[53.79893759978604,42.40947249989813],[53.805337699894466,42.38766240013306],[53.79521489996376,42.37183769964756],[53.79685049976817,42.34226059974765],[53.79028660023311,42.342591399859465],[53.79839399996057,42.33556429980334],[53.79472279975153,42.30367389970626],[53.826180700090795,42.35745060006073],[53.871653900091474,42.3505274997617],[53.923529099985934,42.383272000064586],[53.93838300020272,42.40497520031086],[53.94248630002475,42.4448947001966],[53.99607529980894,42.44466919970409],[54.01004260003596,42.41724290015632],[54.01603880004857,42.3562176003495],[54.05154679974505,42.32599149999618],[54.06284239982918,42.29230220018647],[54.08765589980911,42.26195730033172],[54.12274909993724,42.3261611998382],[54.10660569993094,42.326841099642444],[54.099907000153806,42.30327359963587],[54.082722200050554,42.312542800318056],[54.08761249975677,42.371922399999086],[54.098650899984584,42.376241000421814],[54.103040400219285,42.417403100314196],[54.12041880000044,42.433996700292404],[54.12240649999869,42.45182799996738],[54.10364859991524,42.45006709988956],[54.0773389002227,42.474709700034865],[54.07011469977042,42.498116099771636],[54.08331800008778,42.572142899941824],[54.12123570003974,42.55156669999986],[54.116775199901745,42.53611520010758],[54.13472120012426,42.520951600382396],[54.147590099893115,42.52545269984332],[54.143319500104575,42.5463183001389],[54.16542960009518,42.57934189981406],[54.15367070023419,42.59627810017362],[54.142470400038064,42.667397399620505],[54.12762410015285,42.67529139997693],[54.131213899866374,42.68797900023395],[54.166465199752075,42.650385700352885],[54.16487199975581,42.632862200325185],[54.18488500022063,42.59948839962303],[54.178838299910275,42.57221360004961],[54.212466899820804,42.51419560020095],[54.21889439981606,42.48221179956882],[54.25711169983928,42.43450149958314],[54.25455929973896,42.395930800333595],[54.21862060014479,42.36554519960999],[54.205406699823804,42.39127759992542],[54.19145890022901,42.33954759955473],[54.175762600229625,42.35381239980386],[54.15918580009569,42.34432329962495],[54.149693899951046,42.31281350044239],[54.162793000126065,42.242106899613475],[54.18876890008078,42.25367390006256],[54.18905589979792,42.23673250025413],[54.17650830011132,42.254930600025936],[54.16727389988328,42.24593710038928],[54.174781899930196,42.22302059958766],[54.18402639994574,42.23372659987123],[54.18857449987783,42.202561799571875],[54.20672920015227,42.2174037000174],[54.21835610018696,42.207795399688514],[54.224013700252875,42.22622170028855],[54.23129279991173,42.19669980006622],[54.25824140007695,42.16425509991298],[54.25441100016752,42.20719020019001],[54.22627470014518,42.301231899674974],[54.253623099896814,42.334506999781944],[54.25393990020668,42.38736440020723],[54.28472489983319,42.40547160035371],[54.30538259991769,42.49026910016917],[54.32873289998267,42.48784870012891],[54.37041690004694,42.52948240027406],[54.365171400142756,42.576248199891914],[54.3759236998143,42.62917130040215],[54.40189549974101,42.620873699564996],[54.425702200156515,42.583645999631514],[54.444812200210635,42.58341950021239],[54.42851109986929,42.55213239967699],[54.436761799950816,42.53577189993862],[54.47370760009827,42.56304879977314],[54.4852740001089,42.54992579957265],[54.50571030005064,42.56364159982577],[54.502006699974615,42.59206330008197],[54.51006800012122,42.6058008997521],[54.48929620020417,42.611385699822314],[54.49310929990774,42.6314143999548],[54.53171740017946,42.6174249998156],[54.546267599954156,42.59832679980723],[54.55484950004922,42.629413499677476],[54.56104309977687,42.60673560039849],[54.57248879988374,42.65769059991906],[54.5696544002098,42.692093700155205],[54.580506799835895,42.691248000095584],[54.58925480001884,42.64820269988938],[54.611699499939235,42.62103440008449],[54.62965970021532,42.631329500177316],[54.62753329997372,42.60872010013367],[54.635570700054934,42.59752149968087],[54.663259099770464,42.62071279961952],[54.67145330024644,42.64281680029776],[54.699547100227086,42.60371210022252],[54.69286529988703,42.59046250044904],[54.704495800108575,42.58887560044851],[54.680263200050256,42.56995050040548],[54.67501129983328,42.54193609989236],[54.68493629986477,42.540755499810004],[54.70392610003243,42.50263199987517],[54.69056520025406,42.478400500244916],[54.714364199771396,42.44154060023313],[54.70347489991227,42.41462259981251],[54.735702400054834,42.43020660031086],[54.75013679975333,42.39412589987487],[54.7604714002063,42.41567630028456],[54.78826830021919,42.38884129970458],[54.7989478000073,42.42180610015283],[54.814852800016006,42.42682970020721],[54.81226330021421,42.3936844003706],[54.83020700010536,42.389100300170696],[54.842368899966495,42.40735579959417],[54.825398600080696,42.442325999980994],[54.797449799815496,42.42613629962251],[54.75043440000296,42.45486599985033],[54.75074169979981,42.50972500034054],[54.7907694998311,42.47970540021312],[54.80189449991278,42.45790390002027],[54.798353999886615,42.44432060037324],[54.81051860006585,42.448386899965286],[54.83814029979366,42.50168540014453],[54.8175069997544,42.53413219966062],[54.81037910025336,42.530930400070424],[54.78743189974493,42.579815700040996],[54.79257010019282,42.601968799937765],[54.782090300168406,42.61554989961066],[54.78199200003911,42.64194279971345],[54.80605250018504,42.66624429966392],[54.80760249983026,42.705481300020956],[54.812775699918426,42.69641159989204],[54.818750899942835,42.72239329976678],[54.81193959990308,42.74099939996756],[54.78833829994203,42.735859000061645],[54.792684700225706,42.76303680044901],[54.77589640002635,42.803506600192904],[54.75495540011471,42.7922828001998],[54.7536094001262,42.81692929993178],[54.76359100012248,42.81597680006634],[54.77118230018548,42.83326490016711],[54.7596400000678,42.901094199835946],[54.78046380018801,42.92468389990811],[54.7871093001224,42.93938539996296],[54.781670299875096,42.95131060003833],[54.79771410007463,42.96954749984387],[54.78368150011336,43.0068834997697],[54.79411770018429,43.03313969964243],[54.78852850021516,43.04695080036741],[54.781604799820435,43.03622989972822],[54.772469299972116,43.04691290044557],[54.779194000227825,43.06756520026851],[54.77489499997344,43.086549800224354],[54.825786700004066,43.13692750012253],[54.84971119990353,43.131217200017225],[54.86288130018778,43.15125699973338],[54.89345079978673,43.160224900079356],[54.893786566265,43.221326518956076]],[[53.679624000239365,44.464620200176924],[53.676233699988494,44.4737510998312],[53.69329039990305,44.471388899841536],[53.679624000239365,44.464620200176924]],[[54.55171099980304,42.65262810011794],[54.560691699920945,42.64801239988125],[54.55783359977237,42.63713470010587],[54.55171099980304,42.65262810011794]]]</t>
  </si>
  <si>
    <t>Москва</t>
  </si>
  <si>
    <t>[[[55.437474200236245,37.505423400232424],[55.44689860020865,37.485771800279785],[55.459139799967,37.49671520014012],[55.46543669995969,37.4579930997309],[55.47081059988149,37.46451490013467],[55.48189920007182,37.44521850033358],[55.462932099821785,37.41125709992598],[55.46900680020236,37.3945730997858],[55.449532600027915,37.37302780001027],[55.44449030013955,37.40098269971224],[55.43464640006686,37.38733809992851],[55.4328662000668,37.427368600142344],[55.41427660017538,37.43773280044343],[55.406781699930214,37.46895859994386],[55.371290700114585,37.467503799900804],[55.3811656000609,37.447107800208194],[55.364652400074064,37.42757209999521],[55.35292250018813,37.44308779978589],[55.35131559994793,37.41993300019391],[55.34320679989159,37.42286300012182],[55.33653410010519,37.40511449996321],[55.31472689991089,37.42781759968091],[55.3094149998582,37.40978270044005],[55.31678729977675,37.38273040008779],[55.29952150002656,37.39251299963293],[55.29127819985562,37.41798719988115],[55.25057639993419,37.40531510005439],[55.23804189975489,37.33440989968243],[55.220715600229234,37.31696760016989],[55.22452579992512,37.3008466999824],[55.24012229998716,37.30699240003119],[55.2588240997645,37.271560700048624],[55.24048620009347,37.27015539987266],[55.23926529997482,37.2455158998134],[55.25269080024375,37.21420639978638],[55.23480990005027,37.193940399790094],[55.231578700124935,37.16336109983336],[55.16433929989747,37.169878999752136],[55.164377800239876,37.140776499579744],[55.155675799748536,37.14207979964848],[55.149187000103296,37.11121040044882],[55.14252150009396,37.03920539986103],[55.15999859990031,37.01522689995074],[55.18295030004351,37.019713900353295],[55.18046619974539,36.98261150013059],[55.211949400022625,36.96460030024355],[55.21851309993013,36.94707090008107],[55.240237200239044,36.949439399955814],[55.24139070010315,36.937239699882404],[55.24565090005773,36.951432299837215],[55.26483550018065,36.95251709998442],[55.284374600249976,37.02598680004969],[55.29103919999887,36.99335110010072],[55.31558880019235,36.98644149968377],[55.32936939995482,36.944730000045126],[55.35403440006487,36.91556999960972],[55.38033160005361,36.85605640003439],[55.384787399913186,36.8629345998406],[55.392081700202304,36.84826569964743],[55.40103470020042,36.86187449977042],[55.44083289995823,36.80310120002411],[55.508351299989656,36.81623980036783],[55.505844899778964,36.91947450004269],[55.5154461002535,36.91975390035055],[55.51456820008132,36.937410599873644],[55.496155299790765,36.93505779985511],[55.49377230007001,36.977651100149735],[55.45546050010777,36.973446200390796],[55.45831839993455,36.99401740030991],[55.44512879977276,37.019233699629964],[55.464060999816844,37.03681860040565],[55.46266029985571,37.060613100192924],[55.45469050005187,37.058611699553985],[55.452698599771395,37.080324500095706],[55.44123160009536,37.089283400220864],[55.44922659991311,37.11277839989579],[55.43951220004335,37.1084990998684],[55.43817620025292,37.148848200174136],[55.46491720002435,37.092279499983995],[55.47340869987364,37.139812900130664],[55.49281219978183,37.12436619993697],[55.51520550020672,37.138777599850556],[55.51313689993311,37.11863070029132],[55.53894599976672,37.11355950030667],[55.54996339996081,37.12547019977674],[55.59036040014847,37.086974899722264],[55.60011390005179,37.095726899871174],[55.60563560010291,37.11646170007151],[55.59918549985364,37.13242700037368],[55.60916060021388,37.142486399603946],[55.60518409982366,37.17202329989488],[55.62290199991955,37.20684029979652],[55.61954069984856,37.22752759977956],[55.64368810004758,37.24071299965465],[55.65147919983059,37.27143409957731],[55.646571999767524,37.31120329963789],[55.65088950008106,37.32290809985497],[55.664281000091556,37.31952249956778],[55.6569373999276,37.34153279967372],[55.669124399777075,37.36461740041782],[55.659057800110766,37.37095200000119],[55.66476469988965,37.41545729969932],[55.6988388998855,37.402161699895075],[55.68883720015672,37.37486889988003],[55.69166949989497,37.35789659982243],[55.67647840006905,37.35443859981491],[55.68285680020804,37.32609650017436],[55.704683100157894,37.35605309965423],[55.698500099923606,37.35764309974085],[55.70235109983274,37.36912199971507],[55.7088215999802,37.36413159959699],[55.710603300176864,37.37661620036275],[55.69692919987232,37.377900999628174],[55.70591930019257,37.39247740029652],[55.74598200022293,37.36894769960052],[55.78819190015898,37.370601000371906],[55.769551199860025,37.34706700033893],[55.766820699794096,37.32070230014953],[55.77543609987433,37.31085160022103],[55.7810863997565,37.328409399722915],[55.78638449991235,37.31282709973536],[55.780165399810265,37.31184329987049],[55.79208660022718,37.31005919990216],[55.7966008999484,37.32497019965765],[55.797228200104016,37.30791910028167],[55.806561899948285,37.3473757998111],[55.80128470017261,37.35912109967442],[55.79638189997383,37.348732899982174],[55.79236350000078,37.37448119957978],[55.8069524001044,37.38678550038319],[55.80316130015714,37.37233769983595],[55.80924190000945,37.37174660029419],[55.80976219985991,37.38789050004789],[55.8298620000165,37.3939186995592],[55.82128450024955,37.352312099789515],[55.83901220002675,37.34040979956735],[55.84386399989082,37.34923010042393],[55.84629959995424,37.332076700005096],[55.8629437001657,37.345879900047166],[55.8683619000336,37.37748890018654],[55.85517039985879,37.37493469967795],[55.85440230025163,37.39455610006736],[55.870957600029676,37.41142799991719],[55.88324399995744,37.37137619974969],[55.89284060019494,37.37739180038915],[55.901455500071286,37.36177119983118],[55.92111429995006,37.37782299981036],[55.929954299776696,37.356462799695784],[55.92418319993428,37.3437067002034],[55.93387010020701,37.331320499995556],[55.938906899974604,37.3540986997693],[55.956828099871345,37.34157029984525],[55.951314599915136,37.42245809977886],[55.90432050003777,37.38991710022717],[55.88068760014431,37.40942049971749],[55.87746430005072,37.426663400186406],[55.907555600029575,37.53702590016239],[55.94176329984543,37.51947950028148],[55.94406550004502,37.54247170031546],[55.95550519982638,37.546618199699445],[55.95730570000743,37.57536750026842],[55.94964209979328,37.57953480014279],[55.9512512002238,37.562593100297065],[55.93669140015024,37.56995059981637],[55.90955549991557,37.5559504998438],[55.91359419981185,37.59120170043803],[55.89992890014563,37.62926969975962],[55.885618600177416,37.73155510026639],[55.824223200189785,37.836049500277625],[55.77856290000972,37.850678500000825],[55.746734499904534,37.84265489969835],[55.7493396000614,37.882540899610504],[55.74219459998343,37.89095329975109],[55.734716799749954,37.864237999682715],[55.72337700020639,37.87245039980676],[55.719002900182545,37.88248620029454],[55.731225499987424,37.92358540015069],[55.716249000115305,37.96742770005004],[55.70919739988206,37.96419280023659],[55.71134109983215,37.949666800445556],[55.70450839999884,37.95974480019213],[55.69736659975964,37.9445670996119],[55.692773999856435,37.960203900387725],[55.67365600001966,37.963377899814816],[55.67614300016416,37.920471700137064],[55.68331679994444,37.913290800419475],[55.698014599783505,37.9398066996476],[55.69704729990884,37.91516670012502],[55.706991100175955,37.90701180026399],[55.69529749975232,37.87153220031385],[55.7012543000662,37.85817600016052],[55.67598669997241,37.85731039972242],[55.683650799830616,37.83252429999867],[55.65519160001913,37.84113969963052],[55.5887973001024,37.73217349960968],[55.5723190998995,37.690924600002994],[55.57442620024417,37.598489099924144],[55.521679300054515,37.57850389981097],[55.509843999947975,37.60809629981677],[55.489635099982245,37.61135410038176],[55.493576800131216,37.583356699587085],[55.48367839975794,37.57980050024429],[55.48741800011858,37.56548490026584],[55.47338709998882,37.56084479998943],[55.472645800225656,37.54475010006553],[55.45689690020264,37.548008300380786],[55.451749799852564,37.53160549987402],[55.437485699786826,37.53839159990568],[55.437474200236245,37.505423400232424]],[[56.02052099986507,37.19074499979802],[56.0008097997674,37.24631170025558],[55.98193380023237,37.26774300022829],[55.96697169975542,37.263673499938896],[55.979338000222256,37.2419260998857],[55.976596300105335,37.21283970021815],[55.962840300137536,37.20565390019069],[55.948026299841494,37.21771289983605],[55.966042699851265,37.14559740018013],[55.99424199988665,37.15271090020029],[56.01644590020841,37.13160209990615],[56.0132212000823,37.16173020035019],[56.02052099986507,37.19074499979802]],[[55.75810469977544,36.984074899745856],[55.744511600249524,36.986177100342836],[55.745418299936084,37.02047040040013],[55.73225789995878,37.02401860024534],[55.72682310015674,37.04677469966646],[55.71919130009648,37.04139660014647],[55.73013809976307,37.07377750015163],[55.72781560021919,37.114540599835806],[55.73610390011163,37.1159693002266],[55.728563199969464,37.09436550036315],[55.7338017997901,37.08073269995071],[55.743781199910366,37.097184499962985],[55.73486080000739,37.12201610025418],[55.72119709978628,37.123072999627],[55.71510339993298,37.0786834002425],[55.72262769988148,37.06783099972043],[55.70975659982257,37.05453970015146],[55.7139869000642,37.033840299861545],[55.70972679976717,37.02466189998997],[55.70622960021208,37.034691999768945],[55.70541309991832,37.00417360019857],[55.71208990011417,36.99204379983407],[55.70958569987553,37.024252299661434],[55.72532430018352,37.00607329986925],[55.71894659998004,36.99123789963312],[55.729929399831576,36.96208630024224],[55.73625650015758,36.973843200050844],[55.72732890012215,36.985648100438326],[55.739656199835295,37.00568639996793],[55.734737999780435,36.98955679959692],[55.741416400185976,36.9927943997461],[55.74215560009859,36.97758359984097],[55.73176129983597,36.947672199992915],[55.736993299934156,36.93548819977575],[55.75466619996722,36.94419810037888],[55.73676620012574,36.92428289968756],[55.74123209991718,36.90517209990902],[55.73667159989226,36.924018099698024],[55.7310488997722,36.918914200138744],[55.73443610006414,36.88807880037596],[55.73376040015834,36.8997281996928],[55.74875159997073,36.90807910027074],[55.76003729990204,36.968055999665644],[55.75396580002951,36.95637139986436],[55.747457499976946,36.96695919982284],[55.75810469977544,36.984074899745856]],[[55.82249840011638,37.87225220001406],[55.814582799985956,37.89946260026305],[55.8060413998069,37.85636949980226],[55.8135621998606,37.84532710020773],[55.82249840011638,37.87225220001406]],[[55.797628099771025,37.29821729970476],[55.801989700104784,37.290501899698164],[55.80355879977661,37.30356410012361],[55.797628099771025,37.29821729970476]],[[56.00538039995446,37.797426899964236],[56.00714719982611,37.79130390034267],[56.00966830023364,37.79853170020295],[56.00538039995446,37.797426899964236]],[[56.00318530024141,37.79415630020308],[55.99902480003112,37.795328400426236],[56.00138859983537,37.78872469971972],[56.00318530024141,37.79415630020308]],[[55.65533449981007,37.290891599648205],[55.652046700018616,37.29259500036131],[55.651918100058545,37.28957840014505],[55.65533449981007,37.290891599648205]],[[55.823793599793404,37.87309669992446],[55.82391880023243,37.86851090011201],[55.8253424001287,37.87566530042706],[55.823793599793404,37.87309669992446]]]</t>
  </si>
  <si>
    <t>Ненецкий</t>
  </si>
  <si>
    <t>Ненецкий автономный округ</t>
  </si>
  <si>
    <t>[[[66.43619239992235,44.249454799856494],[66.49785652477885,44.091824189305235],[67.07148670015964,42.4476544002079],[68.59766450015385,41.312596199711386],[68.85489429997355,43.12005180039902],[68.86705329996981,43.2924384998283],[68.8689011001273,43.41641070003921],[68.86359889988218,43.55217330003231],[68.84547370003693,43.70357640006354],[68.78839282053383,44.01163267624326],[68.76673127369007,44.0976504717952],[68.73520360013538,44.187955399785444],[68.75175340009888,44.765769100168335],[68.7474611001193,45.03784450029971],[68.73450073586883,45.38477261526674],[68.702913399935,45.73576200015856],[68.66141010002923,45.98718950041522],[68.59248910570945,46.34094035769438],[68.46888110013874,46.747427599753664],[68.42133710012907,46.84175810041595],[68.38568880011934,46.882269999705656],[68.21839239992444,47.00295789994903],[68.16379150011151,47.06156320036417],[68.11013716401752,47.08444780109172],[68.06198909992422,47.073878400426885],[68.02348879994514,47.1198247002487],[68.10839266056159,48.47347602784807],[68.11371950016432,48.61935560009798],[68.11093241060817,48.723320708252224],[68.10057040007075,48.824309899991135],[68.0830664000434,48.9175895999431],[68.05158729984493,49.020413200001194],[68.10213330014655,49.23163749982904],[68.17019620001595,49.47532290035224],[68.32404950000591,49.94815359985433],[68.42829950009997,50.24072710039689],[68.5218690095829,50.421666337151066],[68.56929899992133,50.531897199801946],[68.63462529990419,50.74284210022023],[68.66375420011323,50.89486270038113],[68.68193149514204,51.047742044139575],[68.68925609991689,51.221614999918216],[68.68383049983855,51.48069310020848],[68.68619829985843,51.58876760013895],[68.70492750002423,51.73491309976413],[68.74077740007021,51.90684419973243],[68.81898139991966,52.16508889969593],[68.91322910005482,52.51251269964685],[69.04600929989677,53.05340399973209],[69.09920396321768,53.327858758573356],[69.14994750010402,53.7059225001526],[69.17302872666151,53.95835747627177],[69.18332530015117,54.16439779981757],[69.18836439993468,54.421225700271165],[69.18078799996002,54.638201399925194],[69.13357389993755,55.04791619986709],[69.12361070008413,55.18545370018167],[69.09240760007033,55.352979799763204],[68.88981780002639,57.39850530008072],[68.97336409994153,57.67748320034503],[68.99945421295618,57.78988235354665],[69.05939899990517,58.12898809981801],[69.13800920004711,58.51846430017644],[69.19162380009226,58.35744460028142],[69.26686844297915,58.186116227647936],[69.29959609997974,58.13325799987426],[69.32203660012944,58.05894379989859],[69.35142670012732,57.99429259956779],[69.40204137116379,57.92811090894471],[69.4657742999277,57.902544599938786],[69.50032719995662,57.913397499924145],[69.56181749991829,57.96545249998486],[69.59617070007835,58.021014600169856],[69.6260143000846,58.0950524002107],[69.65016210008743,58.18469410023007],[69.6676506000518,58.28640959963912],[69.6777799999967,58.39615359966054],[69.68014419991488,58.50953459978961],[69.6757498998904,58.65840209982852],[69.66394269995882,58.77170769986423],[69.64426080006875,58.87547620004045],[69.60802050009814,58.988102999809776],[69.54450259994626,59.09633720043489],[69.51456179996528,59.18636740025508],[69.48986459995629,59.23769889988086],[69.4478207998779,59.45823859984762],[69.37836080015126,59.678199199968134],[69.3440413998983,59.74552229987272],[69.29568759990194,59.81153980002143],[69.19692550004697,59.8660312997289],[69.14363940008427,59.97128510044705],[69.08221370010301,60.04227350008567],[69.04332160006956,60.07454089975129],[69.00614740013573,60.0865101999206],[68.96066460003101,60.07516140025402],[68.8990335000531,60.23021299972686],[68.95840649993225,60.311147500377174],[69.00342899997825,60.20594260034983],[69.0537434998678,60.13296220004342],[69.1323993999479,60.08243529985801],[69.19126580012292,60.08123219967272],[69.41295900011154,59.713268400089184],[69.46958499990973,59.66089169985052],[69.48528860011791,59.62583510039797],[69.52348069991947,59.358071099794024],[69.56667039996711,59.15295439976884],[69.71534329998094,58.668556099743064],[69.83542430005382,58.359716300396094],[69.94547529989264,58.109103399625575],[69.96693258002904,58.072846115557546],[69.98323150001691,58.07781169971591],[70.01741339995095,58.03806670026907],[70.12231270007925,57.813894599568904],[70.15876130004568,57.762067800336474],[70.19430460006221,57.73126920005932],[70.25027619988275,57.722755000135756],[70.26822383675318,57.611364881373646],[70.4422344999897,57.88421649957236],[70.62033859985856,58.29225349988842],[70.64282770006189,58.40282099990383],[70.65958109991428,58.57393989978613],[70.66292770000278,59.121377700352134],[70.65359530006882,59.2542667002441],[70.62472299992955,59.42571339986511],[70.58188920007092,59.55547510014836],[70.53185650006817,59.648841800138946],[70.46366971547776,59.85159151844223],[70.33696780013868,60.066753100024386],[70.28217460000981,60.243738700296184],[70.26915909986147,60.323608199668165],[70.24123499990145,60.43476569968742],[70.20947359995839,60.51949120043119],[70.15048889997735,60.60968839975763],[70.12286679997767,60.66971269965684],[70.120001355882,60.698616024466084],[70.09698950000984,60.7791226000544],[70.05868649999552,61.0130639998436],[70.06409350009463,61.21645179957801],[70.05249240813588,61.37956911417047],[70.02976010007342,61.51954540034426],[70.00540589988367,61.61676939968954],[69.94608750006645,62.013274699753914],[69.93286490014103,62.17983020021368],[69.9260999001084,62.53471669959016],[69.91369950984004,62.83735924367587],[69.8693901000975,63.32275770009123],[69.78411170012663,63.93884159978642],[69.70215024364371,64.42637605321637],[69.6496225935702,64.67081523189114],[69.56391920000083,64.96504419994152],[69.33869579987392,65.13180980017657],[69.2492912999901,65.07760749960005],[69.24638070000545,65.05966549963432],[69.2358881001235,65.07713389969743],[69.23724160003881,65.05501209980012],[69.22539319994338,65.03357579980454],[69.19391799995509,65.0250405999646],[69.17126660003859,64.85469040014905],[69.16004320001095,64.84912069986044],[69.15596699987093,64.8296384997125],[69.13652080012017,64.80218150023993],[69.12380989987668,64.74030140043966],[69.1124313000366,64.72005499988629],[69.08657120014442,64.71677280017987],[69.07220090009626,64.69672889965446],[69.06206659997004,64.64372289991485],[69.03785249991402,64.60846689962207],[69.02928090013194,64.53960900020681],[68.97709039992068,64.51924079977903],[68.97260620011987,64.55747539975492],[68.95897299995555,64.57820630036859],[68.96231160014732,64.6083922999276],[68.95567559988173,64.60765549993495],[68.9481629999088,64.62873319965564],[68.93078840007784,64.62344009962615],[68.9106637999159,64.55140799956122],[68.89531479991938,64.57628069957329],[68.86761559995053,64.55726069970703],[68.86091970012006,64.59099580012152],[68.86617610015176,64.6583420002036],[68.85311150014489,64.7468792000216],[68.8594552563941,64.75899498487104],[68.87243639997517,64.74244559997113],[68.8935768000827,64.78854089975584],[68.8776575000225,64.80951339957025],[68.87368249984198,64.86158299994926],[68.86234379995842,64.85794509972969],[68.87611169988828,64.9217246000616],[68.86360449986267,64.91153180011332],[68.8587988001361,64.9358677998623],[68.846916900073,64.9522168999797],[68.84035269991367,64.99847550000837],[68.84418640004162,65.02436010008573],[68.82903420008158,65.03207279975658],[68.80273909995512,65.1291656001546],[68.81339489997043,65.14428569986048],[68.81373589993157,65.21081509958395],[68.8244570999469,65.20749129979504],[68.81760319993418,65.22988640043945],[68.80181139985486,65.23412549995956],[68.81036910002595,65.25634610016508],[68.80284009995313,65.29704620010007],[68.81278739984594,65.32495359958476],[68.81193389997192,65.3471591997217],[68.78833880009701,65.34742420003555],[68.79410879994703,65.38804729997766],[68.79113800010485,65.40041799975529],[68.77800179985127,65.39830299996213],[68.74317600000045,65.35269750029786],[68.72755199999742,65.351630500268],[68.71995920002077,65.38413579987201],[68.73685859990299,65.44161039982215],[68.70963520001278,65.46906400006972],[68.69489410004293,65.46257920037421],[68.69714619988818,65.42636670001806],[68.68293110013211,65.40308870007811],[68.67348299990861,65.41627970005067],[68.67507399995264,65.43756880030718],[68.66136169984026,65.42548140042408],[68.64581070010597,65.4373519002852],[68.63878960005013,65.49087749995816],[68.61669039991204,65.51984589962491],[68.60816200001318,65.5612115999815],[68.59053869993711,65.56127970036486],[68.5892447999617,65.59072829985665],[68.58160630013866,65.60351649974737],[68.58585940005314,65.62793029988816],[68.58189840008598,65.65764940007828],[68.56362830007006,65.6705324997923],[68.54032329991233,65.65924919988632],[68.53410150003634,65.62864489981523],[68.51438390006457,65.59253610007713],[68.48914899985049,65.60899570016103],[68.48118780016368,65.54267960001185],[68.4698376000984,65.54191960012867],[68.46541920015062,65.51623550042945],[68.4561423001458,65.5093540999259],[68.43366779985848,65.5121711995889],[68.42583109997112,65.46768759959477],[68.41795439997811,65.4740169000163],[68.41416850005733,65.4584036000666],[68.42058710006971,65.44266320018232],[68.42150899993527,65.3925413997659],[68.40867120010867,65.37732140021393],[68.41297570008365,65.35202969990215],[68.3952948000595,65.3187448997868],[68.39475650014259,65.29845030012682],[68.40667130004145,65.28092200040057],[68.40432659986413,65.25953219989903],[68.39479439987902,65.24719470005769],[68.401943099937,65.2228635997203],[68.40267279990843,65.16520820034447],[68.40766390002017,65.1698520995962],[68.40540149999741,65.14702740032843],[68.41505339996901,65.11511040021747],[68.40197369985529,65.05571500006891],[68.38700110009975,65.06152219964727],[68.38808750000335,65.04354000007257],[68.38054119991357,65.02955819968068],[68.388201200014,64.98991280004265],[68.40324690006753,64.96844990003318],[68.40379490013667,64.94079640038039],[68.39448050006204,64.92326640014332],[68.38940719998688,64.88450479991272],[68.40474350015371,64.8755687996408],[68.3987917999241,64.84875139975219],[68.40858120016608,64.82422899958176],[68.40901600011618,64.80417310025909],[68.38698150000094,64.752765499854],[68.39460110000974,64.68960099964029],[68.38464629989225,64.66369550025787],[68.3670398001402,64.6542439002505],[68.35681789998328,64.58473990014356],[68.34312490009974,64.58358719993728],[68.33985989990627,64.54281269973384],[68.33190280015344,64.5565867000376],[68.32418770008842,64.52794369981113],[68.30758880012183,64.54010399977615],[68.2802238999415,64.52929220041],[68.27408070011322,64.5463513001819],[68.27622049997457,64.56697060039285],[68.26442210005753,64.58013350016505],[68.25402930009949,64.56208040015822],[68.24682520005534,64.57664570034461],[68.2115879000617,64.57664570034461],[68.20841099989954,64.56102740037207],[68.2021308001499,64.58278339999747],[68.19483199983382,64.57872039991749],[68.1973045000356,64.54961629984555],[68.18726329993949,64.50797729964022],[68.19944489995397,64.50025459992365],[68.20057920009437,64.4512099001941],[68.17868550004232,64.40400040019952],[68.17672779988835,64.37484389960048],[68.163719699951,64.37290210038404],[68.16186799987865,64.3514859999059],[68.15714690005291,64.36342749991215],[68.16036669998776,64.39742120014408],[68.14585709991998,64.37236980006915],[68.12756620011473,64.36772499980715],[68.1310076001386,64.33924520011166],[68.12353240003068,64.34077510021079],[68.12337049991638,64.3230432997333],[68.11321679994684,64.30762649996383],[68.11978539987318,64.27082049976742],[68.1104528000858,64.2574632000762],[68.11378710013686,64.21692059996337],[68.10455089988949,64.19859119973471],[68.10983860006635,64.16814010014878],[68.10069950006172,64.17814339958953],[68.09278629988589,64.160343499627],[68.09196349999357,64.08262750004465],[68.08203760004926,64.11004820039325],[68.0864301999993,64.07995119962433],[68.08018160004873,64.07659709966089],[68.07538140008103,64.0936908995556],[68.06760240001306,64.07112480010527],[68.06792110006903,64.04694049975664],[68.05669599996375,64.03271960017544],[68.05727130014498,63.985120100193555],[68.0487415999768,63.9761952004036],[68.04755169998604,63.95383090029531],[68.04416059993943,63.964232899906975],[68.04307159984853,63.92287450015872],[68.03400750002058,63.896557499612605],[68.0329095000449,63.86771089982027],[68.03123760015902,63.87872730037383],[68.00067600004594,63.894974800134335],[67.99804390010162,63.910898600066986],[67.99306019997272,63.89698249976006],[67.9753751998427,63.91189980029891],[67.96318140015343,63.94043360042113],[67.9524043998419,63.92792419986533],[67.945189199942,63.94983289961432],[67.93123380001514,63.922806399775325],[67.92095900013454,63.93081580040812],[67.90638780002482,63.96487459975207],[67.90140259994895,63.9977802003248],[67.89268989994427,63.996794600236065],[67.88965369997995,63.95082749992386],[67.87293880005059,63.94919019994432],[67.87314119999998,63.926830200071294],[67.85467919997849,63.911735800267415],[67.84599010011071,63.924582999709386],[67.84618720001264,63.91068980015395],[67.82666020014558,63.86833339997281],[67.8225860999013,63.84323069980696],[67.82681710007296,63.83042999985902],[67.82133220004474,63.813444499956674],[67.82929699992644,63.79854700008326],[67.81633170010613,63.768418700213225],[67.80805569998259,63.77572370039067],[67.80020930008702,63.76336549977193],[67.81579420001908,63.74781490043248],[67.80625530001933,63.70618500016096],[67.79739500000831,63.71739250022326],[67.79446409987598,63.70170100013147],[67.79332290013392,63.71256629956269],[67.77471899997859,63.69144210034795],[67.75345930015327,63.731083300362],[67.75174500000269,63.75639659976645],[67.74506319988392,63.749406200381266],[67.74668570009014,63.77391129989763],[67.74055669999534,63.770794900446596],[67.7403196999465,63.7539226996611],[67.72440080001611,63.75802620028572],[67.7214291001165,63.74424460023465],[67.73671220015272,63.72101849956192],[67.73847869986295,63.7040284002853],[67.73255999994379,63.698270800287034],[67.73868960008204,63.676919100031654],[67.73198889997344,63.61206400009765],[67.74246509983094,63.56020620000476],[67.73313429998018,63.55128919999941],[67.74257769986617,63.495104799986166],[67.75570980016528,63.4917428999511],[67.7695458001025,63.42891799974575],[67.75328910003195,63.38442770011619],[67.75248060009555,63.33420990033863],[67.73936900002015,63.33044450043414],[67.73289220002556,63.30137259957528],[67.72279259996755,63.31695940012239],[67.71433519992341,63.30794630014456],[67.71524019987821,63.26629530024364],[67.71006329988434,63.23145159971681],[67.69905869985341,63.2281969001362],[67.69441459992203,63.15332599980592],[67.67702639998926,63.13665870024517],[67.67094269997237,63.144725099881065],[67.6630847000365,63.11648780039649],[67.65127820005742,63.1220223002007],[67.65172939998978,63.1075749003021],[67.64828270001948,63.1168625002779],[67.63590719991667,63.07721470034146],[67.6309737998536,63.094143900130014],[67.63558930014567,63.061348300060466],[67.62577150004158,63.058557600087035],[67.61526489988896,62.97250299965962],[67.6082139000157,62.96704450002338],[67.604838899978,62.944336899746155],[67.5949909998609,62.95339830034015],[67.6006403999225,62.937078399961024],[67.59380810015168,62.93519430043357],[67.59472699998138,62.92541339960265],[67.6002496998473,62.914607399759966],[67.58653300015577,62.93085020043317],[67.56749869992204,62.91421339957465],[67.54043069992487,62.926757399641915],[67.53752490013937,62.905808600079695],[67.52242439995744,62.89804699971804],[67.522490099966,62.84535110021113],[67.51690380007267,62.8377728998979],[67.50551080017122,62.83536249990338],[67.50057329993737,62.85705880018994],[67.48952660013067,62.85399260039358],[67.48169690016545,62.88424110023853],[67.44806740433333,62.917302290815094],[67.43699779992644,62.90092909967836],[67.41239889991722,62.91484519998534],[67.39955820003051,62.896379299850956],[67.40499449986658,62.8768102999887],[67.38808519982776,62.88286610023713],[67.38277979994461,62.84977840037655],[67.37001970000071,62.865601599777165],[67.35032280014875,62.75351159998395],[67.19611010013124,62.15014219969867],[67.12615279990139,61.8466506003458],[67.12011020015524,61.849631099965734],[67.11445120013313,61.80940580008256],[67.10692319983114,61.80908770035224],[67.11009420001126,61.78487540041452],[67.09684889985454,61.780596299813155],[67.09344430010688,61.75895680000199],[67.10211839999218,61.73861739956217],[67.09422420015339,61.73106119988855],[67.0839339001303,61.74292359964075],[67.08060129990214,61.71960510005453],[67.07548540007375,61.7449278003284],[67.0553518998938,61.70711140025327],[67.0305662001106,61.71605009996263],[67.02110510006554,61.67863260038268],[67.01426049991143,61.68102219988679],[67.01914439987206,61.63894659958873],[67.0033694998704,61.64609139960833],[67.00579350016957,61.60384499993037],[66.99221909996977,61.60101070022462],[67.00951870006536,61.55780690037134],[66.99452450016237,61.51452639966416],[66.99886510000833,61.50161880019745],[67.01017689982723,61.51452639966416],[67.00182820007139,61.479021099812066],[67.01105950014569,61.46737750001867],[67.00027190000286,61.44933750014363],[66.98389430017312,61.45898949991784],[66.97929849985852,61.38744430021162],[66.97280809996082,61.38529310010913],[66.9941929001455,61.38054840000104],[66.9917370998267,61.36903799970306],[67.00135769993763,61.34511010009609],[66.99288899987339,61.335029799764115],[67.00061949991179,61.3209770001254],[67.00063720002058,60.109854899770404],[66.96478069991194,60.048007200405806],[66.96100710003915,60.01676250035181],[66.96613979990485,60.015954000426426],[66.9506582998879,59.92811870015402],[66.9624774000934,59.91025300039353],[66.97317760005252,59.91618829973145],[66.97863969983305,59.971817200437606],[66.99360869993085,59.966812899788806],[67.00049610000684,59.97811059968879],[67.00148010009612,53.87547969957468],[67.10117199988447,52.152229899984384],[67.06710079994448,52.072820700058976],[67.05566340004376,52.064707899743716],[67.0571901000652,52.02964359993257],[67.04970750001439,52.03056430033526],[67.04998950008607,52.05200720025322],[67.04629190003803,52.042937700448626],[67.02952939999312,52.059513600022456],[67.02509250011938,52.01088039965996],[67.03273439983742,52.0049280997053],[67.02478320004727,51.996290299683544],[67.01639269987314,51.933065299732085],[67.0054399001182,51.954033599922525],[67.00052879985802,51.94909769969441],[67.00073869995758,51.93395949983386],[67.00637889983224,51.9313628000292],[66.99350909984666,51.88918389976167],[67.00350309992473,51.866260700223],[66.99880719982981,51.82534650031474],[66.99432569994529,51.83641390002365],[66.99669379988211,51.86966599966603],[66.98710259985748,51.8380665001091],[66.97211480006891,51.866135999688524],[66.97672429997013,51.84447649978585],[66.96295150011757,51.8234435999467],[66.94552340005743,51.83165639982105],[66.94912160007773,51.801905200130875],[66.96084610009245,51.78698360025503],[66.94885710003149,51.749077000342204],[66.9439740998873,51.750078600324436],[66.94734989992497,51.78111529996597],[66.9436864999515,51.80192059994982],[66.9374614001158,51.77690139998624],[66.92178420134132,51.77795290138249],[66.92944510009728,51.755219199656345],[66.9190439000156,51.726633500266914],[66.92079300007882,51.69763200037688],[66.94972350008605,51.6112149000879],[66.93922949983158,51.52009539956095],[66.91590639991618,51.49974370028657],[66.89796649998084,51.51007170027836],[66.88391559986296,51.54380589968264],[66.87428620007168,51.52923970028263],[66.85750290009813,51.53584610042658],[66.85235320006012,51.50805149969717],[66.8345498999351,51.48392029966331],[66.8224521999869,51.48764730018266],[66.79862700007125,51.53601499986965],[66.77497450010841,51.54494739969393],[66.47305659985994,50.34662859990958],[66.11357110003031,49.000468699858615],[66.12925379987593,48.084647099584465],[66.0132812000366,48.029132399903716],[66.03227700012565,47.911041800437964],[65.98296859983009,47.8491738000463],[65.98158659990109,47.824563199688],[65.90645849993973,47.74922650042503],[65.85533919995144,47.84352950006321],[65.82096910014484,47.73835379977419],[65.84393480008879,47.47134590036513],[65.82130540009867,47.144758100322875],[65.9353427001064,46.77044910013728],[65.97801640003546,46.55815880010448],[66.03828729999273,46.34710459986895],[66.05210040001123,46.139163600183764],[66.0588358998805,46.13467259958327],[66.08542800005883,45.848493900121206],[66.06901899995738,45.72583009971486],[66.07584050012358,45.69785089968614],[66.08326690002235,45.7032903999541],[66.11530080015379,45.51538179966374],[66.17824799991216,45.26754070010973],[66.22504670016464,44.989002500024135],[66.23057110016394,44.8549379000727],[66.29757660003146,44.58952349968825],[66.3616206998707,44.520753200386245],[66.43619239992235,44.249454799856494]],[[68.78199690010162,50.39819669961156],[68.58935789993296,50.0910400996636],[68.54636580002962,49.99540259967026],[68.51573889985708,49.885547999969404],[68.48962089992638,49.754233400020794],[68.46565859991473,49.535607799718726],[68.45773814828765,49.12472773213974],[68.48754089990507,48.77218359974803],[68.50764140003318,48.456834500054526],[68.52822869999571,48.25419700019486],[68.54801920004145,48.13594350023549],[68.58571380004827,47.98327310012053],[68.62376859991417,47.87489380001753],[68.66520160014564,47.79678649968728],[68.7198047000044,47.72575790043971],[68.79765900001117,47.67656299969972],[68.92890440002458,47.6576591996104],[69.04888900008564,47.66661959992208],[69.16869710006404,47.70224990034599],[69.30550249996035,47.78371729958915],[69.39696459988939,47.88621980044221],[69.45239660006125,47.97765209974098],[69.50937820002471,48.09944360007382],[69.60636169990613,48.356115299669206],[69.63152246283401,48.454601499362276],[69.66825160003819,48.66581950020335],[69.6926798000506,48.875610500266134],[69.70129029991556,49.11289979984668],[69.69809619994241,49.292840199836455],[69.69036899989118,49.42035730038053],[69.67233789991643,49.568269000143665],[69.65484489996754,49.65720939979378],[69.51037720010933,50.13036919979515],[69.43722960005515,50.41606349980826],[69.39206199986188,50.54920390041899],[69.29655839989482,50.729258699961896],[69.2282955998728,50.81302019970963],[69.16019040002608,50.86021219962415],[69.08881869986533,50.867359199617844],[69.04527860001168,50.845952100258906],[68.99461979988288,50.796577799668476],[68.91384410006158,50.666424099748085],[68.86066109999483,50.59855259992214],[68.82630990012859,50.52912040035923],[68.78199690010162,50.39819669961156]],[[66.83799859987444,59.554916599569935],[66.84111879993577,59.57945800000692],[66.83429939986863,59.589434700332134],[66.82318500001556,59.5184312000136],[66.82929550008025,59.52298639961419],[66.83963329990891,59.494722899866034],[66.8436520000772,59.52544549997522],[66.8504336000623,59.53393569960934],[66.8475664000412,59.562701900183704],[66.83799859987444,59.554916599569935]]]</t>
  </si>
  <si>
    <t>Новгородская</t>
  </si>
  <si>
    <t>Новгородская область</t>
  </si>
  <si>
    <t>[[[59.43276339998783,31.96432179974546],[59.42018930013783,31.987246800406307],[59.407237099947324,31.96649630034976],[59.41872779979542,32.004642300387495],[59.393865000022174,32.022854200078676],[59.39373310008681,32.04163419974541],[59.403281700114796,32.03849780020287],[59.38233640002991,32.09485020044561],[59.38400519992155,32.11834710005737],[59.371592799929076,32.117074100163194],[59.32419500015902,32.17555710034226],[59.31979740011112,32.19062589995722],[59.33279399991698,32.22073910004564],[59.355151400097455,32.22637059993423],[59.32319059981613,32.21652480031557],[59.311951799991334,32.185099999725225],[59.30325319983841,32.195458800253164],[59.32579789981414,32.25685139962006],[59.34404309991639,32.245208999975894],[59.3264673001329,32.26205399977457],[59.29030199993237,32.19972199977571],[59.277179999910814,32.22018260001535],[59.2904393998827,32.2484541998724],[59.27876929987952,32.29787539970719],[59.26409479983417,32.292058500120376],[59.260089100119174,32.31548619981081],[59.25886630003162,32.27991839967283],[59.24327470008194,32.290809600228634],[59.24678740007365,32.313471399901104],[59.23850449984787,32.31727200028998],[59.22501309996199,32.28678510014506],[59.21547489980945,32.30345320010472],[59.21213600003242,32.28020319975388],[59.20072860005137,32.282488999825226],[59.1963551001893,32.306131500174864],[59.18076629991258,32.31843899987896],[59.15025240003469,32.48280320034031],[59.13894870010756,32.48293179956312],[59.15376850000925,32.42229149972077],[59.14191699993235,32.39276079960194],[59.11775550013107,32.42991259997873],[59.117922000048864,32.447894399803154],[59.108135299779434,32.45159510034592],[59.12059029998773,32.53777089967487],[59.13977409986103,32.582070699870286],[59.11522849977977,32.578768400359415],[59.109999100162796,32.6256006995628],[59.12046770008636,32.658316900239306],[59.14096169998593,32.66930109978321],[59.148457599852286,32.725908099645466],[59.173921399795766,32.72883339958783],[59.17516559985458,32.74676029977194],[59.18804409992572,32.76417440026939],[59.19567190008335,32.738417500201265],[59.206355400173095,32.7658562000932],[59.218648299825475,32.770172499930496],[59.240251699900995,32.736804900298736],[59.24808119980209,32.74470690015278],[59.25771389993244,32.72629429975915],[59.26520340020196,32.74499849958222],[59.2714410999128,32.732449200353074],[59.348620999832384,32.84692119990315],[59.34862220017927,32.92141000003067],[59.37309839994597,32.93779880029377],[59.39219679977794,32.97072490042126],[59.420202399789616,32.96610610009853],[59.42653330005638,33.00518649984703],[59.423094899875174,33.04806530001031],[59.379503099855654,33.06654400023917],[59.38850400020636,33.11293419986369],[59.3713456999167,33.13843560020043],[59.383858300079595,33.15519109994902],[59.36302359986138,33.21285169967202],[59.36243860001346,33.23473010014481],[59.337194799813766,33.26158569999256],[59.3209323999548,33.262062399981225],[59.31515319982573,33.34277110010172],[59.38525180013974,33.34840079976646],[59.37727779987321,33.44948800039784],[59.37801079988527,33.52379380022725],[59.38708430003003,33.53681779979526],[59.382494300116896,33.6302949000393],[59.32779829977275,33.62202999967509],[59.327286700119984,33.66337199977953],[59.30877419985969,33.660738999952514],[59.31060399978626,33.6904465999104],[59.28777530017521,33.74393660024696],[59.29326340007522,33.7566681002736],[59.278775399773046,33.757620200388736],[59.283019700218176,33.7735713998359],[59.26472690000928,33.782060499932065],[59.258781999912316,33.80430499981575],[59.23931820000644,33.79976959998231],[59.23448920003828,33.81952630012826],[59.216177500092456,33.79139289978944],[59.20066529991533,33.80010130020602],[59.207325699815414,33.907846200173935],[59.238113000027106,33.927417700047656],[59.199990599897944,33.92983479967756],[59.18729559986019,33.94684800003003],[59.186051900162674,33.96601900040733],[59.173905500094314,33.97216630035565],[59.15030170014693,34.02984850006968],[59.15018119979402,34.06718119958514],[59.140522600134474,34.076767299848385],[59.145279100048946,34.093815900111274],[59.13744980013542,34.099011700019055],[59.14191359999952,34.11642629997983],[59.17015770014295,34.10574140022395],[59.183018499942555,34.158973000169055],[59.173287000113895,34.17653479986891],[59.17383620004994,34.20327910024959],[59.20522709991149,34.215204100000676],[59.20713010011542,34.24835069969948],[59.18869099985881,34.25694959997453],[59.1781547001271,34.284170099982255],[59.183789699818696,34.330121600151266],[59.190521299960906,34.31943809997059],[59.20405860022645,34.35009620014409],[59.17771720001662,34.38083000044821],[59.18276629998511,34.39195180033409],[59.16063189985287,34.39795320040553],[59.15668109986964,34.423344099877475],[59.14468089997299,34.42312529991868],[59.160065699812726,34.45096619981782],[59.141626899991664,34.47957750029453],[59.14464579994742,34.51195579967692],[59.11801200014114,34.5568849002716],[59.12161609989688,34.58018980026272],[59.11415329993705,34.62716650005478],[59.12146470017084,34.65841409987054],[59.09785559986496,34.706924699959664],[59.09800229988,34.7253640000802],[59.07780400001959,34.71909279999631],[59.05926589981511,34.78713869964982],[59.04910549989966,34.89711510012343],[59.03799429995844,34.88047599957781],[59.0215865001651,34.88603460028278],[59.005326000196234,34.85436379964509],[58.99059449991763,34.868292400009246],[58.97238960010477,34.96401859965373],[58.95405729988405,34.95262120023197],[58.948269900052765,34.96227120035634],[58.939983099771666,34.99825679974645],[58.95146709979467,35.01229930020042],[58.94969279994996,35.05014279975276],[58.932730299908165,35.047104600443824],[58.93434050022176,35.0104255995707],[58.92656829987154,35.007472300039275],[58.92681749997002,35.07126430042836],[58.95095270013511,35.126323600074116],[58.94950399988208,35.15401179984969],[58.94383370000038,35.15464369997339],[58.948818799854266,35.17886020043338],[58.92837259984932,35.18002240032376],[58.91884699989852,35.19942599968097],[58.90534549983487,35.1859523996015],[58.90722220017216,35.16124869964381],[58.88551700015639,35.138308800423964],[58.84901980000567,35.14326330027004],[58.81524970007759,35.12842600009709],[58.81658880002416,35.17528909983663],[58.82992739993634,35.226771200223176],[58.82323309989519,35.22232530043986],[58.81566489994425,35.24563199975647],[58.80800170006034,35.226724800442135],[58.79137550022573,35.224481499666865],[58.797530399799854,35.23827629956271],[58.79257249980259,35.25360899995357],[58.78074020015504,35.24723570004945],[58.786332699922816,35.278660099991214],[58.76748759995762,35.289017500045645],[58.795994199784396,35.29324619976969],[58.807153700138116,35.33536180025071],[58.82738130023177,35.36668329997329],[58.838694099847665,35.36440029995067],[58.838798899906706,35.34299340001771],[58.84687859993301,35.36026490015032],[58.8410412002167,35.38720009971541],[58.8493400001161,35.409386200122455],[58.84756119981072,35.43755959974593],[58.86112310012233,35.461427800014036],[58.84862009997457,35.468928100222485],[58.83789859999214,35.498962599807186],[58.84849370011999,35.5150346002022],[58.847333099974264,35.55256710030821],[58.828387300132775,35.55728099988016],[58.8291818001585,35.57554569984878],[58.81031589997472,35.57926039973694],[58.81809949988938,35.72652610031803],[58.82192309988098,35.71173510021315],[58.83877099980042,35.72403799964467],[58.84181070004104,35.709970499974645],[58.842317800221885,35.756330299711664],[58.81266329997425,35.82877579997876],[58.80700509996025,35.82436259977008],[58.8124258001571,35.796712099592035],[58.825666099895514,35.778555299865445],[58.822129800133325,35.74499249991571],[58.78159930022069,35.75049860038054],[58.77221410001731,35.775429000081644],[58.75369809999481,35.78320290017616],[58.75555030016835,35.83502049976177],[58.74487330013779,35.85850779997637],[58.755414499955734,35.899606500369266],[58.7477846000695,35.92539309963904],[58.74925670020689,35.9734426995957],[58.735173900077086,35.96644679982606],[58.739376500014934,35.91647650028229],[58.7252903001167,35.94469069958931],[58.735022500183874,35.99588920004407],[58.72258370016102,35.97091130012568],[58.71975879986838,35.9928506997995],[58.704058899918664,35.99522889968266],[58.703056300179256,36.010762500202034],[58.728373400212455,36.01976599988439],[58.7100903002101,36.06936390013221],[58.72189710013506,36.066151799560664],[58.72243730022811,36.11113889988168],[58.674069099780205,36.11642130007782],[58.632827200096074,36.15355649958814],[58.62397240015683,36.12768860009024],[58.61311079988271,36.14980049965482],[58.61868970021855,36.199279499789924],[58.610647099961916,36.20030040007603],[58.600178700024266,36.228918700225414],[58.58247450003881,36.22868580030991],[58.546668500231824,36.190314700428296],[58.535360100126375,36.199783600191395],[58.535537700002514,36.173405000369605],[58.52403249989895,36.18886479979677],[58.52143179979952,36.17725169960393],[58.51164959996893,36.181682399892665],[58.5013446001179,36.15198970029043],[58.49791950006396,36.124581599711995],[58.50495419982185,36.102446800294196],[58.496627800130504,36.07457729983303],[58.49043000002956,36.08308769988293],[58.47360360013087,36.043097299565105],[58.47259760013393,36.015295700061316],[58.4591650998708,36.01970020008646],[58.464841199821336,35.94153540039154],[58.4398654999446,35.91800879978155],[58.438395899891226,35.941911899598466],[58.42302689996299,35.93963300038511],[58.420429600226896,35.91630870037711],[58.43507739979329,35.902650800137295],[58.43294489986575,35.88803060031063],[58.42211369981794,35.8892320996981],[58.4158398000663,35.83531830026161],[58.42959200006292,35.82958149985543],[58.43223789989519,35.768109399585875],[58.452898500112894,35.77778979959776],[58.4501102000973,35.754941900439455],[58.434081399903846,35.7327413003254],[58.44193920002436,35.688913899883374],[58.44882309983538,35.69017920031726],[58.45097799987955,35.656715799852016],[58.460169700084975,35.64488169972625],[58.4504284999169,35.62253100011137],[58.45687440023233,35.551327600387594],[58.44593390001749,35.53677469964708],[58.44767059990167,35.51652929981691],[58.42860280009845,35.49756360041463],[58.42865890012536,35.460122699721516],[58.42021619999859,35.4748288000489],[58.40999470002817,35.470656400438635],[58.40976890001039,35.30393659991003],[58.396006899867174,35.304681100261305],[58.38669360004562,35.26452560037408],[58.390496999806395,35.254971799935134],[58.383571200001924,35.2473098999936],[58.36566000006838,35.28332699970749],[58.317227100180055,35.25575489999586],[58.2741991000758,35.25716749988184],[58.25511120015991,35.228436499791826],[58.25825959985817,35.20694299957052],[58.246904600099946,35.19536150031275],[58.239150099911896,35.14244279975076],[58.21246450014482,35.11844019983805],[58.21358550023183,35.077818099720844],[58.19433829985536,35.05746889955959],[58.20569069983174,35.008944699875364],[58.22562899999807,34.98429790010609],[58.21808760022409,34.963551799997795],[58.23094029994736,34.94544799997467],[58.22439449988297,34.89855159968756],[58.22780460009507,34.84931509976338],[58.23117709987102,34.82142699968428],[58.2459717997757,34.79348360021458],[58.200132000093525,34.68949609975523],[58.202071500220555,34.72421849987092],[58.18544500022251,34.716571699711004],[58.172141699858535,34.73660310017923],[58.154015799898424,34.71180050020033],[58.142322600047635,34.73134519973584],[58.09030250016139,34.72149470013163],[58.073470400197344,34.67164540006337],[58.09445400017071,34.61510359992446],[58.106390499816484,34.6175024996867],[58.10544539997384,34.598140300087685],[58.11841840002065,34.596931100341635],[58.11511459993362,34.56029130015089],[58.10472309996114,34.55197390044487],[58.11705290017585,34.527531099991755],[58.11482230012291,34.504716200445394],[58.127741100125306,34.48433880037076],[58.1392931000238,34.49808910042238],[58.15477440012406,34.47249180043751],[58.14926089999448,34.425484300109275],[58.16165769981824,34.370036700088725],[58.171867399833,34.37937509979384],[58.176970600105946,34.35748130040049],[58.16090160015331,34.336118499663144],[58.16796429989998,34.33076279963475],[58.17738239979966,34.278850099901575],[58.18791790007307,34.276928399591284],[58.19063779995242,34.20752830042676],[58.20044789977619,34.19004849984435],[58.20588469979747,34.204372499969],[58.212754500155626,34.180694299671686],[58.2008660001499,34.14926440024375],[58.214554600036124,34.13331060017385],[58.21329059997285,34.12145890025503],[58.19775440016743,34.091001499885685],[58.19500760019921,34.047469399932055],[58.18428980009673,34.026012900419],[58.20500899991728,34.01898499996395],[58.21339479979849,33.99827499955368],[58.20238480010963,33.98661150028012],[58.19944340001736,33.96341020029579],[58.180276100168406,33.9715579998728],[58.16329219981971,33.92813199993738],[58.13780690007659,33.802965500336036],[58.169794599955225,33.78001289983641],[58.16266510022226,33.74216130017517],[58.170305000118496,33.705873699762925],[58.15253560011392,33.69679840043483],[58.14852379977814,33.66587370004795],[58.14008380009099,33.669435900136854],[58.128631899938114,33.63784160002879],[58.10733459976601,33.635316500443835],[58.11264569983337,33.61697390037039],[58.122078300189955,33.61713740004031],[58.1204755001852,33.58595520027221],[58.108559300114685,33.57518910000116],[58.10081400000803,33.60298119982082],[58.0905127001746,33.594103200173535],[58.05840889986176,33.52856360016271],[58.04270330002416,33.55438620031579],[58.03479679984287,33.54408580016279],[58.02368540015489,33.569503599685916],[58.03873160010408,33.624540100089774],[58.005128699906884,33.625160700305486],[57.99791809977196,33.64014999991608],[58.00283549991993,33.68950470016531],[57.99042920021445,33.692727699996205],[57.9813649997949,33.67796549987933],[57.96851219983301,33.69114980021649],[57.96104530009212,33.66834769986631],[57.89999089992072,33.68189079990435],[57.87322570005919,33.647059199684435],[57.86910509982462,33.6058022996818],[57.874356100220844,33.5975578000577],[57.85116389997572,33.54735169993837],[57.84394230022402,33.575312199737816],[57.83530110002092,33.5675944003311],[57.83625760017189,33.54499119956125],[57.79536449989127,33.564735900011605],[57.79132329984166,33.543491400210655],[57.76265470023408,33.54659690040237],[57.75692109990801,33.56781799998849],[57.74633989980153,33.56622950008843],[57.727617500137896,33.59311869962275],[57.71341790020437,33.56924140031911],[57.710684400108086,33.53553299963148],[57.72880879983503,33.509663899984346],[57.717501900020665,33.507937600316325],[57.71441230019341,33.49464229965108],[57.720609400214336,33.489617500345815],[57.71453280010273,33.480210199858384],[57.699274499860785,33.49212710039888],[57.67935310007438,33.47654159971397],[57.70031109984828,33.42662749967268],[57.66667890019011,33.351846400328114],[57.65576220007568,33.3506620003721],[57.6485290999779,33.30663100036419],[57.62918869992736,33.30100979966032],[57.6065297999024,33.326931899909205],[57.583298000182836,33.31858649971577],[57.582941200125596,33.294918499788494],[57.565235599865446,33.30474870016222],[57.549449599952446,33.29306829998494],[57.55383829999848,33.26807639982282],[57.54485179979412,33.2530624001352],[57.54571859981631,33.23343700044614],[57.47752880011443,33.23222920027526],[57.4633977000176,33.266631100362225],[57.43977470010621,33.25567190003434],[57.421919899957715,33.26403330012132],[57.41142580004557,33.24004360001605],[57.42231149997474,33.177577000048295],[57.43079769987127,33.16037469983692],[57.44438160006053,33.18548339985058],[57.45396090020376,33.184909500351544],[57.46522069986601,33.12734110011604],[57.466113100149926,33.07835019959055],[57.44278889978118,33.07302470002371],[57.429899500019246,33.05048630012518],[57.435846999838404,33.01831940038031],[57.452369900177075,32.99331620031026],[57.44660569978243,32.962561899553],[57.46557190004062,32.93727869999877],[57.44514420005304,32.915920600145306],[57.451668300228846,32.87153280008633],[57.46045529994486,32.85980869956538],[57.45562709985447,32.82628559976131],[57.467192099954445,32.788579699652644],[57.44047770010991,32.765760199833714],[57.44371550018276,32.74984419997265],[57.43402530005213,32.70691930006565],[57.406560799980085,32.70684470037119],[57.41007469994973,32.68197379968461],[57.39089179979582,32.662258699621184],[57.36792080019722,32.66390659972109],[57.36744769989476,32.63626919967484],[57.357550499832236,32.648394200340775],[57.34467999996924,32.626831399586855],[57.33485879985587,32.63167849955252],[57.32078850010031,32.58264889960459],[57.33964329992376,32.54133029971502],[57.324453699949935,32.54762140017738],[57.298143200239515,32.50854129956788],[57.29761309985822,32.49171490028547],[57.28243740006966,32.485476999850896],[57.280009799840094,32.449699499687895],[57.26013500013444,32.3919483003769],[57.224648600063986,32.37712940039593],[57.2273147001862,32.322443899621355],[57.237802400133724,32.31848789967146],[57.24081379997996,32.29220430028425],[57.2532852998962,32.27399350013097],[57.25978140020186,32.27617429972203],[57.25511390021469,32.23637279983708],[57.22968239986129,32.23112509976376],[57.22259340013789,32.25103060044662],[57.20255550021036,32.250349300168835],[57.18937310004425,32.2264954998947],[57.190780500127865,32.191207300388854],[57.178602199984674,32.181588099902335],[57.18671350004324,32.10340140017907],[57.17658359997141,32.083322900142186],[57.15902650009657,32.08108050037713],[57.14955649997461,32.020451999906065],[57.11383809993592,32.00166920019058],[57.114984000049546,31.96790179995172],[57.10638890007121,31.96387870034169],[57.0952348002206,31.922915199992353],[57.0841334998654,31.934965600065492],[57.080233100078466,31.926681800046055],[57.094541100017864,31.88215470003257],[57.11461250016264,31.901211999746078],[57.13083509992576,31.880086700095113],[57.114053899820654,31.855549299856058],[57.100356700184925,31.802251399751405],[57.098609999941694,31.779035699773072],[57.114047299981614,31.755727800307206],[57.09296939981566,31.743553400385487],[57.09202890010006,31.725251699708625],[57.07304859997093,31.711351999943787],[57.07159490017428,31.68957000037909],[57.05843390016479,31.67145639973619],[57.043636200239156,31.67155839984345],[57.02618500015507,31.64739130043588],[57.01339529993872,31.653570000096646],[57.007286599806086,31.689422799741706],[56.99006170011359,31.696007999644934],[56.997900199901174,31.689747999756023],[57.00331320013181,31.646749199942178],[56.992008399908585,31.63980780006247],[56.977634399779596,31.563951400254805],[56.96273599987459,31.559545300330125],[56.96313719980994,31.547477199852604],[56.94657759981922,31.531003100061714],[56.952587499969766,31.47615559980374],[56.94338650001699,31.466146400228176],[56.95443589994241,31.441734800061546],[56.92469430018962,31.43438090009157],[56.90939609996925,31.396194299796285],[56.927521600060835,31.3687246996552],[56.92540719980366,31.339827399846556],[56.93923650014599,31.33498430007886],[56.937680700228015,31.30822100032991],[56.95125600016309,31.3229571996092],[56.94707379989094,31.30729770020279],[56.955735799787746,31.29876200000126],[56.94821849988726,31.281790600055594],[56.95150899995084,31.241306500030664],[56.93685860020277,31.225126099930335],[56.94217500001091,31.204660300241827],[56.93703479997524,31.205430699921056],[56.930976999934565,31.100948199892404],[56.93861530011909,31.097911700195972],[56.94322429977502,31.069697800027924],[56.95662479980065,31.06905119987292],[56.95809380010726,31.049221799969374],[56.98758019976691,31.030901099924233],[56.986640799863146,31.00492880002065],[56.97779140012211,31.0067577995835],[56.97525429998328,30.97886880029077],[56.9684441000887,30.975096399815307],[56.968060099929296,30.909603399909823],[56.95250020016331,30.880879299779544],[56.94340389997506,30.881645799872107],[56.94426529995937,30.86125100032873],[56.93583919980392,30.858570399673148],[56.93248759993855,30.8376013996951],[56.95699979977307,30.843536499606994],[56.96015910012736,30.815768799827094],[56.95000960007021,30.818067399992955],[56.94569999992696,30.765500800394797],[56.97432870016996,30.729210000183528],[56.98284980023706,30.688802999864482],[56.996159300124205,30.700292299634764],[57.00415609995035,30.675652500436502],[57.04140119991127,30.68841670003779],[57.14902459983065,30.687549000236878],[57.17390189999071,30.63018409985425],[57.263207900164744,30.745662800020707],[57.29978140023045,30.556650199890584],[57.33742520004641,30.47459100041972],[57.35009669986848,30.46424849982258],[57.3667098999062,30.49708979988557],[57.37427410004354,30.493929600377893],[57.385972799873684,30.536760399962265],[57.395435499919365,30.522653399572572],[57.39141350004698,30.498620399772314],[57.40357350011445,30.478129200219172],[57.398402500006945,30.451702500105508],[57.38557200020174,30.453331000188523],[57.37255030000951,30.476886199563904],[57.36421969990164,30.457832500298053],[57.36625750022902,30.427383800112274],[57.38710339987852,30.414743600359536],[57.396965599865894,30.413402599794978],[57.40476969994235,30.435616099716515],[57.42947309984127,30.427380199664604],[57.44048500022325,30.461849600060336],[57.465380100085355,30.463667400326543],[57.486206500045135,30.50541320033772],[57.4954943000327,30.504838200402435],[57.50167059977817,30.530403099951677],[57.507607200007946,30.53097730038634],[57.50143569988174,30.515634299912385],[57.5054039998022,30.479846900314985],[57.52187279984142,30.46337690043504],[57.52728329983036,30.495452899656325],[57.54461420009528,30.504069399724415],[57.54662559985929,30.54275230034957],[57.554955899931315,30.544762499986742],[57.556679700072216,30.561135700106583],[57.64405389988052,30.680626700336763],[57.64247140017182,30.5188092003497],[57.687999499843464,30.452260299998034],[57.72098629979479,30.4943883996379],[57.72443290012754,30.473418900196563],[57.74103019992832,30.4974297996442],[57.77195800003262,30.495011599578046],[57.780313800049534,30.448667099946988],[57.7761366999847,30.4197948002527],[57.78169070012393,30.417210299569575],[57.803066199866464,30.435224100079342],[57.80604239980972,30.51186579992186],[57.863850000114574,30.543246399806982],[57.88352449990269,30.520656500391517],[57.88577809989795,30.4736690001548],[57.876860099767015,30.431783799577865],[57.90338950017691,30.38850340038033],[57.902884699916235,30.345758200361075],[57.91681339977953,30.33076500026551],[57.91055849994706,30.289228000167412],[57.89584480005931,30.24032249978104],[57.89160019979308,30.245274099865387],[57.90177229982296,30.21031099976255],[57.89478549988099,30.200286800118384],[57.90774870017192,30.152814499784068],[57.92644800007566,30.174743199624565],[57.941020000206144,30.114097899759365],[57.93928369981439,30.08490179962594],[57.94971459990904,30.09040949999027],[57.9588478000209,30.07149859961696],[57.95112799977878,30.061602400019314],[57.942416500123336,29.991523799727393],[57.955339299980594,29.978827100434874],[57.94094019976818,29.90063449967851],[57.954656599780854,29.909527800330025],[57.95895049987651,29.883200199663587],[57.94701209982737,29.874230100241785],[57.950132500108225,29.866526099856152],[57.968484599843165,29.887114000354668],[57.99653729980221,29.876606499901133],[57.98971190000487,29.901010900070755],[57.99506040015261,29.922902500388325],[58.00346929985293,29.920801499940566],[58.011326799998386,29.960427499561703],[58.023787599803825,29.94706329991078],[58.03250960002375,29.99389439986328],[58.048547600109124,29.986696200389957],[58.0395278999666,29.936671499770867],[58.04585940007267,29.93467000031728],[58.0417878000842,29.89487849957976],[58.06251769989321,29.889036500165577],[58.068397999800666,29.83409460044599],[58.0913895000211,29.790718500127973],[58.085530899827944,29.75893160032468],[58.09322479998247,29.74821879979438],[58.094931900009975,29.7129194000936],[58.081793499869654,29.702769999553333],[58.07550789990158,29.67863140009648],[58.081180399876516,29.65459090026192],[58.0892673998208,29.66265220016192],[58.10021370005823,29.62877550010581],[58.13478529988672,29.671525400110646],[58.166489799913975,29.681900900319725],[58.17033649999599,29.70476130043354],[58.18627880018283,29.676749199607528],[58.18980679982555,29.68955099999168],[58.21071560000077,29.685596999691626],[58.21490710017212,29.63690240037778],[58.22467030007692,29.63732250021533],[58.23416639994803,29.659028199574728],[58.235360600017025,29.637916500417155],[58.25167279996787,29.618725599661353],[58.257277499864735,29.698763400198423],[58.24967420005106,29.760785900039217],[58.25827819980958,29.822478400167103],[58.272353400215664,29.815870799873927],[58.27278460023225,29.83789329999974],[58.28082749991956,29.82994550043925],[58.289445599948415,29.862787299965525],[58.30418999978007,29.85708009994626],[58.30265330010169,29.89989109976344],[58.31060590002012,29.894490400427543],[58.31050539981776,29.91664739991095],[58.34833279985069,29.908647899610937],[58.36260009982877,29.93306329965122],[58.3637486000798,29.904816999945826],[58.374855399836655,29.892560299971024],[58.390509900114715,29.91350499962233],[58.398697299885946,29.89418660007992],[58.41426210005611,29.897107599787013],[58.423271199803935,29.87938050019342],[58.44071109990681,29.922671099761033],[58.44565449985081,29.91488019994805],[58.43474249985336,29.896911500255428],[58.44264659987501,29.885279099758723],[58.45306429995855,29.90663540028666],[58.43650840007989,29.959933199780004],[58.44722829998789,30.008223799761108],[58.44389669980516,30.05647080000993],[58.47400700007775,30.062212899577958],[58.49200840010297,30.13289550011746],[58.50270909980069,30.093382200436906],[58.51156300008877,30.0971133996819],[58.52739549997408,30.1289128004407],[58.52499780016058,30.154447699852664],[58.5314245997956,30.16798540011756],[58.565801900215604,30.119793199796042],[58.62838670001708,30.072915099987902],[58.63546409982361,30.117224699904757],[58.64174280009027,30.100029100227143],[58.646857399821656,30.125199699553733],[58.65916109992064,30.095008399934496],[58.66138009989858,30.06047870012533],[58.67233639978332,30.068056700114283],[58.67557730005717,30.111478500425747],[58.69394489986599,30.148972300211],[58.70054860002859,30.12210140025735],[58.72436099986383,30.102909399963636],[58.731138900215676,30.11648840027372],[58.72370889997626,30.134388100369353],[58.735613799796724,30.124479399816195],[58.749097700008384,30.135006099962332],[58.74613030016405,30.169001100056498],[58.75990989983857,30.188266700219774],[58.74789119989801,30.203050999790943],[58.760830499900536,30.22479559979542],[58.74347859980225,30.225323999625303],[58.75024410014949,30.28726980040878],[58.73960449977722,30.295553899567256],[58.74519319999232,30.325968099954547],[58.75938010021574,30.342639099675967],[58.747448700115584,30.34896849981047],[58.741894699907675,30.38413389961696],[58.71855219981508,30.371018100311762],[58.718705100090965,30.391067399712025],[58.702875800032785,30.4064405997492],[58.701906900169725,30.446898000047263],[58.72371290006836,30.496031299714957],[58.72656870020139,30.561832100165976],[58.704396799885245,30.573155199930603],[58.70447019978749,30.58603340023304],[58.71573889978448,30.59869140010314],[58.7145501998371,30.61983799970781],[58.73657560014177,30.664178599586794],[58.72830750003501,30.678008500254062],[58.72106330008599,30.66835030030778],[58.71689289983493,30.691399599956167],[58.7290031998823,30.712765000417946],[58.75754000000864,30.702372799629423],[58.8093092997873,30.715277999696024],[58.81391930003389,30.728272000025104],[58.83601649999425,30.69322150013333],[58.83352850014324,30.678879999928625],[58.85871790002299,30.682719899814554],[58.85681630004696,30.736281600083874],[58.87006060020592,30.749598000378512],[58.8565240999599,30.76218430031591],[58.87284160001631,30.772317600351332],[58.87656170016404,30.81316689967523],[58.9215033000446,30.922425900173067],[58.94276020011483,30.95235170001512],[58.963907099839275,30.965082200216866],[58.973144800105764,30.95410589955923],[59.00029229977119,31.003275400434553],[59.01680909991824,30.964267400406392],[59.0332554000971,30.956004499692025],[59.03360320007741,30.970419299728956],[59.04384729998433,30.97115039991113],[59.04055490022082,30.99002880013579],[59.07547709978735,31.04651499994852],[59.067940600069285,31.059759599699152],[59.090679100174725,31.0809047000156],[59.08928960008655,31.12949070019811],[59.07540590007578,31.16410170023545],[59.05462490007688,31.15502980013237],[59.05008860002602,31.172371700335514],[59.046210400131024,31.1651280002947],[59.0470888000396,31.18722570018958],[59.008255299981535,31.218677600257124],[59.00684619995976,31.300095399920178],[59.0272248000351,31.31652110028022],[59.02634760018863,31.365911999940447],[59.046982100148014,31.371544900302577],[59.05290869990142,31.350763800034176],[59.07217240001344,31.425946399598395],[59.10189930008283,31.47698159980919],[59.12436279981381,31.46293130018192],[59.14207310021075,31.490453999739437],[59.16690769995055,31.496270799613274],[59.16793030018966,31.475234300224788],[59.201146300089576,31.510672900167034],[59.20695620022538,31.49971130043903],[59.212784300049314,31.512063099663095],[59.202787999922506,31.53065910010511],[59.21120110017003,31.57126249999307],[59.23563439987126,31.585655199677376],[59.28479369995211,31.529240000009764],[59.29662569978638,31.537746300148687],[59.29934609978411,31.5644785999355],[59.31724800005207,31.534186099709622],[59.334163800052636,31.54927639960254],[59.36906899993143,31.55240430018418],[59.37734680015464,31.608987500081298],[59.364688600007554,31.64513979983871],[59.37024829992835,31.680286699740236],[59.34884479990289,31.710124000255448],[59.35153560000961,31.73480249977446],[59.34296800008191,31.7339447003063],[59.34326430022691,31.70718190002067],[59.3369978000609,31.71092449978492],[59.338067499879905,31.737559999811634],[59.344022699964576,31.740244299729557],[59.33919270015193,31.764143599672845],[59.32346090012707,31.725703200156946],[59.31531390005147,31.741467700043664],[59.324471799863986,31.751647999934754],[59.312807000058676,31.79867520031714],[59.32604189994158,31.82298960007509],[59.33528220007302,31.78721499967383],[59.35276080019768,31.80728800022458],[59.366851599985914,31.884511399637734],[59.38052180017591,31.8725531002374],[59.37067349996518,31.891344699849416],[59.373342300190885,31.901734099690884],[59.410403000078986,31.923167299600422],[59.43276339998783,31.96432179974546]]]</t>
  </si>
  <si>
    <t>Нижегородская</t>
  </si>
  <si>
    <t>Нижегородская область</t>
  </si>
  <si>
    <t>[[[56.427503099967616,42.637807699950436],[56.440733900083515,42.6773869997532],[56.45057130017981,42.681350199700105],[56.44992799991272,42.65530249970311],[56.46847019984858,42.651056200186005],[56.470342100191914,42.89728710013597],[56.486595500214854,42.88645059979446],[56.51160749981519,42.90270950007418],[56.51593129995622,42.821133499903084],[56.55292250014595,42.85317160010086],[56.56936380003589,42.924910400225535],[56.62017910013678,42.91332489987149],[56.63493819995085,42.927335800288695],[56.64577340020773,42.89837790013098],[56.636618600111845,42.85914580008381],[56.65486900006488,42.82297920004541],[56.66800350011927,42.827591400445726],[56.69172740000394,42.79744690035783],[56.72832309977508,42.82636670026942],[56.72885820023833,42.843458499616],[56.73689010000106,42.82398439957697],[56.77318459987361,42.83216440016367],[56.809428600113606,42.870813599592644],[56.80988339978785,42.89091660028059],[56.79915400008354,42.905376200199065],[56.827925700055204,42.983092499818746],[56.82082710021389,43.027463099835],[56.8292295998738,43.10527909987481],[56.85318020000046,43.14014480014295],[56.87021429996179,43.15189419991722],[56.87482519993681,43.14051119959114],[56.87902740001856,43.15233630039442],[56.85512110019314,43.18124839994737],[56.86043399988876,43.19823120041231],[56.85128210008244,43.23651509993097],[56.800653799836276,43.259496699844604],[56.79753690003791,43.27005770036322],[56.81335780022055,43.272947199746554],[56.82083119975902,43.30059649977539],[56.85840559987213,43.285636999977704],[56.89503159978732,43.250795299999005],[56.9786152001089,43.21473449994152],[57.029380000119644,43.15162180018034],[57.085827899807995,43.104895399772545],[57.16676590005867,43.086766599635055],[57.20842279984485,43.10999409988296],[57.265553199948435,43.192345199718865],[57.321186199796216,43.20876090003315],[57.41414480014609,43.32336100024106],[57.42873659984511,43.30331079983054],[57.47920499998847,43.305012899783115],[57.4982764000253,43.326580500235565],[57.4934393000079,43.33544909991172],[57.50550099989912,43.35571079967273],[57.52918830018549,43.364039899935335],[57.561381900193226,43.4422183998367],[57.594828300112034,43.47741819972866],[57.6054144999398,43.51827210022346],[57.596187999993326,43.52552849974744],[57.599144299799725,43.53609849958857],[57.56743339978886,43.51012250042261],[57.57246159999252,43.53830280000579],[57.555330499860055,43.55132979994681],[57.547157400217976,43.63189969957612],[57.49104790010717,43.67208569996223],[57.4823372999453,43.71078190014518],[57.45636019982046,43.74751030027405],[57.41748500009768,43.853393599919116],[57.42715990019691,43.87990820018334],[57.42122869988724,43.9240260996186],[57.43627859984926,43.93217580003076],[57.43256849977682,44.017069600142975],[57.44351979995554,44.03128209957796],[57.45750119993336,44.122268500322534],[57.473695199843796,44.14882980040514],[57.47159859998428,44.17818810034621],[57.491356100116704,44.226978000131936],[57.51785029976619,44.24575619957484],[57.51365730019379,44.31321029989899],[57.52833710017577,44.36528539976416],[57.55955980017235,44.4050104997308],[57.571909599871795,44.451493799853075],[57.58297709997951,44.447998100248],[57.61420010021467,44.50414990039961],[57.627946900173406,44.49308159968047],[57.64716970011632,44.509740299669],[57.655674200117794,44.500885799949515],[57.67501409991553,44.56181460003356],[57.69365449981314,44.57882280036315],[57.70157700001692,44.60666609966241],[57.69062740009699,44.71058530031242],[57.71241380003789,44.7665047000118],[57.753421900217134,44.76102690007169],[57.79955730005215,44.8355851004448],[57.81971180000116,44.83476850041052],[57.83823580023465,44.86296079968923],[57.881923700211054,44.88078319975469],[57.89450569982331,44.87355940009238],[57.90603880008315,44.842802600222036],[57.95986139997435,44.80097600034432],[57.96894879980075,44.82637259962675],[58.014383799863914,44.813205699656635],[58.03768449990117,44.85561069959294],[58.06168350019301,44.849900899849246],[58.07671239987024,44.869006200141634],[58.08515729987538,44.95076040001395],[58.075261800160014,44.97164469964051],[58.076179000102115,45.00784169956642],[58.09117549995306,45.00946389976439],[58.08866619988666,45.223571300275786],[58.052715199992996,45.22145830013247],[58.051414799920536,45.29433670033162],[58.03205670016216,45.29352439963428],[58.028511500202974,45.50890959973841],[57.97607360020351,45.50888269968722],[57.94293870005186,45.5415801004215],[57.950866200040856,45.551819099826496],[57.94432919994473,45.587026399752794],[57.9187509000525,45.61376869958533],[57.92059830007827,45.64837499963709],[57.942113799999085,45.7121896995551],[57.95424619983203,45.713821899798795],[57.97594150022147,45.74773940043677],[57.989825100043205,45.72441930005273],[57.9858435002264,45.74141449996353],[57.993614500207485,45.74995740016206],[58.0127591002084,45.73473709967448],[58.01558499998056,45.75296960043007],[58.02834410002035,45.747798300274994],[58.02310830004234,45.79879820028842],[58.043756699886906,45.809513499931796],[58.04991860016831,45.842596100056525],[58.04263949994999,45.90339129999654],[58.05657259991679,45.92332659959401],[58.062218100224,46.34492970041267],[58.00320339982021,46.438756900174106],[58.01208970000549,46.47818740033826],[58.044752600013865,46.50297539999887],[58.03236309996423,46.55251950014429],[58.03554930015668,46.57399559999852],[58.02783389980417,46.58646639994657],[58.015699599955965,47.29692789987269],[58.00685649993674,47.417181799747766],[57.9783028999036,47.415326899958636],[57.97754949994646,47.448972699749035],[57.98237970015299,47.44779199995366],[57.961571500163124,47.5600583004096],[57.96772909999634,47.56596129992312],[57.95347749978507,47.59866939959242],[57.9578178999798,47.63436579985156],[57.94528060002016,47.67776329983626],[57.94818329996125,47.69076559970025],[57.92856680020871,47.724802199876905],[57.93294299992236,47.73517610018646],[57.910620099867934,47.73751290031145],[57.89285529976924,47.76984570002472],[57.88314190002654,47.76079849999871],[57.879952099777334,47.77012899991925],[57.88221999991922,47.74425749997368],[57.87349840015151,47.737292000091536],[57.87905120006121,47.71262450044315],[57.870461900043594,47.700069099856606],[57.864701700207625,47.65744539967448],[57.855455699807045,47.65980930017494],[57.862794199922945,47.64409479961864],[57.859228199823555,47.617144900022254],[57.84536590014841,47.62708049972826],[57.81601430021413,47.6014355001001],[57.81044469996977,47.57802769988983],[57.794705100045796,47.563038700316525],[57.78492880012196,47.59965189959506],[57.76415639996834,47.59318490001692],[57.74110390012864,47.605583099920324],[57.68927290013704,47.535191600245284],[57.65274859992103,47.556496700395286],[57.62795399979131,47.51673619961994],[57.60971099995222,47.522210099973385],[57.60556499988914,47.53659749959755],[57.59851640007118,47.52461540023205],[57.57807590002293,47.533364799758225],[57.57869730013249,47.494100499599696],[57.51517899982413,47.481364599624804],[57.52073229994134,47.37506669962836],[57.55601600009601,47.36888719956868],[57.55070870019684,47.35035410006116],[57.56028610002071,47.338246700086586],[57.547985700166194,47.31485109989616],[57.55390030022059,47.29330249971029],[57.561322000094634,47.29371680002438],[57.55468730021117,47.2367072004046],[57.531095199952084,47.20333170008993],[57.48780670001682,47.021938799744234],[57.49514429978088,46.941295300245365],[57.51570859978144,46.902444700326335],[57.505301200111596,46.862268799698946],[57.522133800062086,46.80098749979913],[57.52151099977304,46.75293340018117],[57.47026489993622,46.77354240030911],[57.471633600076046,46.804389900378766],[57.459361199803176,46.822550700303324],[57.446632500237875,46.82163920044577],[57.43560299978406,46.776902599833335],[57.44012229982378,46.767573500386334],[57.42209700015407,46.769158600163045],[57.43029549993992,46.74170180011643],[57.418644699829144,46.73676849961276],[57.42212709994355,46.71064740007053],[57.40649569997221,46.68780280042426],[57.395010800058564,46.684735200154385],[57.38161470000766,46.709007900116845],[57.404257399956585,46.725947600312765],[57.40931630001328,46.77163820007884],[57.38435659998813,46.77906109964577],[57.38572469997989,46.768281000029354],[57.36656929993343,46.76102620040491],[57.365615300063965,46.7333297999091],[57.340944899768935,46.683245199626896],[57.31320749982971,46.715255000198276],[57.28551130007396,46.71770260032706],[57.27929249984089,46.74859189990519],[57.292104199977906,46.75522520010033],[57.290529200104395,46.79817959978294],[57.2600965999543,46.809748899919164],[57.249523699905026,46.796315800384264],[57.233146599929476,46.807096599788316],[57.22414929995547,46.797229299891654],[57.230327400002416,46.82583750028231],[57.22149360004147,46.85656249979161],[57.17712889991998,46.83815550039378],[57.18222779986226,46.779900799857614],[57.1679234000141,46.7762114001211],[57.16191099993021,46.74917830035974],[57.12832709995327,46.77393280004676],[57.134795399833024,46.786578500183964],[57.12343949982552,46.80277789965253],[57.11725669989875,46.76974580011817],[57.100713400089994,46.77750000015851],[57.0965255997923,46.767051699580485],[57.08624320010296,46.781812800159486],[57.09051420018433,46.81307500029353],[57.079112199941044,46.81556330039289],[57.04291550019512,46.79740459983114],[57.032839600010135,46.75445029986151],[57.00095520001711,46.74852279969693],[56.99672669988345,46.79052420005081],[56.967785699820595,46.764653099855536],[56.96339250006584,46.72154430043681],[56.97282070016194,46.715861399846],[56.97111689975864,46.66952570011144],[56.951772399890196,46.68140029988352],[56.94203299997017,46.673170200253395],[56.93905169995411,46.624214500212325],[56.92333849993891,46.606471300113924],[56.93274409975665,46.54671919962728],[56.91339680018801,46.53881020010055],[56.91307559987628,46.50535350016902],[56.93359869986323,46.514010700207706],[56.93637760020712,46.49829760012491],[56.93049809996163,46.464092900005774],[56.93883530018097,46.44795199972678],[56.94524680013397,46.31476610034524],[56.88741910015576,46.303545400438146],[56.90211480002945,46.27080669965872],[56.86321379987267,46.098674200098664],[56.870662299927744,45.970524099893005],[56.85780430021783,45.96882750032492],[56.85919479987207,45.941508599759274],[56.72248190003069,45.918533700379356],[56.73584250021516,45.86604990029756],[56.71938159979631,45.88219109971553],[56.697834099820504,45.858837099607584],[56.69056349981847,45.870697700034256],[56.706661999849736,45.90185959967359],[56.70399000020551,45.91896220036313],[56.68429429980386,45.8915749999881],[56.677505199852284,45.9319154001103],[56.650430700211864,45.95474640016151],[56.64733760006999,45.88636329989979],[56.62606639985091,45.88615060040008],[56.623178500080535,45.75061359971418],[56.60522080012902,45.74462860018488],[56.61534019979048,45.71827040020488],[56.61448569985308,45.67006569982618],[56.56802130009947,45.62705080040582],[56.561073599914565,45.63784710024006],[56.54300909989057,45.62865530019939],[56.536061699852084,45.65687469985364],[56.517355699801946,45.652172499939915],[56.514041799958505,45.623739799813066],[56.46091780014144,45.661902200392944],[56.452901499813215,45.68766309976075],[56.4553608001367,45.75115599978779],[56.44627539996666,45.76847259983925],[56.412820599787196,45.75324469960436],[56.42888959984129,45.80266929956247],[56.43430560022181,45.89577970032105],[56.42650290004096,45.916196199568425],[56.42853450013523,45.96376230018806],[56.4126079998678,45.974452199966784],[56.40384269993119,45.952967600253324],[56.3738062997672,45.93426310039295],[56.31845620001066,45.970040599657644],[56.31253910015981,45.923174000081744],[56.256409199972474,45.92044030000971],[56.254836499770455,45.86628639976241],[56.236755500121696,45.88168269997711],[56.235474600225054,45.898155000442486],[56.21983160016378,45.89754799982183],[56.212173100116836,45.93260710018415],[56.18719599990731,45.93675009973177],[56.16249910012404,45.963528800197956],[56.172975900027794,46.008722099809255],[56.16070749995295,46.0462204001541],[56.17303969979412,46.06653050024429],[56.17704570011969,46.096995699786895],[56.156799999938016,46.08614099957773],[56.14445170008839,46.11059870038643],[56.121546999943796,46.0470442998984],[56.07377800014179,46.05445299979564],[56.06482649989397,46.080022499617414],[56.06987050017579,46.11295150040497],[56.037791799760925,46.08749689959958],[56.05154400023549,46.15298659999299],[56.01778519975095,46.13839539958033],[56.03390100016669,46.14921009960655],[56.031617799793686,46.185250100071976],[55.99653970020155,46.16376930023217],[55.948632499880276,46.079285999662055],[55.926968099925276,46.10212389967293],[55.91666159996819,46.14463619977668],[55.89553990021294,46.12358109987193],[55.90013669996083,46.15068230001668],[55.886183399917556,46.16853679958217],[55.88901749991736,46.14262320009082],[55.86976429993891,46.073492500290065],[55.83138700014795,46.11135289984784],[55.798637399947935,46.10044179981187],[55.78252000020933,46.06765450017553],[55.785415800224236,46.03263560032056],[55.749483200044395,45.9949954002968],[55.755476000059474,45.94815669969869],[55.72983969976911,45.93378300028093],[55.71672669982503,45.95641789990223],[55.69588329997949,45.91406459980714],[55.66802739979516,45.91644179986543],[55.66498380001382,45.942975299784884],[55.62979870022946,45.96191109966128],[55.63452450013195,46.010114699603754],[55.62842239994698,46.046012800390244],[55.61257510019719,46.0667083001952],[55.59780560007479,46.06353450019414],[55.594262699952154,46.08323999996212],[55.57728449999312,46.09791700026422],[55.57005450000215,46.08246750002174],[55.55530160012921,46.1167496995971],[55.54277459993123,46.08688059961914],[55.54316049994307,46.10650010007172],[55.52756279977901,46.11026989992445],[55.5154704998789,46.133021799721604],[55.52668830003069,46.15181199975841],[55.52244860009284,46.20263469989552],[55.542243699968694,46.18571999981395],[55.543997999868644,46.206392299728364],[55.53222129991203,46.22875659983662],[55.520673999807364,46.21433450008968],[55.519601000109176,46.241254299835866],[55.50297939981681,46.25069559976018],[55.49913890018862,46.28004970007732],[55.50915249979548,46.28889030016438],[55.5000140000461,46.30880299994591],[55.505625299773826,46.34556819956042],[55.496853899779424,46.31798690020197],[55.47797890014115,46.324159999765264],[55.484237800043644,46.346149999742394],[55.46170899999088,46.391069400328654],[55.42765079997219,46.38921969998835],[55.414401000194815,46.36862030015586],[55.39917909998157,46.25664099975512],[55.37172929979752,46.21415480020194],[55.345529300180175,46.236556599583444],[55.340763099888235,46.20074160014721],[55.28880110015524,46.22953129975116],[55.27302590012274,46.22264360026081],[55.267030600254394,46.20328019961428],[55.26108099977322,46.20800820004123],[55.2643396000127,46.18262720000373],[55.24921490022753,46.17176439968563],[55.24741620000529,46.15154640026826],[55.23074450015918,46.159312099642534],[55.22169910010592,46.11821009973764],[55.230907100056065,46.1066400998138],[55.22102089992234,46.07818139974766],[55.17067010002049,46.05142930019369],[55.16278089999653,46.01203799981358],[55.14974600023052,46.0130179998048],[55.150841600122696,46.029212799899106],[55.12992400004954,46.04037999974113],[55.09424979998246,46.03217939988666],[55.0821887999642,46.0779932997137],[55.06489910012355,46.06797100000636],[55.053633400012714,46.041216699579934],[55.047713099942776,46.06203719995666],[55.04105850007909,46.05469830005532],[55.02739320010721,46.03489460005374],[55.02984130007654,46.02128089962084],[55.02135369987949,46.02162380003953],[55.025220400191394,45.99974490010346],[55.001267099958795,45.974244300165665],[55.003368400237974,45.92918739984874],[54.99372119977398,45.92438759977608],[54.99849580012771,45.8991558000258],[55.00487900025474,45.90511150010377],[55.01109000013928,45.849333099971396],[54.99775359988743,45.809005799980994],[55.00592220021431,45.806765600190076],[55.00233839980931,45.74999840016995],[54.991373400192415,45.723440200173435],[55.002131800228454,45.70184200040746],[55.0117757000046,45.69832090003943],[55.04171019997401,45.73416970038484],[55.047412899810055,45.715977899599814],[55.067921799933764,45.75211189977658],[55.08113760007566,45.71925170005833],[55.092429599915285,45.73057810023333],[55.09085949975314,45.74894670024603],[55.114472300201115,45.75589000006253],[55.11638359992411,45.78359900032853],[55.12614950006706,45.78531900011143],[55.15469400019216,45.767729599674496],[55.14792719986092,45.735896300090154],[55.17547010004385,45.74387330028726],[55.19026779995974,45.7031206003991],[55.18091030010532,45.69034359980501],[55.1833618998179,45.66562500039003],[55.177479500216876,45.66648730041776],[55.18375180010437,45.631907400055596],[55.162241300105535,45.61474959968847],[55.16577019977428,45.59312620038216],[55.13007210002714,45.59226629975451],[55.13541879981986,45.547646199854654],[55.10112409980315,45.57057639996433],[55.09827539979516,45.52784509957747],[55.11226780021257,45.48640210008904],[55.08467230015513,45.48329389956158],[55.081775300116256,45.46176000030531],[55.065614299744844,45.45747079994518],[55.038176199773304,45.42288030036097],[55.00306940003017,45.43601949988099],[55.00474159992586,45.41946199960081],[54.997221699785506,45.41182970004621],[54.98181449979548,45.44777539986466],[54.95752400022957,45.4458056998738],[54.947077099799536,45.415255700266655],[54.93361950022395,45.43250290007255],[54.921938899793844,45.41671340007148],[54.91577439992689,45.4391096002538],[54.900827600008306,45.42340710029136],[54.88552839991721,45.42684579999497],[54.873929899922175,45.39149369972974],[54.88217249994232,45.37123839956682],[54.878076499817425,45.29814370031862],[54.868448000155595,45.2833806998028],[54.87842350023823,45.259010900042966],[54.87728510022003,45.23070119993973],[54.80282750003602,45.226577000334366],[54.800055199995086,45.20821780029279],[54.779821299829244,45.220658099741996],[54.74957390025854,45.194399499570814],[54.77220050014591,45.15871530022986],[54.78655270014376,45.158369100299126],[54.78635430007596,45.1335632996229],[54.800055199995086,45.111951999725115],[54.73595370021975,45.02639980008663],[54.70528310003443,45.01825310004753],[54.68827620003397,45.054201099553126],[54.681028699892806,45.04639109976059],[54.652352199947764,45.087410200436146],[54.6298576998954,45.03610349970206],[54.62191129978501,45.0526585996838],[54.60824839991953,45.02940779983237],[54.5816496999803,45.04768450039489],[54.57105900021751,45.01138289973895],[54.556828499995405,45.009501000185615],[54.546031799754864,45.02589140034822],[54.559666600082885,45.070591499715725],[54.54339790016343,45.10165469965817],[54.53025239980532,45.08818030007807],[54.52382709990179,45.10962959959413],[54.5320454998263,45.11640550015408],[54.52820910013285,45.143700599856295],[54.516460299870594,45.12688440004563],[54.489388700069554,45.140338800432545],[54.4682978998878,45.10005299991332],[54.47572050017145,45.046586800440195],[54.49496269990064,45.02677209966962],[54.47685490003563,45.01979610027845],[54.488057400136,44.96755140028427],[54.463398999976576,44.90819179979641],[54.48924019999496,44.85137539994649],[54.47982579991882,44.845356300369005],[54.48885790023461,44.80417559996037],[54.50141190014455,44.806582599831536],[54.520890899851395,44.76977249972421],[54.48442369987806,44.68765929982666],[54.48556609976471,44.65145199981766],[54.47150829997986,44.58615040035654],[54.48013550017344,44.57525269959134],[54.48736390001674,44.60262769994645],[54.51717199984585,44.60231930022459],[54.52342359999246,44.623883099905086],[54.495765999928835,44.623818800293684],[54.51391240015707,44.65910509986269],[54.55484120020935,44.62845069984988],[54.57026160024166,44.598595699828586],[54.57280109997604,44.58023179980147],[54.52791259994076,44.559383200122625],[54.51790389997396,44.53673750005666],[54.525461700141285,44.52602429977609],[54.522134799743775,44.46851779975188],[54.53464520005311,44.40503720035599],[54.54180199995007,44.412234700041715],[54.552105399793426,44.38151499969429],[54.583641200048085,44.371133099887125],[54.59045289994739,44.356290300228004],[54.59045289994739,44.308582599966755],[54.606210399869255,44.27186179958515],[54.600384200147765,44.27059089995213],[54.59645890001566,44.20057880014407],[54.635361700057175,44.17200509955188],[54.63391940015011,44.12009309960634],[54.64529120006825,44.10164929982455],[54.64856730013661,44.068440499877156],[54.704030200185194,44.078389600363586],[54.722069800006594,44.09563909985658],[54.73757789980097,44.0898025999286],[54.7414894997593,44.03128639981323],[54.726334799995065,43.996978200298614],[54.73949420016022,43.92101670029767],[54.75378440013086,43.91502669984716],[54.80608619989459,43.95775559993558],[54.804949999905126,43.86114370004853],[54.81943570015988,43.77354050019099],[54.82966880009547,43.780059699972],[54.8201813998569,43.73370620012009],[54.85442320020972,43.61822249993076],[54.86246809998459,43.63162099995415],[54.90265309985164,43.590767700432316],[54.904229299764644,43.48626060003958],[54.91010039994619,43.464380299629966],[54.93440839975737,43.45477080005019],[54.93153706772162,43.41846600768003],[54.888647299782406,43.479784300203285],[54.817799699968845,43.48246339977401],[54.80364160005701,43.21837420038491],[54.8218316000556,43.21719849971409],[54.82461869976826,43.18428870041576],[54.82521379997725,43.21699979955977],[54.893693222997925,43.22182550794356],[54.897768899923896,43.1692267001492],[54.876819300170176,43.14866420041364],[54.86269400025197,43.15111100014349],[54.851678300114315,43.13215349966481],[54.83672860010488,43.14103829955883],[54.7943748002545,43.115910300139596],[54.77489499997344,43.086549800224354],[54.779194000227825,43.06756520026851],[54.772469299972116,43.04691290044557],[54.781604799820435,43.03622989972822],[54.78852850021516,43.04695080036741],[54.79411770018429,43.03313969964243],[54.78368150011336,43.0068834997697],[54.79771410007463,42.96954749984387],[54.781670299875096,42.95131060003833],[54.7871093001224,42.93938539996296],[54.78046380018801,42.92468389990811],[54.7596400000678,42.901094199835946],[54.77118230018548,42.83326490016711],[54.76359100012248,42.81597680006634],[54.7536094001262,42.81692929993178],[54.75485530001016,42.792886200372756],[54.77589640002635,42.803506600192904],[54.792684700225706,42.76303680044901],[54.78833829994203,42.735859000061645],[54.81193959990308,42.74099939996756],[54.818750899942835,42.72239329976678],[54.812775699918426,42.69641159989204],[54.80760249983026,42.705481300020956],[54.80605250018504,42.66624429966392],[54.78199200003911,42.64194279971345],[54.78009749994803,42.62420500028653],[54.79257010019282,42.601968799937765],[54.78743189974493,42.579815700040996],[54.80349350010628,42.54347609975024],[54.83814029979366,42.50168540014453],[54.79396240025217,42.43037340039112],[54.805582100251655,42.425528099751006],[54.83350969982863,42.449574199683035],[54.85608089976957,42.442906699726734],[54.86160470023208,42.42493320033555],[54.88364350002903,42.44378630040855],[54.87799389994217,42.45762960034659],[54.90770709997663,42.494419599751126],[54.964653299817336,42.44545299955241],[54.990791899753134,42.485313799924185],[55.00935489994485,42.485490200299914],[55.02552539994753,42.44527470013818],[55.00701309977689,42.4144535997581],[55.007412999812765,42.369113200120694],[54.98782140009724,42.32233470012134],[54.991820600051945,42.30021920010911],[54.97898300023981,42.255378500026595],[54.958923099752084,42.22718820039769],[54.97960469993738,42.112405399928974],[54.977662499940564,42.060772299929695],[54.99533780017514,41.99834399963405],[55.016040899745455,41.989949099573515],[55.03739640023955,42.00230839973017],[55.05506960003893,41.98071880043471],[55.09114320010402,42.002294700422105],[55.09924149985671,41.995506400416254],[55.09531109976633,41.960948900444016],[55.05821889996965,41.86960990017062],[55.058299599919266,41.85561130038461],[55.07394109990589,41.84392229973675],[55.070712700082794,41.80198279959413],[55.09864369988683,41.77647670017017],[55.098574600221454,41.79493510027025],[55.10791209985239,41.80597300020352],[55.1297526998799,41.783953499552446],[55.148575400231444,41.81422800023498],[55.15177150017449,41.80517189970112],[55.16659869993797,41.82212900026412],[55.164734899933194,41.87344619960892],[55.17743119989999,41.88267919998176],[55.17994440017068,41.86845150015386],[55.19400609983704,41.86648810004807],[55.21028170003964,41.9083363996298],[55.22022510019158,41.87770539983182],[55.233453899753876,41.879569200128785],[55.23185560020901,41.86447599957581],[55.24110949980203,41.86052749966021],[55.264397099896115,41.8947559000315],[55.25683669999689,41.91319480040172],[55.28660479995466,41.972520900017685],[55.315457900181606,41.9712630996181],[55.33485539987445,41.94084299999434],[55.344129799768254,41.94244300012664],[55.34800009996737,41.961732400255045],[55.32815490019163,41.97967449993378],[55.32509600015503,42.00220849988406],[55.37743870013531,42.01666770005223],[55.41653070023691,42.05915370017942],[55.4189141000029,42.07437559966823],[55.402023500139784,42.09293259975219],[55.44399470016475,42.16687089969723],[55.4665842001611,42.15590610017017],[55.49637439999517,42.085469600289294],[55.52816499982266,42.103602999801055],[55.5873690001714,42.064829600199246],[55.62088240017753,42.075155299605605],[55.62216819979571,42.14423989966257],[55.678353299890844,42.128784399572346],[55.67703970021881,42.18833099965796],[55.72103219987684,42.20611549980154],[55.73110369996628,42.248126200413566],[55.75607949996834,42.255491899754794],[55.76770059994902,42.27465829985955],[55.7780110999642,42.363013299778316],[55.78830130008806,42.35017360037068],[55.78995759977011,42.396710599983976],[55.82431990024655,42.409849500365006],[55.84065669978181,42.45086700024273],[55.87835860008742,42.5038523998162],[55.91743500013938,42.506475500208765],[55.95437220004616,42.53068440002314],[55.95227289976947,42.5703672998327],[55.924694899887626,42.57658180005245],[55.93543759980123,42.5939443004217],[55.93360050022613,42.61628469995352],[55.95519119982293,42.65337819966839],[55.98164899986814,42.664208600449136],[55.9713503000762,42.67841459967469],[55.98357529981916,42.69563810012676],[55.9692201001786,42.71854520005891],[55.98449079983584,42.70877810004569],[56.009528000235754,42.71907600018728],[56.01112590011941,42.70487039981367],[56.046536899817134,42.71192710025672],[56.04823730016265,42.68065159966658],[56.08365030010923,42.68822340038173],[56.08925539986159,42.67130630000172],[56.08394580018228,42.67895669971101],[56.101116099949124,42.702370900417705],[56.10800599991013,42.734961399836486],[56.10189349975763,42.743818200141405],[56.117372599761254,42.77551529985732],[56.11721930008444,42.82258119966215],[56.13906350013776,42.85155969998596],[56.133806899863316,42.86439660024322],[56.14546229975273,42.966918899965144],[56.15972749998349,42.96225869988422],[56.167354399869545,42.97613399960933],[56.173236499794264,42.94482800031696],[56.1904685997567,42.942883100116134],[56.1819335999365,42.92162969980734],[56.18521709991762,42.9067363995579],[56.19156030022848,42.90498930029778],[56.19367769993831,42.92374450017448],[56.20879939979364,42.91262819977476],[56.20728699980182,42.89992009996298],[56.20146429983697,42.910448499721625],[56.19444919978342,42.895027300003875],[56.185246299817834,42.90017200014507],[56.189737199837495,42.84064549986395],[56.17879999984097,42.831166699768104],[56.195096700230735,42.80363849982609],[56.19592310011699,42.82632420007501],[56.20899210000819,42.832058499571446],[56.20175880016419,42.80248410000731],[56.20768640007323,42.78448540017745],[56.19380179986513,42.76954780040808],[56.19560350021122,42.75713799966109],[56.208772400132936,42.752822299898384],[56.21981819986883,42.78412390014079],[56.23438039996545,42.770463599602564],[56.233854499858666,42.757533400319915],[56.242643699776,42.76899390010218],[56.25573989988997,42.73907970020541],[56.27700510006841,42.762787700315634],[56.27655719988622,42.781530599561144],[56.33026230024723,42.775407599939605],[56.35095549997448,42.73276120022855],[56.37398610005405,42.71388050031676],[56.390852799891334,42.64271709987764],[56.40568140010201,42.63542220035726],[56.409379399919025,42.60656239982182],[56.41418930004792,42.62040110038558],[56.43041660011998,42.61519079987245],[56.427503099967616,42.637807699950436]]]</t>
  </si>
  <si>
    <t>Омская</t>
  </si>
  <si>
    <t>Омская область</t>
  </si>
  <si>
    <t>[[[58.490998200133134,75.29737959964224],[58.45410070001168,75.37683499992275],[58.41735060022868,75.25496510002179],[58.33915319979948,75.05666450016554],[58.202614799855176,75.24248869997626],[58.11679279982623,75.07147300035048],[57.934585100092335,75.56576159983913],[57.87880709998056,75.57608250044528],[57.62521850002498,75.55003909978522],[57.62499659999872,75.70412450008457],[57.38580049985137,75.84826750043119],[57.39369440010212,75.96541110041599],[57.235533300034724,76.09501460019116],[56.943320700073954,76.19503239959592],[56.88458609978241,76.26054339994305],[56.826137700233396,76.24054879985874],[56.81852069994071,76.26100900034808],[56.69696799990728,76.28912730000695],[56.638788600108995,76.15272809990464],[56.61800400001176,76.16664700026034],[56.61067330020512,76.10466379991662],[56.61783050011663,76.03823289956573],[56.569103399790656,76.01697860004334],[56.507491400063245,75.96204879973232],[56.49672709999524,75.85515549995881],[56.47900429999634,75.83594849959648],[56.46044679987256,75.84903230001295],[56.41784829981459,75.83132989959809],[56.40126530024782,75.8556205002892],[56.413127400220006,75.85752390012057],[56.41081669975781,75.87134979969153],[56.420511999772515,75.88039080044378],[56.414180300061176,75.89990040010616],[56.42776350012871,75.91322400039783],[56.43403439995193,75.90056129964387],[56.43204649997709,75.9130389995516],[56.44062569985625,75.91243100000436],[56.44842869986523,75.94240909976227],[56.43853590022841,75.95047210017312],[56.46557270009186,75.982610100217],[56.45475219975844,75.9970634002504],[56.46245000020934,75.99944259995846],[56.45992319991571,76.01213180011501],[56.45435780008601,76.00205980021624],[56.445460199971386,76.01028130027413],[56.44553900009755,76.02102729984234],[56.45479179993834,76.01822969990921],[56.44871440002827,76.0277977997308],[56.46112350018966,76.02124269967781],[56.45763100003541,76.03719760018394],[56.46417270021226,76.04723749968436],[56.455987999885274,76.08046360028581],[56.441414800079116,76.0866025000879],[56.446056000006806,76.10800770040835],[56.41768979999055,76.12513709963945],[56.425309699885894,76.09249910000334],[56.41608800018673,76.05593479961897],[56.386064900176365,76.0838146998762],[56.32537479986571,76.08124270014856],[56.29996240002709,76.09839979982975],[56.29299249991303,76.07877729990246],[56.290312000152525,76.10226020016881],[56.26822359976428,76.12670850010805],[56.2813055002295,76.17056429988948],[56.21718470000399,76.23179269979889],[56.18105000001851,76.30288530041716],[56.15724580014677,76.30663899976508],[56.13193929994238,76.16263299968581],[56.12143099990925,76.13861439987956],[56.154885400011864,76.12092110029685],[56.14705750010608,76.07213280041066],[56.16367719992083,76.01401510014188],[56.115103299900035,75.95954479977676],[56.11263530018542,75.73157929958303],[56.09976810015859,75.73576149981305],[56.072961200115195,75.68129060027164],[56.05559049997287,75.67785969974129],[56.0369330001033,75.65341229991394],[56.031677900207534,75.5284925001475],[56.008838699985226,75.53138830031423],[55.99672200014948,75.51433940001405],[55.93495899977552,75.41837250038243],[55.89764350013803,75.32358420028507],[55.84412180019192,75.26242750030839],[55.833414500166946,75.26514699981242],[55.83202089989386,75.30385609980286],[55.8000678001786,75.34674779977358],[55.80532209990506,75.36733540023481],[55.74066459997424,75.36937430014699],[55.73090590013477,75.23019340029205],[55.75642480022787,75.10441510037147],[55.726830200134124,75.08801000017756],[55.70988879990639,75.12950739984299],[55.699380500085496,75.11288749988822],[55.685977199957826,75.11546120012669],[55.638262599928694,75.24542189970323],[55.62550279984704,75.2563592997158],[55.619068699993036,75.19534719975377],[55.58389799980039,75.14076930008227],[55.540616099814265,75.22080179966082],[55.54862209988081,75.27519380017083],[55.557629299982835,75.28472240017106],[55.537969499946605,75.31243270029925],[55.49798349997497,75.32164849973105],[55.44713039990537,75.1622935002284],[55.42570110003759,75.19862730009736],[55.37663220022948,75.09151550040235],[55.352460600038576,75.17766110016808],[55.32623359982421,75.17047750011474],[55.32108700010732,75.19953629994347],[55.28516620000008,75.20200339980212],[55.28270019999201,75.2278451996478],[55.242490699798445,75.27513340014606],[55.19563280024117,75.26773590044378],[55.17118540009241,75.29347100019662],[55.150168700100416,75.25197449974483],[55.130653600018434,75.26066040005847],[55.12196840023098,75.2755651996419],[55.12775889979868,75.31202229957184],[55.06696159977641,75.31438270023598],[55.06778200000729,75.36845979991635],[54.999517000185136,75.40542029956187],[54.990938900224336,75.40960240007888],[54.9907243000632,75.38183049977668],[54.91116199983955,75.33207889958041],[54.902905599830135,75.3449463003365],[54.903120900202445,75.44713390035999],[54.91555919975085,75.44252290010886],[54.913307999915546,75.51415079961846],[54.88435659981788,75.49056150019491],[54.80329390011528,75.5289507002312],[54.799541199929834,75.54996730013951],[54.81680450002665,75.54546339973153],[54.82098680012175,75.60379499964925],[54.80533180013677,75.61119400043637],[54.81004999984262,75.63885859967282],[54.704694100202154,75.6859765999675],[54.67474599997036,75.68422560022242],[54.674293699811884,75.73662289972889],[54.700782900150806,75.73627919980962],[54.69817559977685,75.79865969985063],[54.69172489994269,75.80881640010091],[54.671206099776654,75.80291510019991],[54.66640239998698,75.82460090007912],[54.607591199875834,75.8518464002012],[54.59935599982638,75.82707290024761],[54.54015229982767,75.80403289995907],[54.54603349999521,75.69105840007246],[54.12262519989962,75.68877720027369],[54.09879259988861,75.59810749968419],[54.11506799982981,75.52901319961879],[54.07010430008584,75.37558499959479],[54.00846669986265,75.4408071996629],[53.97233249981415,75.44106729966688],[53.972318200077595,75.41085849996762],[53.9596417999024,75.41094489993162],[53.95955640021913,75.37746210034786],[53.94231600019613,75.33168280003228],[53.7926967001631,75.04658130007181],[53.8115856000905,74.98414350009202],[53.82262859995261,74.97405949959942],[53.81840000026451,74.85690000033239],[53.82450000001895,74.79460000012055],[53.74369999987072,74.76320000021856],[53.75530000023036,74.67369999955376],[53.672400000103934,74.64260000012574],[53.69093219995653,74.45841600005629],[53.59331700021099,74.42103810001068],[53.58890000010964,74.45150000004125],[53.58089380007709,74.44854509971199],[53.57557699976136,74.48754080000728],[53.56939999989085,74.48650000024098],[53.455982800214855,74.39059840004572],[53.49149029986048,74.29145120020364],[53.51776319987402,74.30473599956322],[53.52363330013172,74.2684975998791],[53.560778299739376,74.28685040032258],[53.56966980024757,74.23469280008001],[53.587955900033045,74.24262480007128],[53.60138329979068,74.16293600041197],[53.55580000011897,74.14710000001857],[53.5665177998427,74.05260400003652],[53.6295859002372,74.07174639985183],[53.651221399812954,73.90114700018994],[53.5783869999655,73.82134530026573],[53.60707219992147,73.74792570014216],[53.61328170010998,73.66676409999816],[53.55291600018479,73.6455058002778],[53.55931379987842,73.5940349997992],[53.51961689983379,73.58017620032926],[53.43549649988435,73.43871499988913],[53.467474000049094,73.3625008999185],[53.48873199979058,73.3871153998634],[53.52215179995866,73.39788449960916],[53.53410679982179,73.34607930036773],[53.54480000019998,73.34169999988293],[53.56757709983819,73.23842509970082],[53.639551499869796,73.27771210028655],[53.64124879981287,73.25540779955443],[53.67406170005706,73.25305769987165],[53.676073799735576,73.32272069998723],[53.76615960012702,73.35556809961102],[53.78810000020643,73.34269990025263],[53.793010300215066,73.40129660019726],[53.80731969982012,73.44913020024387],[53.823034100232604,73.42916130006154],[53.84817900022726,73.42924140014046],[53.87609820019959,73.45308530008185],[53.8560661001865,73.69108189987946],[54.053821500029365,73.76787889956996],[54.048838200164674,73.70011560002338],[54.0659549001182,73.70366039974523],[54.07092360001346,73.63003479975733],[54.046379000013104,73.65797269974087],[54.00840510021854,73.60962419974643],[54.01448009995752,73.57814589998932],[54.00324979976404,73.51879820038235],[53.96535259996722,73.5219909997517],[53.94989999977181,73.53740000034787],[53.939900000253694,73.52249989985172],[53.93779999980045,73.51039999991146],[53.97850880013069,73.40450610014604],[53.94520000025138,73.40349989989124],[53.943100000100046,73.2999999995782],[53.96931609992614,73.19918190007002],[53.98553699988418,73.06696830032104],[54.03004319999035,73.07220830003575],[54.032001699799565,73.05773289964974],[54.04014989995675,73.05968129968691],[54.04948700023694,72.978659300433],[54.09841200005958,72.99458090039154],[54.09798420002465,72.83167420030902],[54.12067740004303,72.82566609970387],[54.136840599853244,72.608793399982],[54.12195880006802,72.61285100028886],[54.11639999995266,72.56020000037651],[54.04299999998768,72.53090000019901],[54.039200000253615,72.56479999985861],[54.050999999882805,72.57169999998014],[54.04490000012196,72.67439999993996],[54.007000000066355,72.71459999967149],[53.95650000015774,72.70519999979237],[53.97969999986373,72.55600000002912],[53.90346940021785,72.49326989993399],[53.91410000017658,72.43049999998023],[53.94619999974614,72.37520000034738],[53.98740000011725,72.41680000019464],[54.04470000025624,72.43310000019527],[54.05000000006701,72.39769999996243],[54.07460000022763,72.40680000026589],[54.08180000025882,72.37120000001654],[54.10539999988921,72.3789000002042],[54.101100000242106,72.43270000016217],[54.118200000065556,72.43929999980972],[54.111599999972654,72.50540000033583],[54.140599999819514,72.51749999998907],[54.15439999982271,72.40030000017748],[54.18920000021146,72.30920000027868],[54.24580940015453,72.33794790037412],[54.249799999840526,72.29139999970484],[54.3002999999211,72.29580000006872],[54.353394499838174,72.20079049971413],[54.36930000009571,72.01260000000275],[54.341099999849035,72.04239999977244],[54.324899999785664,72.04199999973935],[54.32849999986193,72.0755999998233],[54.30199999996406,72.13280000006247],[54.275899999958405,72.13150000040415],[54.27089999999309,72.11189999968143],[54.21480000016888,72.0975000002871],[54.18009999989818,72.22550000009362],[54.122300000154794,72.17430000035067],[54.145899999940475,72.10080000011087],[54.17019999999841,72.11129999963181],[54.18009999989818,72.07379999967446],[54.20049999987105,72.06170000002116],[54.24130000010376,71.95120000031453],[54.22639999994554,71.93479999985648],[54.22690000013842,71.91339999988324],[54.25220000008237,71.7554999998496],[54.1846000001171,71.72650000014609],[54.146800000231195,71.76689999989412],[54.103799999815735,71.7226999998318],[54.10829999977904,71.67559999997881],[54.097600000153705,71.67489989975874],[54.09720000009096,71.61990000031287],[54.114500000127705,71.61180000009212],[54.09710000026275,71.48990000034092],[54.15660000009786,71.49039990022011],[54.16390000002853,71.38819999956547],[54.17899999997789,71.38760000041414],[54.182699999864425,71.29740000014064],[54.14720000010242,71.27709999980922],[54.09169999977445,71.17640000001475],[54.12660000023271,71.126000000338],[54.159800000241255,71.13529999975965],[54.16200000014118,71.10480000038126],[54.18340000021018,71.11050000040352],[54.1879999997781,71.05559999990543],[54.202400000232046,71.05629989980113],[54.2021000000097,71.07319999956438],[54.27229999980041,71.07359999959748],[54.27250000016211,70.99990000023946],[54.333799999975675,70.99830000010712],[54.33259999998757,71.11200000007841],[54.31909999995033,71.11129999957137],[54.30770000011549,71.19989999971256],[54.350099999755315,71.19750000041236],[54.349399999797356,71.22669990041942],[54.40209999984471,71.23420000030356],[54.402899999934334,71.20029999974562],[54.45850000023563,71.20490000012609],[54.4571000001697,71.17390000025715],[54.56449999981938,71.16880000028452],[54.606700000237794,71.21129999975707],[54.601599999946984,71.28840000029462],[54.66620000014471,71.29359999982636],[54.665600000045586,71.24090000040853],[54.68609999993327,71.23890000024313],[54.686600000101215,71.21100000018144],[54.70190000020431,71.21029999967438],[54.6993999998654,71.09839999985194],[54.713600000132914,71.09919999991808],[54.77419999995797,71.03549999959051],[54.81310000021625,71.01259999994235],[54.82459999981089,71.02869999992642],[54.8498999999631,71.022199999838],[54.85839999983978,70.99460000025026],[54.8859000001089,70.96009999964274],[54.96510000010549,71.00919999966113],[54.98169999987921,70.98039999997417],[54.987799999799485,70.99629999994173],[55.01809999997772,71.00720000039406],[55.06690000024249,70.99240000006832],[55.082500000177674,71.02449999957905],[55.12559999989078,70.92479999986732],[55.16400000019976,70.92980000028085],[55.180099999880355,70.88190000036168],[55.26939999995798,70.80430000023195],[55.277899999998006,70.8267000002879],[55.287999999800455,70.81610000030956],[55.28699999996845,70.69960000010667],[55.250299999882365,70.62409999970147],[55.27294250020981,70.47800290040551],[55.28582590010078,70.46119769956721],[55.29793289981139,70.48661450016374],[55.330814499842724,70.49873929960705],[55.40752459994274,70.43959569992758],[55.49386920008268,70.56695999973677],[55.498520099995034,70.63691939987868],[55.4905289000825,70.67337260022194],[55.559855499926925,70.71982379994584],[55.584722099747786,70.75697229991229],[55.60905409985772,70.75399669970392],[55.62540699993266,70.71009190041703],[55.62477340017086,70.64543030029014],[55.65073209998035,70.56345710013471],[55.694372599837195,70.53172549972199],[55.73688760013535,70.54186960020208],[55.772024499935455,70.58936360024039],[55.791748899884446,70.55048670034479],[55.80224029997527,70.56111219990079],[55.81106919984106,70.64601229989813],[55.799736499868985,70.6472491003813],[55.800149299889334,70.69806259997323],[55.82547629989415,70.74868810014254],[55.83461679991642,70.82871290026081],[55.85525639974949,70.75714069989208],[55.837172899932874,70.6025653000463],[55.82290140007676,70.58578739990777],[55.851273199962755,70.47173960010623],[55.90596680015096,70.48061229969338],[55.90538860004727,70.58794119973466],[55.910326399998645,70.579543999987],[55.90262190006687,70.80853969982667],[55.96218900012864,70.86741179988118],[56.08571300005573,70.91382849980658],[56.08421149999762,70.90159860016998],[56.112283099758095,70.90236559972587],[56.1460694998321,70.8791288001181],[56.140402600213854,70.86148869966485],[56.1863143997892,70.8061765000121],[56.195442199895176,70.8236223999723],[56.21831060006655,70.8145541003169],[56.212417099938385,70.77372649979868],[56.25312710000517,70.73222870038296],[56.30179750014845,70.85189390011638],[56.304835699914506,70.94841659999068],[56.31705390007723,70.92824269976892],[56.35390349978662,70.91239330010468],[56.379233900222104,70.9274661996306],[56.38735569987323,70.87706559987922],[56.403316699906846,70.87100749994364],[56.409387999964444,70.84106290015932],[56.44257029978226,70.81265569961012],[56.41645729989928,70.79118640000259],[56.4245890998621,70.7354583998492],[56.451316699971784,70.8010868001225],[56.46223629992862,70.98413289972997],[56.488986699813914,71.01258279989959],[56.524165700157276,71.08459829999639],[56.62404290009273,71.11368869986191],[56.645152600243335,71.01284910007568],[56.682954100110834,71.02038239989606],[56.691085200046714,71.07576619976857],[56.652955299841594,71.12052619969754],[56.64455730014679,71.2259169000717],[56.65655259982083,71.26384329975171],[56.63810799986873,71.29569109994137],[56.63176799980534,71.36988669984164],[56.64758450002244,71.3922274003091],[56.67887889988243,71.38189799984376],[56.68217660001833,71.43415089965984],[56.670290500126185,71.55372910025297],[56.74349170024643,71.58137060021016],[56.75290059997735,71.56558849963209],[56.765223199759255,71.67732890026956],[56.880990500046245,71.6383848001025],[56.93292879984485,71.60499100020716],[57.08524450019538,71.29729640013387],[57.174656900173986,71.22941020027663],[57.17114149981471,71.2152730003237],[57.19519900016299,71.18600979963186],[57.202397800081975,71.1156045000374],[57.25897919985646,71.07050800018617],[57.257902600112764,71.08952980027624],[57.28737970009697,71.09501040026511],[57.293575400178575,71.05290490044112],[57.350892200140194,71.06500869996806],[57.35616240023648,71.01868569971667],[57.34559080005231,71.01329049986694],[57.35155180017206,70.97463429986698],[57.36734160006055,70.98109839968339],[57.37730289998236,71.00681220038085],[57.38710519997182,70.9832170996372],[57.37977380021371,70.97972079995753],[57.38368560017504,70.94864780029368],[57.35492709991617,70.92377980026711],[57.364725899869754,70.84519570023524],[57.37842109978359,70.83711440024373],[57.365178000151175,70.81560759956633],[57.364979100180335,70.7867952004335],[57.34179399990997,70.76386880019747],[57.32430160009285,70.77489739987261],[57.31759610023642,70.75867180014043],[57.32182200011954,70.73413999999889],[57.30643299985803,70.73202079968347],[57.298401600039185,70.71240949995112],[57.27730220016567,70.77825649985894],[57.26482320004898,70.77856139974443],[57.232867400152465,70.71734010011906],[57.21201350003091,70.7336122002436],[57.21229029985084,70.70864329964772],[57.199556700044184,70.6892529998483],[57.198997800075716,70.65375899990416],[57.209976699859446,70.62157700037764],[57.205669499764,70.58193210020293],[57.22384589988769,70.58753089961856],[57.2342880997948,70.62927500001719],[57.28005809992711,70.60654160012497],[57.272276600031624,70.56939509980835],[57.275258300016034,70.53071710039136],[57.286626400037186,70.52066870013346],[57.28239909985467,70.45883049955467],[57.32943689978265,70.3723492002656],[57.37204809978493,70.36921339989935],[57.41511389998573,70.41823560042427],[57.45804699994943,70.57834990002256],[57.476985999938705,70.58755380037009],[57.495699000031244,70.6221148001787],[57.5155408998542,70.68569310034486],[57.55378659997203,70.69020060030218],[57.57427770006613,70.68191800043192],[57.588299300105966,70.64644420000523],[57.58844310013074,70.62395520026084],[57.57722239982102,70.59886419975322],[57.719780900183,70.55654800007935],[57.73519209981412,70.47800589988026],[57.76888760008578,70.47546010041619],[57.78246470007847,70.39233579995401],[57.842975899964905,70.43035810018046],[57.846623900221175,70.42035180036662],[57.87300360015744,70.4247911002276],[57.8776151001629,70.40264680022737],[57.89327400013893,70.4266585000739],[57.90292049976211,70.40510850031283],[57.887384799841094,70.38294839984505],[57.90129300008395,70.35838160044172],[57.915815299882084,70.3798035004433],[57.92050900019642,70.36755609982832],[57.94044040019133,70.37709629977384],[57.94728610017716,70.40892120011027],[57.93878880014705,70.43979599998143],[57.95216430009868,70.43041339957105],[57.99424989981468,70.46038830042822],[58.52752879998519,70.8504385997117],[58.52707109999417,70.87027299963812],[58.53248370022473,70.86939499975416],[58.526306899976774,70.90117660039557],[58.53004509984546,70.92683630005506],[58.52499890004582,70.91912180016035],[58.52286720001092,70.93070590004089],[58.528251500086085,70.94922190011701],[58.51458270007693,70.93950040038425],[58.514716500124486,70.96493819999885],[58.50478360007355,70.96123320011911],[58.506284699890664,70.97388149998079],[58.500064399899365,70.975713700241],[58.500927599929554,71.01323280017795],[58.512131899923155,71.03660660005303],[58.50593299995285,71.03647170004682],[58.5115035999098,71.05173600001703],[58.50412329980062,71.05568109980928],[58.50618349996556,71.06935059999432],[58.49685449984465,71.07125469961326],[58.5049625998612,71.07378299989558],[58.48005699989244,71.08019509983347],[58.48347089982216,71.09230559989406],[58.47655369977687,71.08851970043482],[58.47930690022578,71.10072300005753],[58.470858099856834,71.10416410005962],[58.476958699867886,71.11529729956642],[58.47007360000755,71.1081192996106],[58.45484939997595,71.1225445003419],[58.451863699808506,71.10003049958479],[58.44685230012159,71.10681679994079],[58.44037920009366,71.09126250044065],[58.438672400211786,71.10563520003352],[58.43715359996855,71.09594709966301],[58.42780889988348,71.10182929958447],[58.44623529992315,71.14416180008745],[58.438312300176214,71.14731110033578],[58.44116110013573,71.16537150005261],[58.423202899976516,71.17573409955588],[58.42449130008582,71.21975830021543],[58.40814650013805,71.24214029982973],[58.407142800156315,71.28378369998333],[58.39033190002015,71.2929529002081],[58.383453700050765,71.3115761995533],[58.35208570007976,71.29373940039217],[58.3278587001327,71.23783779991183],[58.11216450010087,71.2059651002191],[58.094215299958954,71.2342535003686],[58.07619470002645,71.2071532003358],[58.05315760008975,71.21352280007925],[58.053666500231834,71.27204689997922],[58.07777909997027,71.32679460010405],[58.07806629994779,71.38979610011113],[58.064209500038054,71.40317379964414],[58.06261569993234,71.4534376003508],[58.077590400032726,71.51839640000458],[58.07485110001035,71.54431089960785],[58.11584340019349,71.99019590003586],[58.08633479989297,72.089905599756],[58.05352839978245,72.10458549981983],[58.014697899799096,72.167156399582],[57.99674770015501,72.81153620035926],[58.00454019976524,72.87576220021835],[58.057778099938794,72.93213720027698],[58.05960399998307,72.95096460044802],[58.069963400037985,72.94804859986549],[58.15530420014671,73.12828750014272],[58.14346799997087,73.50056390030124],[58.136297700039385,74.21963079981347],[58.24203269977557,74.45549410023732],[58.287328900116165,74.6271845002185],[58.302843699794856,74.64235279992923],[58.3100864000387,74.64073050001828],[58.30981569986044,74.62728970012478],[58.32082360001988,74.64526960001236],[58.32527570007981,74.63567009958],[58.33057330010733,74.66303220012766],[58.343936000214754,74.65952429960443],[58.35150909998368,74.67955590039698],[58.35629540007044,74.66966930019643],[58.353846799921385,74.67892259979976],[58.41005279997895,74.80614469989274],[58.42801620001419,74.91178309992672],[58.458808999895076,74.91389749964526],[58.472193899817896,74.95055829975239],[58.49358620017039,74.95110620021046],[58.576244900083616,75.10823750017738],[58.490998200133134,75.29737959964224]],[[55.98461929984967,70.80557869993662],[55.979733600239854,70.73964310009065],[56.01355500024039,70.72370509958996],[56.03283339994106,70.75470790040593],[56.046980999948026,70.75492620000315],[56.04600550008788,70.82217179955317],[55.98461929984967,70.80557869993662]],[[55.95437890000507,70.79722190012221],[55.92956519995886,70.7953693997332],[55.92952190008779,70.76032449993893],[55.95312569983985,70.7024311000134],[55.959607699874795,70.74457750013224],[55.95437890000507,70.79722190012221]],[[56.398514000044045,70.82341279966032],[56.36187250013087,70.8081136001413],[56.36204499997526,70.78236290024523],[56.38099219984797,70.75291519996706],[56.3875211000515,70.75958219956178],[56.38149709991387,70.77480319983695],[56.40349909980341,70.7866276996673],[56.398514000044045,70.82341279966032]]]</t>
  </si>
  <si>
    <t>Оренбургская</t>
  </si>
  <si>
    <t>Оренбургская область</t>
  </si>
  <si>
    <t>[[[51.67840292586256,56.99597785604836],[51.666983699749096,57.00268630031701],[51.66701980000491,57.09556859996031],[51.57573780011948,57.160506600021996],[51.57127200005748,57.210926100326944],[51.59021159989358,57.22535560039521],[51.607090499843146,57.305837100410685],[51.62952990006713,57.29355369981068],[51.64984400022078,57.33186140019281],[51.65330149994637,57.36054969976409],[51.68063740004305,57.39911490042578],[51.72727719995847,57.395935500327205],[51.72049279976356,57.493939900295786],[51.732432400185374,57.52941350039815],[51.725647300217936,57.57373459964898],[51.74407139982433,57.58988200013733],[51.75457249992532,57.63523329993242],[51.76722030001304,57.64081599974149],[51.78510720015875,57.61092459998494],[51.83037339980261,57.66976009997981],[51.853864799781576,57.639009599994544],[51.86881039988636,57.65532890029904],[51.85985630011794,57.677231900237544],[51.86002849985442,57.715196799914004],[51.83430370022154,57.72516119960806],[51.82537110020476,57.75436509981305],[51.82623109981201,57.84378000037603],[51.837912499736014,57.84438089963923],[51.83714019974704,57.906739399939006],[51.82155120010734,57.95509780026618],[51.79378629983044,57.95518450026751],[51.79187689998549,58.109534800269415],[51.778628099926756,58.12602670017766],[51.76168560024754,58.114431600426464],[51.74910259976522,58.142776800153065],[51.72451579984901,58.144409499860046],[51.718159899866514,58.159355100025344],[51.73493640006829,58.18563880002388],[51.73349289980005,58.25727300031688],[51.75077879982704,58.25873269977151],[51.75226110021676,58.313446599885445],[51.78202240021273,58.32164179996676],[51.770234400230784,58.32916460027815],[51.77942629979918,58.446752199778636],[51.77925499999765,58.48944120029541],[51.77015039981044,58.49846020040801],[51.771697400221335,58.57490519974602],[51.82703389986818,58.57473179974336],[51.82651900023751,58.61544529984747],[51.884754499792116,58.61441279961608],[51.89300069978697,58.65564139999233],[52.030554799839464,58.65918610000117],[52.03798330007057,58.71281999966648],[52.07973269980135,58.713098400149434],[52.0787871999509,58.652715499975336],[52.130065299939446,58.651511399965145],[52.13659270024079,58.616724499913744],[52.199466900100845,58.66121529990489],[52.298624499991796,58.66844230026452],[52.297114000256414,58.697715100353534],[52.258669600182095,58.742554499675514],[52.24447740026905,58.88470840001438],[52.24473519979987,58.89896670005411],[52.25368949978644,58.891407800044746],[52.27320880023061,58.903947599589756],[52.28166979978798,58.95247710023249],[52.31016470023774,58.94551890006033],[52.32047169988807,58.929284699857625],[52.33968879988619,58.94542759978643],[52.3557838998272,58.83700580038732],[52.44679990018076,58.85903490043551],[52.44708920012339,58.90544139999087],[52.42663020011437,58.99875010025513],[52.40827389989023,58.98913929991483],[52.38583399977156,59.00753760002747],[52.36188830003257,59.00190770003837],[52.34697780020022,59.05706170008142],[52.276502499764796,59.1656736997756],[52.29747659993615,59.21625660003749],[52.35289829979749,59.23026929978024],[52.42487970010034,59.22742080040477],[52.436429999876225,59.250108099654916],[52.47004870000141,59.24495079974358],[52.48390900022884,59.26409050012144],[52.47466909987881,59.27456829957675],[52.48139300014823,59.28797449995877],[52.471080699926645,59.312394900021964],[52.46885410003044,59.38722290040753],[52.487086999936736,59.418490099666116],[52.460851899886926,59.41453089991719],[52.45742840003975,59.44328239956197],[52.42744010022151,59.48919479965991],[52.398977699982474,59.50173569964113],[52.44216709998991,59.54764600037626],[52.43977589984471,59.67048930034603],[52.408694099860696,59.67756460040706],[52.42045089984421,59.72562080028614],[52.43406349979712,59.733458000167154],[52.480058399826724,59.82416589981745],[52.42202049992713,59.918259399754945],[52.413441700206484,60.021137799740345],[52.42292939992394,60.03755519966714],[52.40011950007899,60.162997899777345],[52.28292799992845,60.16015499960104],[52.2602818000848,60.173892000094874],[52.220032700257484,60.12596450004992],[52.21462160014393,60.08715029986619],[52.17318779974713,60.06155429974353],[52.173560699919,60.02333059992529],[52.15181569991178,59.96535980025658],[52.084551299927924,59.928485299926514],[52.083405700048694,59.90354939984091],[52.0644591997995,59.91890659998455],[52.0399459001329,59.907737200168405],[52.03356920024411,59.975567499662176],[51.993295000070724,60.00168700020317],[51.96497800014941,59.99345200026322],[51.94011399999831,60.0096219996692],[51.93584500021179,60.030311999987944],[51.913517999993516,60.03271600038442],[51.88827299987942,60.07451899972298],[51.86999899980624,60.0597019996788],[51.870321999891814,60.14421500034886],[51.85915799979424,60.14323700000744],[51.85766499981948,60.156951000036756],[51.89219399997951,60.16175999975626],[51.89383299973261,60.148374999614944],[51.90671700026982,60.14472199961376],[51.831508999861725,60.320541000046894],[51.79831999979349,60.428864999861005],[51.79791700018051,60.51845599986407],[51.77330239998827,60.51887799963848],[51.76850169988895,60.47545400025119],[51.71833860019629,60.43030099996181],[51.68900609973736,60.35324950036477],[51.64700090012655,60.41553999999415],[51.638128000055076,60.52616100007462],[51.61801200016657,60.538033999947174],[51.61526410010579,60.935626499558865],[51.55324759976772,60.9106077999569],[51.521654699813084,60.94346430041281],[51.49094770017504,60.951686599971296],[51.48797109989558,60.99093409983737],[51.46752719996759,60.99919039973104],[51.46157199988765,61.02014570040099],[51.468055399734375,61.0873884999023],[51.447770200084065,61.107564399773864],[51.45811799995727,61.131290599751786],[51.45085900009953,61.149475000215496],[51.46106830003233,61.20297969968505],[51.44068730024716,61.252724099884325],[51.439762299915,61.350810400155645],[51.41667970017078,61.404834100382324],[51.423066899795835,61.42169810044754],[51.40954690025178,61.44784719957887],[51.4092590000419,61.50052700037753],[51.32337900009561,61.549004999706696],[51.25567700002846,61.689557999801345],[51.23772499991674,61.567967999671566],[50.806333600133755,61.44916299970476],[50.65629939979899,60.80864740003847],[50.66517200010917,60.741191000027214],[50.66102990010966,60.560454600169216],[50.66999789980964,60.325545700445964],[50.778362000267464,60.18284220003651],[50.81253779999822,60.216952799832995],[50.839281400201685,60.18802130026319],[50.8219130999467,60.015345600230596],[50.76869940003246,59.97274530026329],[50.674848100216494,59.99750979999603],[50.633869699724436,59.906199199960376],[50.598881000121736,59.86200299977168],[50.53611249985773,59.81410299985253],[50.54106530019427,59.775954799840676],[50.530657900195095,59.61422890016482],[50.494756899791106,59.509934899920395],[50.52807409992768,59.51694150042173],[50.54373030027257,59.45708119965576],[50.58402599981613,59.46283360020521],[50.573377099954634,59.56870620001691],[50.58135399978675,59.569327599733235],[50.60836510011948,59.53680639994871],[50.61188009988459,59.49983180034653],[50.6417691999511,59.478169999858416],[50.64567999987679,59.45184860026235],[50.636764600252384,59.41694930030767],[50.65257770022824,59.29831259970933],[50.63333320026836,59.27837529956373],[50.66442600001626,59.23541149990998],[50.672917999861994,59.19288169972618],[50.66803370013527,59.161660000136706],[50.68439379974079,59.11768419980638],[50.67710740017427,59.08869779969796],[50.68997309991826,59.04188130006378],[50.69974440008782,58.87463529967941],[50.7073440997421,58.87975899990419],[50.72733099972268,58.84650639990015],[50.753982800146844,58.84683159991447],[50.81550810003148,58.77432430004739],[50.8087993998245,58.656968100275854],[50.841576999853494,58.663227999553456],[50.84706389972095,58.69744429961788],[50.885757200206974,58.68908779984077],[50.86870710009466,58.59203410041214],[50.939830000049206,58.57861109973768],[50.94666769981395,58.60495470029766],[50.97105220009709,58.59477339968333],[50.98542199986053,58.63704529983726],[51.025221300208266,58.607838599583516],[51.04729379983862,58.61464809983004],[51.04213750000877,58.59484840002639],[51.083532400127005,58.52168389988397],[51.0748381002015,58.383674399566296],[51.11129379998469,58.373633599953955],[51.127789299865,58.34344939972041],[51.16376950001385,58.32447509984762],[51.15112040000419,58.31472290018999],[51.15976190018491,58.28876190019434],[51.1456284999768,58.28021890028279],[51.15359679980021,58.26768770031],[51.14293610021614,58.26545610009131],[51.14536600014272,58.24657079990696],[51.12850250019797,58.20434459974646],[51.096711100093934,58.21601759960246],[51.08452749996012,58.171900600279166],[51.06230860010399,58.16966900006045],[51.073609399846916,58.094315600218046],[51.08604720005347,58.08072650014919],[51.11244789977093,58.09121980003475],[51.122469199753326,58.080748400177534],[51.09498620001975,58.0204953002738],[51.08625269986783,57.94874080029289],[51.11805150001444,57.919043399806746],[51.09896939972615,57.869091300130634],[51.11309450004614,57.830122799923814],[51.13916660014701,57.81141170014107],[51.138354300156486,57.77106819993281],[51.055083599906496,57.7539744000381],[50.93913289981193,57.74946960041653],[50.91983290009724,57.76091529955619],[50.927692800178384,57.72868040003923],[50.916390399902205,57.686420699905185],[50.92740200014077,57.68567019970612],[50.93582470004346,57.55905350033426],[50.916052699990075,57.526812500358204],[50.875951399900735,57.50702779972486],[50.89658970016685,57.41515029986286],[50.94079720023299,57.326229699979905],[50.96577730019746,57.324341499643204],[50.97753419986717,57.30751980034636],[50.98865050006501,57.31442810000279],[51.003348999738684,57.287959600380645],[51.03783809993795,57.28942119977208],[51.02596969976164,57.243361399610755],[51.038856599800205,57.21932879956078],[51.04834260017041,57.23250740008749],[51.11493299988286,57.18486370029865],[51.09909889981465,57.14479299957759],[51.087563900264904,57.1453998995869],[51.06261379979702,56.98424630040887],[51.08756050003076,56.94314160016823],[51.060343200273344,56.88812979984143],[51.093807100178324,56.784748300177796],[51.07752099990861,56.70442800014515],[50.98151809987554,56.75180389957134],[50.974322300203156,56.7213937999933],[50.988171399962276,56.678068500302906],[50.98653120009183,56.61832190020079],[51.03456529994832,56.57426719994073],[51.04487330012465,56.537662499623075],[51.08600139975789,56.51351420015779],[51.05736790006096,56.44909119975692],[50.96499220015745,56.46021660009043],[50.964805299929196,56.37654780019182],[50.94788259980431,56.37125449983801],[50.94563590024457,56.3929937000693],[50.9008084001527,56.36244280035026],[50.902025499905584,56.297801500352215],[50.93786489998891,56.181340399896094],[50.83008750021907,56.13299060003943],[50.7867823998566,56.12430360018784],[50.75336870023396,56.136453699782805],[50.69387070006449,56.053587699999056],[50.64085809996163,55.9145521996594],[50.62052399992553,55.90246340020109],[50.62241839996677,55.82979599988914],[50.58729929994191,55.77748330012288],[50.579088100037936,55.7458033995514],[50.550224200082965,55.73614699982893],[50.54907440016984,55.70795800006226],[50.55523210018248,55.710460700155586],[50.560188699791425,55.66077199999551],[50.58215030011663,55.618448099963025],[50.59816849979181,55.611544600005196],[50.61405669994598,55.53486220019209],[50.648360499812526,55.53116260008553],[50.67009569973365,55.501270300217065],[50.681136400105345,55.40521199970024],[50.65464139974224,55.38468700013618],[50.79713360010639,55.14667190043364],[50.81946880024718,55.05614059968672],[50.879465399991204,55.1296618998802],[50.896424599760614,55.1288728996847],[50.90292040028215,55.10398199980494],[50.92056269987708,55.08664420041108],[50.9227269997488,55.04887869977825],[50.904878099913454,55.011347600145776],[50.91413490011917,54.92430209956946],[50.921035200276016,54.893768699930476],[50.93782160013624,54.90449609988074],[50.94195730016255,54.887626499718046],[50.95813740017628,54.897041099915455],[50.98495019998796,54.785057599890756],[51.02275260000599,54.74924159973129],[51.02450730000913,54.734505500165014],[51.03428729997445,54.737790700244474],[51.03734299987255,54.723216000086964],[51.0282101998333,54.720000800327696],[51.03920929985003,54.705678300389536],[51.03763519984538,54.686036999621656],[51.026138100044825,54.70749489960825],[51.01579500011972,54.69203679979356],[51.02997739983662,54.654458199943804],[51.021286799891534,54.651898199911756],[51.01913979984258,54.61113610005247],[51.02960139975706,54.59104400042047],[51.01413409999644,54.56559770004832],[51.01074940027044,54.59177569977898],[51.000962499931255,54.54779669964959],[50.97719330021953,54.580327600340866],[50.971704600237054,54.567856099706916],[50.95050429984633,54.575150600375345],[50.94237720005393,54.59421780042157],[50.93644170006298,54.55886709973154],[50.922684899883755,54.56557600034434],[50.93553079985855,54.54791939963593],[50.93000070019726,54.526529900070024],[50.928589700092296,54.54980100005026],[50.91513800002808,54.56691810044678],[50.92506969985155,54.619386499811334],[50.915191999734795,54.6538462001986],[50.91979280006748,54.66526000016253],[50.8925762999403,54.69839960018865],[50.834179999926036,54.68393009993743],[50.82303890000126,54.657134699790134],[50.78063080015496,54.6849076996302],[50.718172200186906,54.679928600318405],[50.690504699858806,54.718738800304145],[50.67059939987726,54.70959779999281],[50.61932889983941,54.73135480034144],[50.53868619976145,54.614544200442595],[50.559619800260485,54.59287719960732],[50.52741560025578,54.54369389971092],[50.566632000236645,54.46623570044539],[50.62095109976561,54.41394089961119],[50.660951300220205,54.43940460035038],[50.778411300219034,54.47359759991295],[50.80729660018944,54.515390200353785],[50.84892219975973,54.53424289977818],[50.85085810010054,54.45269689974428],[50.882029999840086,54.44149990008935],[50.875451699808075,54.41901139980822],[50.884290400111496,54.36181150018036],[50.90089299974589,54.34706129975905],[50.89877029993657,54.3180964996416],[50.908473499858346,54.31520379956094],[50.89624799979871,54.29906010013153],[50.9005188002731,54.29000090040994],[50.917877699976174,54.279771699828046],[50.94090629985829,54.28730059970019],[50.947434900039674,54.27144099966591],[50.94923449972862,54.28850219969896],[50.95831859983955,54.25088630000195],[50.95363900024179,54.23135170022522],[50.96707549996619,54.19477510010796],[50.98793980005019,54.204114199600724],[50.996238999730004,54.186270499581546],[50.992237000098854,54.172345600276365],[51.0092978998705,54.17715149990981],[51.00991819977891,54.15805100021432],[51.01919040010625,54.17244420026027],[51.02957669994198,54.16800789987405],[51.02359319989016,54.18304189965321],[51.03167829983119,54.194431799939],[51.04677210019385,54.16845839959913],[51.066292400094554,54.160864600041],[51.0622142001874,54.14285740035194],[51.05116659990353,54.142593999937574],[51.062567700229714,54.13001050004894],[51.07292050019888,54.151741300134],[51.09861869992481,54.14501169964212],[51.11322140024482,54.124050600347005],[51.13616990010607,54.041996499713704],[51.14446300022326,54.03821989961425],[51.152970000203055,54.054871099568444],[51.169764000092535,53.99187139978521],[51.165458400001064,53.97264530034165],[51.17708249991042,53.96955540029315],[51.19298279998523,53.93287140029548],[51.18109359987254,53.89332450003004],[51.20047610002122,53.884132000201795],[51.19251579982524,53.869197499620135],[51.200045800080204,53.85906939993188],[51.18939589979972,53.854091300444985],[51.19800200018043,53.83074529983467],[51.19337649975955,53.81907229997867],[51.20316510005435,53.825252199788665],[51.21477970005406,53.80842930034261],[51.214907999923696,53.78341270010347],[51.20559590014985,53.783618000180184],[51.21492079978627,53.76830450038018],[51.20390820009511,53.747447000193496],[51.20806089986906,53.73564200009304],[51.214771899806586,53.743916000391046],[51.215165600200834,53.72241549959876],[51.226643800009484,53.7147096001746],[51.22111150013647,53.69464770010585],[51.23637749973257,53.692567699574475],[51.22599000024741,53.687305799831435],[51.22542019979022,53.668381899937664],[51.23889259980367,53.65614230029261],[51.25985529993759,53.66978370027727],[51.26232829979646,53.645517000162585],[51.26728579986259,53.65495719965065],[51.2769174997534,53.644726199743246],[51.27090069995619,53.629572500350804],[51.30618770004416,53.5956229999258],[51.34469540001315,53.627508499713],[51.343924099839796,53.613689999565004],[51.35643220022344,53.61948990033171],[51.349905599832226,53.60030429963608],[51.363231399739206,53.595981199552085],[51.37288899989788,53.60824710007199],[51.36702850013672,53.62787719974663],[51.39327559996938,53.62862890009491],[51.395137400220435,53.59973779956003],[51.41556639985274,53.567252599760515],[51.43315559976573,53.570418499976974],[51.42585319984521,53.553134600398494],[51.43127949979753,53.53696870000518],[51.42509369991257,53.520936699793154],[51.435090499994374,53.51710209996737],[51.43061559978217,53.49716379999688],[51.44255920025713,53.48139870003554],[51.45422030026497,53.48718690024565],[51.438837499795106,53.46725159974988],[51.43854249998859,53.43729709963282],[51.48223099986572,53.42641550027077],[51.50120470013001,53.29653839971119],[51.48205560012408,53.27611559968038],[51.51187210017677,53.2550012001871],[51.50289719990066,53.20264450003991],[51.51208579978337,53.182216799699255],[51.528748699840826,53.19663640033308],[51.53536949984908,53.1887398999652],[51.517533800162504,53.16968550001345],[51.52105890023578,53.142219699746015],[51.50449999976871,53.144966299625544],[51.49808839996469,53.16281909957851],[51.48740060022891,53.15578089993875],[51.48814879990594,53.09724439969461],[51.50471369984714,53.07046519976513],[51.49092779992951,53.05930730018126],[51.47221949977569,53.00283060005267],[51.485476499775544,52.97124500012812],[51.47040160014792,52.97793979988592],[51.47713790013138,52.94618239985821],[51.461739500109246,52.95940029988198],[51.45510800002291,52.95013059973651],[51.48120049972987,52.93656940044208],[51.48291089986341,52.91648500027039],[51.49798159994695,52.92472470019593],[51.49477549984329,52.90944690034364],[51.47660330019064,52.902580400195696],[51.490820899793995,52.888847499612815],[51.47465680012209,52.87172660024096],[51.48166089998724,52.86448440038667],[51.49573729997547,52.89863220031742],[51.50535480021991,52.89605729992975],[51.491034699814364,52.85743350036544],[51.50599589995993,52.83837910041369],[51.486431300227025,52.833295400371874],[51.50172180027877,52.823616099897905],[51.49107590019122,52.810119599965184],[51.505444599972776,52.805437300429965],[51.499905099980936,52.78791049999192],[51.51347460001021,52.79288879980313],[51.50214919976828,52.77349109968239],[51.52202019990953,52.77125950036201],[51.496271700237614,52.75804149972697],[51.50321769996734,52.73469559972796],[51.48627380011304,52.74712819971684],[51.485830700200566,52.725306400293505],[51.495457000228654,52.734784499703416],[51.49835899982553,52.72335849971963],[51.483766000073956,52.71770109960477],[51.47819879976578,52.67521059981631],[51.45671249978278,52.6878319996268],[51.4701878001869,52.66362779979801],[51.490653900096774,52.655229499614094],[51.4630229001479,52.641311699694604],[51.47253939972973,52.61736889973204],[51.45468010016094,52.61985409974534],[51.45574269979274,52.58572300039406],[51.47082940018892,52.59788150013525],[51.47777119975022,52.586491100386155],[51.45478710013232,52.56543749976962],[51.46010789990338,52.54587910002772],[51.469887600123656,52.53567630003369],[51.4872476002457,52.55406240012645],[51.505887300141936,52.50490309962116],[51.541793300215616,52.50887619990081],[51.6232537002786,52.45042780013151],[51.640070699936224,52.41606039984304],[51.68318739980221,52.384370200086835],[51.77589859984391,52.35866960013246],[51.76633919985419,52.319506099932006],[51.74331870010691,52.33536470014134],[51.723950900169974,52.24040089978018],[51.73575609987232,52.233408700171175],[51.73327490002305,52.179850900386825],[51.68732700007528,52.17397019975359],[51.65837649993182,52.09006060015486],[51.674037400080586,52.07473150021162],[51.667216600021575,51.99899549980486],[51.68324180009654,51.99888099964043],[51.68340840027798,51.89409489958844],[51.67418879981448,51.89412130017633],[51.67380569972789,51.856607999762886],[51.65097560001279,51.86080709999833],[51.63763960000586,51.82375310010481],[51.604203999963474,51.78566280010627],[51.59242370003659,51.79882169968047],[51.582015899950605,51.77107360024174],[51.497015500112745,51.813551399648695],[51.48075050004705,51.730726499585856],[51.4651349001117,51.73858549978217],[51.44861429973502,51.65586829963707],[51.476662099838364,51.640794400286254],[51.47497419982896,51.6298564001991],[51.50135170005502,51.64295090044889],[51.505099000151944,51.657111199681],[51.53846309981713,51.64000359986691],[51.53343870024298,51.612841800271426],[51.55078200027187,51.60412709996973],[51.545524600262596,51.576807999978094],[51.528363299991355,51.585098600244265],[51.523115000216336,51.55692889988313],[51.505802199742256,51.56615899959592],[51.490360000241886,51.49064629970756],[51.4845958999161,51.493546100072244],[51.474853100207014,51.431540699662904],[51.476154799946904,51.38017579977653],[51.48582109997835,51.38004100038162],[51.48778490021251,51.28654600030721],[51.53190889991999,51.28561279984734],[51.52522609976447,51.24773289966138],[51.56312429996458,51.24043950032752],[51.56342989994322,51.38032629992595],[51.64124300000065,51.380206000238054],[51.64105690009293,51.30371300032114],[51.684843499755516,51.27217419992798],[51.687045099915004,51.25310669984442],[51.683311199879554,51.21449920021094],[51.67524769972472,51.19720029966553],[51.66685379976664,51.200696900280796],[51.677847799792985,51.15593639999022],[51.67091040020458,51.151802800413726],[51.67743650015434,51.11331980009211],[51.66634020018772,51.08414819971146],[51.68680670010022,51.0371652997473],[51.671360699954285,50.99763340044878],[51.681073700068055,50.96881309973471],[51.68137519988124,50.8936136001651],[51.75346210024083,50.871412900338065],[51.77303660009852,50.76816279994596],[51.86065129973727,50.90995789968562],[51.8912183001178,50.99965850044155],[51.92349530009817,51.033473799749636],[51.932962300193886,51.088503400193794],[51.926119699853515,51.126882099822716],[51.956343699997696,51.153398099662155],[51.98839200003956,51.14375959977005],[51.98793670015287,51.210023700040665],[52.019003499782436,51.262259099776735],[52.06925770015648,51.391420199935745],[52.2251795001237,51.46171130030135],[52.22538359986176,51.40781819984566],[52.33747279991284,51.397272200293976],[52.36515780024915,51.37108039974562],[52.36562370020254,51.46102780004945],[52.42866340023041,51.47315210002948],[52.42886660005772,51.54806470015522],[52.46378720005829,51.54907540007129],[52.46303220020282,51.53144519995077],[52.4954188998231,51.51424330038804],[52.49404399980816,51.49325400028118],[52.5120628997876,51.49021230023759],[52.51029599985985,51.46100599973415],[52.56876220007614,51.45167250033886],[52.560844799963775,51.51375089964483],[52.594640100129816,51.507069299731825],[52.604743600180406,51.47535879984681],[52.62853380006237,51.47170950000626],[52.631999499822776,51.530492100010726],[52.67676340025691,51.52322790041516],[52.68179170002693,51.6119241002418],[52.6458481000198,51.61676689997216],[52.65324659978339,51.72431929995786],[52.80033290015772,51.76651149978315],[52.80438120017852,51.72573779997861],[52.87634749991396,51.71501449993927],[52.864886900098526,51.83687920039136],[52.92452420013288,51.85744510025026],[52.94652049997725,51.886999799760254],[52.94955590018801,51.912994599766805],[52.971276100077155,51.913636199898896],[52.96456799973582,52.04181519980557],[53.09056720003298,52.05001160003608],[53.087758600035926,52.162266700297074],[53.12194380024981,52.16658379963499],[53.12288040006449,52.080247100360566],[53.14931660013322,52.06671739959326],[53.168048600115185,52.102503099578186],[53.16598820007762,52.136519299913054],[53.23320069984375,52.12691790044217],[53.23524529974281,52.17177150033218],[53.28134500010152,52.16496230012295],[53.281930199997795,52.14966980023933],[53.3014493999497,52.14247780003977],[53.2973835002537,52.173311999653336],[53.32199859975502,52.18800569963655],[53.32458340013613,52.17611380010874],[53.38084700025437,52.21186239967241],[53.386785799992715,52.15298140000838],[53.41029949986715,52.14312000024649],[53.42910970005616,52.15943139986808],[53.44465780018725,52.14509290003642],[53.44116929998962,52.122757099878875],[53.450930600013734,52.12920230004002],[53.464477199832174,52.095233399598115],[53.491766300054714,52.11636409992057],[53.49878849978098,52.078361400035284],[53.517938100112985,52.084653900072844],[53.51960180000661,52.09772400028291],[53.558273299890466,52.09766909974433],[53.54595300007725,52.1220634998682],[53.54426869996628,52.168447599931966],[53.555880200029456,52.188836899989155],[53.653686200020736,52.23388809959726],[53.66230829995489,52.26465970011025],[53.693362699844165,52.25713059991379],[53.7117822999579,52.2787427999235],[53.7414357001234,52.27788630031754],[53.76715459998015,52.30001139972688],[53.787285200163716,52.33958670023003],[53.80357350004443,52.3391914998955],[53.83062509980932,52.36729969979564],[53.8879932002369,52.37915900036011],[53.9002541997977,52.412176600187486],[53.96623310011262,52.42084209976105],[53.963153499747314,52.40322119989869],[53.95009460025746,52.4077267002062],[53.94752830012681,52.39250090023243],[53.969084100159016,52.39666299975963],[53.964464899882074,52.389420899618344],[53.9743871001974,52.37197059970989],[54.00153179988643,52.40213630003848],[54.014134500002704,52.401508499825766],[54.05439579974665,52.488813800368746],[54.07053400008383,52.4788906001086],[54.07840229990093,52.38143300016193],[54.08969349982147,52.38918810031418],[54.14865790001916,52.372192199717446],[54.13308959987287,52.35189149959839],[54.14808730014365,52.345618100438706],[54.12573320024036,52.34767189980817],[54.12174130016317,52.33678010007604],[54.1310362997958,52.32645800021905],[54.12995260005719,52.30752540014172],[54.14951230011875,52.29423770012209],[54.173748399790746,52.30478649972252],[54.169357899904526,52.34322220015117],[54.19119900024478,52.36255320036206],[54.21172809981295,52.34977860006638],[54.25546720001246,52.37321460019007],[54.27907530003536,52.33078640036322],[54.29407320005403,52.34544149973869],[54.293731699782484,52.38986480031936],[54.30496580005322,52.393342900131366],[54.310896900210096,52.42938310002279],[54.29789550006571,52.460975999657315],[54.3005194001722,52.52113829964876],[54.36563880017997,52.60334200031959],[54.35595259998025,52.62296790037027],[54.339340899847166,52.62861450004047],[54.360757099968616,52.696425100378356],[54.34144539976439,52.786790900008924],[54.313595599906336,52.84456970005701],[54.32562819980536,52.87799810036214],[54.31706940012131,52.89712070041027],[54.320039199918895,52.917655799733026],[54.30695069998892,52.952238800181235],[54.292027600107716,52.927788000230564],[54.29059290017679,52.90426870022889],[54.276982600137565,52.89055780028562],[54.269027999984345,52.92079069998735],[54.27717709995419,52.93590240044532],[54.26609050022944,52.96727729962163],[54.26798930018394,52.981207799922615],[54.2863820998705,52.978975299592015],[54.29164100006648,53.02946559971777],[54.30307470025321,53.02567299972481],[54.318611999902735,52.990646400409474],[54.322738300221,53.01683259996203],[54.33397919979984,53.01130329960669],[54.35218769978415,53.057737799649445],[54.317485100196784,53.081858399562954],[54.31165420000185,53.11661290007704],[54.28899989986976,53.154678400285505],[54.26721929974273,53.116426199618246],[54.247200099959976,53.1400911003578],[54.23443040012171,53.097553700426694],[54.24488969998623,53.0331128001955],[54.22524610013854,53.07233870007056],[54.21745469987665,53.05191699957767],[54.227944799883254,53.00931370013565],[54.21882690009084,52.9991227004112],[54.226354100001224,52.999027900300945],[54.22873509995237,53.01585479994493],[54.23796500008046,53.00427320007585],[54.23504929983605,52.954905999769416],[54.22668719994542,52.949292600035506],[54.222682099810896,52.959509499986204],[54.2138708998704,52.95159229973925],[54.20721659973779,52.97057860020596],[54.18254659979672,52.9689003999315],[54.1689797999973,53.02507560029793],[54.13154690011776,53.044023000119545],[54.125689900035944,53.097016499801974],[54.092347599898766,53.083713900325016],[54.08879569977303,53.06212460016858],[54.06537679997313,53.06238900040781],[54.07913890026175,53.09252540038677],[54.084726999970066,53.171208999616205],[54.096781000195186,53.19840879974485],[54.10436839998754,53.18995969983163],[54.111576100228554,53.199975399616605],[54.113174700236414,53.236350900179396],[54.098034399866656,53.25430350026547],[54.09847389992593,53.231803799789404],[54.08727459975394,53.225771300042815],[54.0873666000454,53.28724350002535],[54.02953850001699,53.286815800440486],[54.00129570005775,53.34678339957727],[53.97424440025054,53.36886029988005],[53.99308719990675,53.400696100374134],[54.0305308999621,53.41448819993424],[54.05424560007906,53.51098769991804],[54.0433524002234,53.51575309990522],[54.02441009975992,53.49870909991493],[54.00417529999993,53.52040269986576],[54.006729599908276,53.52878380000691],[53.976065299753,53.52925709987224],[53.94652449997157,53.56908869960739],[53.913984900004245,53.56945160011756],[53.88399900001448,53.59719290020789],[53.87687650025296,53.58058140039935],[53.868332400038575,53.600080799691696],[53.84736330014237,53.594210900401436],[53.80659969997968,53.6303184002773],[53.75546679990231,53.642374800198255],[53.687494499990066,53.824225499979065],[53.68703760016982,53.85416229969178],[53.61062589980606,53.91380490003687],[53.543541300080165,53.98005970004934],[53.530352100003256,54.008928700231586],[53.49837719988875,54.02393239983619],[53.500566499754015,54.041745499643504],[53.45486529988111,54.06076409993456],[53.38797789996991,54.15167099977651],[53.361851200027345,54.25371059966199],[53.40589750017812,54.296190399617046],[53.369311699966666,54.40195519979806],[53.355177499994475,54.54757210016729],[53.319270799734376,54.571316599725854],[53.263158599940994,54.55168159974134],[53.25884809984604,54.62693669963718],[53.236222700174025,54.63756470010297],[53.22711050025417,54.610239699976525],[53.2169024000502,54.61619769974167],[53.21376939979341,54.657948900424294],[53.22674879997467,54.67829670011201],[53.23243349984847,54.72080750002923],[53.22642530002783,54.74288420000772],[53.23433849982113,54.74623670007163],[53.24201159975709,54.793515399987484],[53.25532280023171,54.79717080028712],[53.27513699996593,54.83173590000667],[53.252208799908004,54.84085259999126],[53.23321979984666,54.867273900331746],[53.212166800070044,54.92726190020861],[53.15653929978129,54.95096449964739],[53.13750390010539,54.94387420041609],[53.13661889980956,54.95434769963613],[53.101391900267885,54.9413061999881],[53.080299999764264,54.973924699894305],[53.06855269977187,54.965376900284205],[53.05823490022472,54.99484709976699],[52.94787489978585,55.06397989982885],[52.90704299981711,55.1284849002455],[52.870994599758525,55.12318669958182],[52.852967200126066,55.155122099884764],[52.849530299876456,55.12735750019088],[52.83804329984475,55.13681340043351],[52.84058890018038,55.152763500342765],[52.811918399965485,55.138171999892805],[52.817934199941334,55.17502080032089],[52.8381666999476,55.18989489997947],[52.8202862999979,55.24220099982333],[52.837451600148846,55.26571260036468],[52.85269179991276,55.256217500338],[52.85745079995357,55.2666160001133],[52.84602959980275,55.293692299856694],[52.85274669978094,55.34838950028952],[52.823286599812405,55.38458539977926],[52.82926359993393,55.40020790027406],[52.810488300105305,55.39991329957328],[52.79207699996466,55.423989099605244],[52.7844703001367,55.394890499917814],[52.790311000224136,55.387047600226346],[52.76856580015436,55.339069299553735],[52.74007980015495,55.36790329957591],[52.74686739990693,55.41662509987653],[52.733112100017905,55.42708169998947],[52.69985889996002,55.39511550004871],[52.70396260008524,55.368503899700144],[52.68308659980666,55.36731109959787],[52.693984400198744,55.315496800422615],[52.73101469990638,55.303101399669636],[52.71814259997165,55.27688209989384],[52.73838589978636,55.26628059972895],[52.741337299851224,55.23373420040408],[52.74020420013881,55.22164880017079],[52.72366540009489,55.218922900170384],[52.700114500168176,55.26904529976313],[52.645092499852744,55.264039799863404],[52.6304184997708,55.28061839977301],[52.63836640022776,55.352865299598804],[52.67530679982358,55.372137700008736],[52.66772040023491,55.403600699659954],[52.62547720009652,55.47076240015573],</t>
  </si>
  <si>
    <t>Орловская</t>
  </si>
  <si>
    <t>Орловская область</t>
  </si>
  <si>
    <t>[[[53.65166249979417,35.930583199736326],[53.647132600052984,35.954476600443144],[53.62515550025279,35.96063719994923],[53.62568669993837,35.995189099823996],[53.61023589979922,36.036999600095186],[53.59730890007254,36.02144769999518],[53.579938800140724,36.03043660025757],[53.57307119977386,36.01579339996639],[53.56029620020078,36.03053840004051],[53.561104400137204,36.048918500285495],[53.57342539999813,36.060733799570706],[53.53939339993225,36.17394490043177],[53.56134709977251,36.22676609964942],[53.56181800020515,36.237366099627785],[53.544545700080924,36.23171269971089],[53.5534455001551,36.28922669976943],[53.53651839987217,36.3008121004105],[53.51755509980804,36.28789989977289],[53.49974430024044,36.32358879999772],[53.47446469993806,36.31792590039669],[53.46776280001931,36.371734599639865],[53.45004989978775,36.38230769956705],[53.43222760002784,36.42706000003572],[53.42096689975841,36.42869590044006],[53.43149929998271,36.452354600109196],[53.42898969992648,36.46861300002733],[53.38828849998786,36.49459120006572],[53.37705750010402,36.57327369975724],[53.399125099817205,36.622850800412934],[53.42021900003821,36.635626200209195],[53.395036100149596,36.69960330025924],[53.37049549984186,36.695867700167675],[53.36231499984078,36.676680000109236],[53.34868159995771,36.69687849979672],[53.343733600219764,36.731215299873355],[53.32823170017541,36.73454860024469],[53.32375510023754,36.76045700028721],[53.30591309999377,36.74818319998266],[53.315507599817536,36.77615700023819],[53.295814599993726,36.78413600008514],[53.29289990019784,36.835543299554615],[53.28619819991232,36.83200859959152],[53.29430170005007,36.91077740043236],[53.27299259987777,36.89876050033277],[53.29020349988023,36.99619020040337],[53.299251500262045,36.99671960005819],[53.29632299984207,37.012474099899144],[53.267031399772186,37.00776710028691],[53.27653529976673,37.08551990025322],[53.286152399882106,37.09579799972927],[53.262907100145235,37.127045100081716],[53.25592990008366,37.20637639990236],[53.25956640026717,37.26192069997],[53.27855299975811,37.29272180025861],[53.291278899984086,37.3654339995538],[53.301175799798806,37.36422169972167],[53.2901694000927,37.45672889973325],[53.283201200195855,37.466525200383124],[53.27350589974595,37.45309399988671],[53.26113530011338,37.49450029960256],[53.27893940009397,37.59046299961021],[53.180551300172525,37.572177299725176],[53.127829999769986,37.60852349993835],[53.09854190025852,37.609804500228435],[53.09625759992398,37.64887619979341],[53.10517669992016,37.65272500018719],[53.127954200042424,37.73097290033414],[53.0993250002447,37.76083230030364],[53.0863767000748,37.82434069986261],[53.030249700203704,37.8360543996892],[53.0154551999311,37.84523739983333],[53.012216699894715,37.86646929986413],[52.99348090022645,37.875195200360764],[52.94962779991873,37.83190469960786],[52.93579230002657,37.850059700008934],[52.92234979980434,37.83536810028687],[52.91186539975647,37.846648399819784],[52.90647760018426,37.838334899700406],[52.886328199935164,37.876029400188116],[52.8781679001991,37.83404329994013],[52.86878629993801,37.842657600034094],[52.85320699993693,37.8016134004295],[52.82384340007919,37.836651299652786],[52.81433280024114,37.88459210015383],[52.7610685001897,37.89805510011296],[52.74048920024452,37.891258900322526],[52.707070000254525,37.809135100304665],[52.673045500214485,37.82121069991815],[52.656636099811145,37.7940502001849],[52.65693529977372,37.826530099924234],[52.63203359982102,37.82427670028853],[52.622015399931634,37.804548400380284],[52.629249399914734,37.78623340014567],[52.60112569982323,37.74305449979544],[52.60858909973281,37.72625409955399],[52.59484569998264,37.722168799695375],[52.58956970022659,37.775182700117895],[52.57044009995013,37.78660590005294],[52.57506320021415,37.8103370003407],[52.54569500026255,37.82270260038247],[52.55371459988928,37.84557049963225],[52.53604120001323,37.86027629992236],[52.52897340013986,37.820161700329976],[52.51923299993222,37.82475120030307],[52.51535670026933,37.80210339997596],[52.497305499836926,37.789985000130734],[52.492860500133816,37.85055410040197],[52.484338199938094,37.89182610018619],[52.4720538000236,37.89695569964743],[52.47230760003064,37.93083290006515],[52.446155599900244,37.93292360042986],[52.44358690015312,37.895585999706206],[52.43095649980525,37.8862585998717],[52.389956499976364,37.95900029984082],[52.399520899853684,37.9555838002028],[52.40309750000109,37.993587700237306],[52.36079839987745,37.99624889997771],[52.33021319996636,38.067213499651196],[52.32277189985995,38.0441481003963],[52.29744210024699,38.05802930025614],[52.282032800135724,38.01261289955244],[52.27072029979354,38.05180320009109],[52.259460699942174,38.03525370020683],[52.24510970004034,38.03912240008081],[52.236750799780985,38.01259089981112],[52.252770799892545,37.98403199986157],[52.24947769973139,37.95667710020924],[52.22782049998425,37.88677060005778],[52.206670899731655,37.88309870040133],[52.20894979980158,37.83940650000282],[52.16924630024957,37.8009716996861],[52.175285599927314,37.787883800256985],[52.16286410013739,37.7605967997654],[52.147143900148365,37.77101880036684],[52.147962199891765,37.79160209969449],[52.1227409997757,37.798938999946024],[52.116131599736214,37.77922049975922],[52.09583640011712,37.78644310017064],[52.09633399996751,37.76499999992835],[52.06880169987606,37.75876490044079],[52.05779560018349,37.771339199784286],[52.05241230023061,37.74928069967346],[52.027018600019204,37.75801600014126],[52.02580490005606,37.73926680011234],[52.003496900197874,37.73787610025467],[51.99612499987517,37.71733609972372],[51.979709000261195,37.72352529979185],[51.97025590013059,37.71024680031735],[51.98485210010564,37.64367539986275],[52.00310110014785,37.62353929984982],[52.01648489972747,37.507934399860694],[51.96304069986692,37.48320080037708],[51.93499179996917,37.42534100013812],[51.947021599818896,37.38734080026426],[51.979183700219984,37.3452144002369],[52.00818460023397,37.329548399722796],[52.00513609982856,37.313714399877476],[52.01487350020306,37.30058949974015],[52.00234120025248,37.274933599954345],[52.01512690003772,37.262062499935894],[52.01597330024783,37.238523000416755],[52.041695699915095,37.17771320015841],[52.08280369999053,37.20725809994696],[52.08752119992265,37.189753399861544],[52.07542810008683,37.139858900161435],[52.094706399851226,37.09456289975694],[52.07391599976736,37.06750039993293],[52.08893099982053,37.027124399576024],[52.110120100176566,37.03398899978714],[52.11077910017266,37.01490959972104],[52.08890829996061,36.95982159980028],[52.11061620007729,36.91892230024764],[52.111693199893345,36.84852519957682],[52.127742799968686,36.79217430041892],[52.174136400111664,36.75364370016703],[52.175811500002446,36.66055240028636],[52.18626489996341,36.63880289997202],[52.20884500009815,36.636871600264584],[52.22065189994859,36.57498239963219],[52.2124766998155,36.564741299966045],[52.219920000196055,36.52404170039265],[52.23240679998677,36.49613300014744],[52.26737520010847,36.491058900401065],[52.27569950026022,36.47178969979016],[52.34550689999178,36.41635989988693],[52.373204299941946,36.357388599773905],[52.36800910018608,36.33125780022325],[52.381902100186814,36.322661000209344],[52.3569676002626,36.22181789968845],[52.32805700003462,36.18910519974658],[52.33509779990203,36.173530099756064],[52.33090449996021,36.15497980020579],[52.3119602002049,36.12873449959239],[52.320094600225595,36.04572850006657],[52.310459500246544,36.0035156003622],[52.27723779992858,35.94561269985424],[52.282917600132436,35.89700770030345],[52.30124509982524,35.86365120025536],[52.302216399990094,35.81495329963285],[52.256135199944794,35.716940300092055],[52.24710899995672,35.65422469970394],[52.271040100170104,35.64262300003037],[52.32251819975169,35.67096069972267],[52.356974199818005,35.62989180004102],[52.372435500175925,35.62707230007958],[52.383663100019184,35.595402899915435],[52.44149850013134,35.599051199931075],[52.44506019989993,35.54132170032407],[52.42686290011062,35.532862600365135],[52.41974930010489,35.47656030006411],[52.43119949975023,35.44028989969459],[52.41659220008651,35.41625060000925],[52.39475429977226,35.416251500121184],[52.39159109984317,35.3939156999636],[52.38929490012842,35.41761659978987],[52.374298300086245,35.402030400215686],[52.370766000191956,35.32779369969621],[52.39364339999881,35.28727210039804],[52.37576900009395,35.25773960005536],[52.376631500130166,35.235098299937675],[52.38587989999385,35.253547600103936],[52.37383599991102,35.23295320029431],[52.379566999995156,35.204783899683456],[52.345061299857605,35.192900199977586],[52.35541339973962,35.16976200035374],[52.33606109982935,35.15189719980688],[52.33376249977608,35.070498800160706],[52.3212112999456,35.06609479959884],[52.321636099849435,35.03806349997859],[52.34899240018287,35.0333133003843],[52.35514610011062,34.9574812997181],[52.366992900043414,34.96694520035661],[52.37848820012111,34.90095789977112],[52.37092320008244,34.86346060014951],[52.39804670021612,34.84843890010323],[52.42927710001497,34.869401600196205],[52.45380709996201,34.85621710043302],[52.47412359995811,34.903061199905984],[52.51241439987645,34.922606799553414],[52.507159599742884,34.99155519974196],[52.58759090023075,35.00706639987138],[52.60866340004337,35.025328100365286],[52.63632700002957,35.00095889978173],[52.66010079999155,35.00376749958553],[52.668606300266376,35.07140039968548],[52.68339049973909,35.07950419977988],[52.69768319974672,35.1117911997867],[52.71516659976533,35.090809800362784],[52.69725959979079,35.03230659976792],[52.712295199996,35.01413929963396],[52.733824800025154,35.03759539956211],[52.75628079998907,35.04103750028743],[52.7653630998621,35.00684709955096],[52.75721310023288,34.9860300001959],[52.77990999992605,34.97635349977065],[52.80058099994076,34.925740799695845],[52.77864389986824,34.90439940042182],[52.8061992002102,34.85912020030978],[52.86574120013063,34.82572650012746],[52.865706000013496,34.7919712001955],[52.86822509988849,34.86187810009723],[52.88468369979192,34.85064939979426],[52.88697560019578,34.87928629956158],[52.90017369997583,34.86807790028571],[52.898069000166984,34.85279119992555],[52.91681240018976,34.87596950034369],[52.91880119987891,34.91195789978255],[52.9290955997565,34.9023635996974],[52.92652290022831,34.954545900016996],[52.913546899966484,34.96586239985922],[52.948843299954845,34.96047659998065],[52.94895189984349,34.995488699588925],[52.96829499992812,34.98716710025895],[52.950465400242805,35.03255400028874],[52.961920099858816,35.03482279974335],[52.96667510004049,35.05254479960106],[52.949817900087595,35.09096170008745],[52.96365020019463,35.11073650038804],[52.95738329994025,35.15558260024371],[52.97133010004922,35.14487159993727],[53.008064800226336,35.16930440034463],[53.00569379979891,35.22110889979847],[52.994563699858396,35.24006740010205],[53.018223999852246,35.255159399607514],[53.02196720013459,35.286382300244505],[53.041674199951586,35.292656000339825],[53.04715559973338,35.27076370023464],[53.07938850013258,35.32512710018263],[53.081586700028154,35.27687930043322],[53.10850239997709,35.26992379969851],[53.123099400115954,35.240672000424254],[53.12721829983603,35.21669819960118],[53.11833640008161,35.17463360007211],[53.141998700003946,35.16249569959873],[53.13914760000487,35.127381999633464],[53.180395999743446,35.129951599960954],[53.18466420023571,35.11376980028542],[53.197977800157155,35.13535089972164],[53.2273452998506,35.10567010010196],[53.25685989992052,35.108010199739],[53.25671629996049,35.130985700091834],[53.279122600229016,35.141099500397395],[53.27699910004483,35.15995279989639],[53.28881739995752,35.18860520009397],[53.29048759999676,35.20244569998325],[53.28036650010106,35.18857610006866],[53.285652000045154,35.24933870014704],[53.3274708997823,35.23983390011195],[53.31913970001904,35.266824099928584],[53.3347657999052,35.30621149982377],[53.33427759979316,35.37881169986428],[53.39757300002214,35.38416170008215],[53.39758290004191,35.41405619992478],[53.41418480011405,35.4261093003337],[53.4181182001964,35.46378419958191],[53.43290659988498,35.46575159988567],[53.43513000012794,35.43923699962145],[53.44423220020503,35.4402809003721],[53.449773799902715,35.478463399858136],[53.443965199992576,35.52850209982259],[53.45684029993003,35.544012799590384],[53.435600800155,35.53728209956059],[53.43160320010031,35.5050390999347],[53.422196500213325,35.501565900432595],[53.428832400022166,35.531137299623694],[53.45497789981216,35.55576459966311],[53.48295040008984,35.5556426003627],[53.49818399986779,35.58553870010483],[53.51336060022439,35.58389010021731],[53.523857300155825,35.623268199854344],[53.53356560006575,35.6117767001099],[53.53830940002044,35.626032599851186],[53.53858480020638,35.612015899910524],[53.545413699822504,35.68512310011423],[53.53012520022265,35.70011839957261],[53.5193353997587,35.684063600118684],[53.526288599767284,35.70393080023109],[53.51878059993625,35.711224300176255],[53.52232810000215,35.75340589988123],[53.50595160020141,35.77205710000086],[53.52476009991301,35.7949638001827],[53.58764679977887,35.822518099776985],[53.596265599736576,35.87533119978404],[53.64065019984435,35.90911209990498],[53.63959219999392,35.92679659959115],[53.65166249979417,35.930583199736326]]]</t>
  </si>
  <si>
    <t>Пензенская</t>
  </si>
  <si>
    <t>Пензенская область</t>
  </si>
  <si>
    <t>[[[54.02125290009443,45.96395700014443],[54.01980249976888,45.976410300012404],[54.00342690023861,45.97375889999344],[53.9959857998752,45.95925999967961],[53.99040650023001,45.96755460014372],[53.995543700035775,45.9834343996955],[53.98559610013027,45.97567160008291],[53.98440439974882,46.03082139960366],[53.972726199793144,46.04880269996476],[53.97914479980725,46.06108620027777],[53.96660050019319,46.069137200094715],[53.97564600015528,46.08303680014654],[53.95942099976738,46.086965800332244],[53.94714079993159,46.10773540036838],[53.932646799829904,46.10043160034012],[53.934684799877985,46.12195159996397],[53.921518100240846,46.12442629956993],[53.93497789986526,46.12490289984559],[53.93554239985153,46.14823279995106],[53.91332299999756,46.16202750013393],[53.91199880023446,46.1852936998043],[53.89078229983094,46.18689369993664],[53.88509610021899,46.21774749989137],[53.88300819991242,46.19430100025864],[53.85700689983048,46.173801399660945],[53.818818599871825,46.17328500042492],[53.799513399994915,46.143607900067586],[53.80747179974074,46.161125599673504],[53.796735300043515,46.17272019996141],[53.80039310025721,46.20138410039126],[53.79367710006453,46.21631510023823],[53.801853199746034,46.2430859997345],[53.79044169973949,46.22478480031754],[53.79542249980055,46.23811439955867],[53.79497339979608,46.2500989001209],[53.78679489998537,46.247536199753085],[53.78825330023749,46.285178899788264],[53.77922070002679,46.28742159959061],[53.77145300019083,46.25672060037076],[53.7549091000738,46.24687340027859],[53.74085849973652,46.27615320004028],[53.759026299938235,46.30350540025519],[53.752362999968696,46.32060249966191],[53.7088333000797,46.337011399729505],[53.67035900006299,46.376481099677726],[53.65135059976906,46.43425940026252],[53.64373850021306,46.43515499993954],[53.652657600109684,46.45341699957242],[53.64213300008489,46.4493456999575],[53.61799060004249,46.47975099983698],[53.60350519976596,46.44495490013875],[53.542399100086236,46.44875049960645],[53.54178630000048,46.46335940042346],[53.52291029978977,46.467043800137084],[53.51382869988935,46.44905050008042],[53.46439000021088,46.52132080012103],[53.48296970013085,46.53228529961076],[53.48676140012465,46.55596430030703],[53.46686089980095,46.55864020007873],[53.46759879994699,46.5896366003983],[53.455752499802095,46.60777099973497],[53.48239460004398,46.669932800428526],[53.47509070005049,46.68212380031838],[53.452102499987355,46.680034799566215],[53.44185659987152,46.65954070025132],[53.428839200181464,46.67505440039219],[53.43563820014606,46.703507600073834],[53.41510979981122,46.720083600258974],[53.41597050022487,46.74615269992266],[53.395609799816505,46.7470490999986],[53.39475310017926,46.77094960009107],[53.3726778001959,46.791833800004625],[53.36260539985306,46.90816329996656],[53.27875719983346,46.89887549966641],[53.28115859982741,46.93652110036165],[53.28752950001288,46.93400569988683],[53.281872500065866,46.95884510024966],[53.26909440023014,46.93635859961834],[53.247169700143644,46.93382759989859],[53.25612879976429,46.92209369965621],[53.24995220020298,46.88496760007967],[53.209714800199514,46.8633757001988],[53.16686819978825,46.87652320015204],[53.175390500047875,46.937432799645194],[53.12824220023828,46.948133700192905],[53.13012889985623,46.9722264002303],[53.11969600002458,46.973592700048215],[53.11253099996845,46.946651799774344],[53.09652740026845,46.95675789972128],[53.08673790000329,46.904627000103936],[53.084016400155015,46.938736300038215],[52.96743219977445,46.91134520007655],[52.96623460022668,46.926231700079306],[52.91661030015534,46.926555999981694],[52.89031790007726,46.88470189997821],[52.85915200023102,46.92786309992405],[52.82551450008118,46.93733889964686],[52.81509060005005,46.959171000051576],[52.820750099955774,46.98136509995621],[52.78648330025619,46.96641990043955],[52.75909379975825,46.97136929965145],[52.746667099896634,46.93329070020947],[52.7219636999422,46.940143400438004],[52.7114834001079,46.868806099634604],[52.691055999761204,46.84789499966991],[52.69761650010962,46.8182971001779],[52.669762799756164,46.79968549959263],[52.620827600028264,46.801070199602485],[52.61140969991234,46.74417609997208],[52.64265030013128,46.680428900362806],[52.665828400151064,46.65833919996555],[52.661585599809996,46.609376299927476],[52.7218154001577,46.592492700419356],[52.7272643001358,46.57344259980459],[52.702206799982605,46.57161890030187],[52.68849550008804,46.53904249994144],[52.69411489988346,46.52289379959088],[52.678500799862455,46.455090199824006],[52.685795399933475,46.43516199961223],[52.66945589985674,46.43612830029538],[52.66439679998085,46.41789449967756],[52.675961100171406,46.41270909956581],[52.680842899983645,46.32589920013907],[52.65008059995289,46.261471799789916],[52.61023949985668,46.268341900385536],[52.61409189990842,46.21056220022553],[52.60167069997873,46.19896630007542],[52.59982679996002,46.178785100143635],[52.60793419991814,46.16690180018805],[52.58710459994837,46.140672000004905],[52.549581500069415,46.140302000109045],[52.54672139993188,46.12570150033657],[52.52680509996574,46.13628169964941],[52.523340699798254,46.119078500224475],[52.544849100162516,46.12247779981976],[52.55515820021722,46.084432599740076],[52.52858469974481,46.0659756001135],[52.533721999886815,46.05481930042916],[52.51473230018287,46.02867579959867],[52.51099129974938,46.00410719997153],[52.474384800105796,45.98353459957891],[52.45417499986651,46.0127011002237],[52.41850300011354,45.960922700422124],[52.396792900016486,45.96103890019908],[52.40549169974155,45.91422530032663],[52.41528379977076,45.908431700343336],[52.412960600140806,45.8501290001266],[52.43139710012201,45.835325400251556],[52.4153569997712,45.79633680024025],[52.427567500120965,45.76613949987493],[52.45749119975429,45.77068850020175],[52.45328599983825,45.75844039979916],[52.460614800231426,45.758382499785846],[52.449804799879246,45.71251669979327],[52.43773660021873,45.710162800236816],[52.44091519993095,45.69853280003852],[52.47777800017558,45.7095619997883],[52.47400339988507,45.667805400230776],[52.493668599815784,45.651969600161635],[52.50133670005103,45.65891979993788],[52.507726299795976,45.64055200032409],[52.477666900227106,45.621450400192344],[52.46944950022228,45.58987110015291],[52.45255110017516,45.600943299560356],[52.47652979986901,45.52416560017373],[52.425543400210714,45.51365339973461],[52.426716900264786,45.492699600149486],[52.41323940022389,45.48944919990581],[52.426798199782745,45.46863530034976],[52.42496369978956,45.44879120041491],[52.3862900002455,45.429318400238124],[52.41057850002254,45.38403839972713],[52.38671599974393,45.35989920019568],[52.39646869990621,45.35297630022094],[52.39686709982041,45.317327199854766],[52.38687019977223,45.29423269967626],[52.376045599782316,45.29512640031476],[52.390861800107366,45.26762619996184],[52.37567680017847,45.2335343003946],[52.38409380022337,45.2073387996856],[52.405190700078826,45.1993042004108],[52.40507140021208,45.169308799998824],[52.41827699979054,45.175237099664024],[52.41348860019317,45.12329749987967],[52.40000169981045,45.09391180042409],[52.37949189976555,45.088550999761544],[52.379935700212144,45.06757699976061],[52.37255020018316,45.063645900212094],[52.36114190008875,45.062121799636415],[52.33513669993868,45.09122380034552],[52.33293089998375,45.08048950043552],[52.31217500000974,45.08956340018841],[52.30709409999455,45.075570800250176],[52.31608499992261,45.02772090027272],[52.33795980010157,44.98383860019042],[52.36580169990906,44.98192180018999],[52.36721160027109,44.951419399614814],[52.35672190012701,44.951522100407985],[52.356544699970065,44.8933571999592],[52.416733399935815,44.89170040024978],[52.44772089293101,44.853115604636784],[52.43888679973799,44.79573840002974],[52.441425200062525,44.78217400003795],[52.45093979974769,44.784976200243655],[52.46757340022269,44.6792637996915],[52.46076390016264,44.665932400226566],[52.480726699948406,44.61332409993461],[52.48924869993689,44.62097699965529],[52.50991740025121,44.59116759991449],[52.50564769989491,44.57013150027628],[52.53259550017009,44.532591299811685],[52.514251700092984,44.48547550038944],[52.4946994999774,44.51093450024475],[52.471670499926894,44.51126040004671],[52.46310959985663,44.49615609991005],[52.46249109994059,44.517136300083045],[52.446797199806156,44.50711239957788],[52.448701499899265,44.51673500018776],[52.42338839987139,44.53506339969318],[52.41504710023552,44.50494000013302],[52.403733000034975,44.4977796996832],[52.407132800194674,44.480178899625294],[52.39470489995108,44.46782960041269],[52.40782819996932,44.46143330004405],[52.40440359998128,44.432025399624536],[52.394585900083776,44.42982999971516],[52.404397599951096,44.426096799922036],[52.40708080020037,44.40184289990183],[52.39423690025777,44.398384800181304],[52.39480630004363,44.38213779988413],[52.38292460016655,44.37345519998082],[52.35727139989039,44.37288749975555],[52.315631399825804,44.316804799812225],[52.30797360018712,44.34673010019101],[52.2912661998428,44.31991830039986],[52.31895180008978,44.256360600399795],[52.32455430004617,44.21437219956638],[52.34497890027379,44.196681900356715],[52.31275419991453,44.15661100020963],[52.33188299993041,44.11400799990661],[52.32793499978665,44.092829599940885],[52.35167660026171,44.06302210013689],[52.32797200000538,44.03239289966445],[52.40184460021461,43.900193200446196],[52.37976060012647,43.86558609999552],[52.42747790015183,43.779521300096356],[52.43278090010092,43.7487654003379],[52.4215361998655,43.73679429994476],[52.41585759996364,43.69602109960351],[52.408354500196126,43.701250700420516],[52.39141409983755,43.671242899664335],[52.39581820023393,43.58293049965297],[52.4058502997308,43.56209250009447],[52.39586450009391,43.528632100002326],[52.403287400018044,43.52092209976888],[52.37879430023866,43.490637200188644],[52.37583520004542,43.38409619990661],[52.35338570017834,43.368007700154806],[52.37518629979752,43.33618520011681],[52.42099259994933,43.322433399878655],[52.43979109981123,43.283979799619644],[52.42793200017499,43.24368879965156],[52.44443399974488,43.22994399998446],[52.44396929985701,43.20210189993609],[52.459177500021205,43.20476929984855],[52.44428970021253,43.19824919995565],[52.45209139987644,43.17888319958468],[52.43718790000026,43.159069200398335],[52.43874180024743,43.143400300122465],[52.37876960017725,43.11715290014626],[52.38253780020613,43.09722599979671],[52.3721747998826,43.087173900276426],[52.37063460020586,43.03970590017738],[52.387900199929334,43.03893569992414],[52.391566399813776,43.07211750010737],[52.40248259996513,43.06687250036976],[52.40995409982886,43.08220959981062],[52.44032729982085,43.04890849976439],[52.48676330002876,43.02404840042081],[52.51089330009464,43.121771299820345],[52.517591299740985,43.061915099863654],[52.5307606999074,43.04916989963061],[52.554124499812794,43.05428459963457],[52.57603060017585,43.09238060034189],[52.570038500239,43.112280500028945],[52.63679420009979,43.22034300026389],[52.6340178000456,43.24617419998918],[52.70033189975043,43.20907589967742],[52.80329799991409,43.118270300155125],[52.81001339986351,43.09183239984651],[52.911943799942286,42.954221700310974],[52.93094630022911,42.957554699746716],[53.00339020024957,42.77824110014475],[53.128283200204685,42.627608300079764],[53.12235949977904,42.54755340011124],[53.17018970008743,42.50902819963254],[53.179832400212256,42.57136389979205],[53.2346185999856,42.50404530044705],[53.27170139991103,42.420967999840514],[53.283096999949784,42.4321804999257],[53.28792309994017,42.419006199634254],[53.33801960005284,42.41216570032389],[53.32809049989342,42.35652359977296],[53.372905952672724,42.29196363683397],[53.36403920026467,42.28013030027617],[53.37322180012012,42.27266169981747],[53.35937219988184,42.23684219982168],[53.41455260003227,42.259800999595086],[53.414118900113095,42.27806779982488],[53.428584700065315,42.285081700036194],[53.4297448999598,42.320425799905514],[53.432534099739975,42.29925249967568],[53.45208339988318,42.295901199760976],[53.463039300097996,42.26290670011112],[53.484074799793255,42.255597600022696],[53.479704799981775,42.227419099765065],[53.48902660009057,42.225195700266596],[53.487735999896984,42.206514899760045],[53.496054799887006,42.19758919957115],[53.498696799782955,42.14076999967247],[53.51533269981801,42.16721579976573],[53.53299280014267,42.17174590043728],[53.51533950001925,42.1095326999398],[53.56937130008695,42.139872500058644],[53.56909240007683,42.12192749971985],[53.66004510015769,42.131696399956915],[53.67119259982052,42.117835399614506],[53.71207879977815,42.14395099967057],[53.717496499840145,42.13288899973484],[53.708426600187906,42.12689719995885],[53.70858689974339,42.089520800099756],[53.74800489987573,42.08173949968393],[53.757080400205275,42.110403700151075],[53.7680206999607,42.10671750021363],[53.77080959989432,42.15404769964638],[53.82248419986741,42.137556900174346],[53.81857670001687,42.20634880036569],[53.8256019002311,42.20014409986734],[53.83325499993027,42.21670959964514],[53.833131100055155,42.26662640002216],[53.85372909977379,42.350969300201555],[53.826180700090795,42.35745060006073],[53.81316709984949,42.322875699721415],[53.79373220012648,42.30493589972981],[53.798490000200786,42.334709400096905],[53.79028660023311,42.342591399859465],[53.79685049976817,42.34226059974765],[53.79521489996376,42.37183769964756],[53.805337699894466,42.38766240013306],[53.791197300013195,42.41468690032221],[53.76464449990525,42.40842959987074],[53.770437699863855,42.47182600017502],[53.76334070018748,42.48555479994862],[53.74466790001217,42.4805756997385],[53.73477619976017,42.49859570042036],[53.733438800159554,42.56212630004493],[53.74175949988292,42.55843560044622],[53.746636200173754,42.52214360008573],[53.7570850000012,42.52256990009537],[53.77246710002195,42.49516180041527],[53.810580400197274,42.51137999982614],[53.836764099796966,42.59005690031848],[53.80946789998964,42.58894290043296],[53.80987250019419,42.56886690040751],[53.80050110000591,42.55625199990812],[53.77972830012258,42.55839810027468],[53.76501960004237,42.53497270027135],[53.7492947002308,42.54784410032709],[53.749389500261636,42.570068000044664],[53.77115030007411,42.58886049976857],[53.77089280018247,42.601126599714505],[53.8280027998064,42.64384760001831],[53.80130770020659,42.66565090043502],[53.815190199921766,42.69885750040828],[53.8120002998551,42.72365349956649],[53.824225299763086,42.73873010015133],[53.750998799961856,42.70057850001613],[53.73949449996939,42.72708500017143],[53.76455309976914,42.75325420000554],[53.81529590011664,42.74656299979708],[53.82547480006277,42.75960399998183],[53.807437299957805,42.79023379963059],[53.81423230003749,42.837597899685555],[53.79446779989998,42.896283399892624],[53.7955335001965,42.931977200427326],[53.81098649974451,42.972734799727014],[53.82218120024261,42.968533099767164],[53.829829899855525,43.02353029977564],[53.822688599784385,43.025075400267696],[53.81914470016514,43.06205509960573],[53.81417789994975,43.0233583999595],[53.80946789998964,43.056737000360215],[53.81270049979862,43.07269370019185],[53.83463759982953,43.079387299800416],[53.839804999767786,43.04541049957391],[53.85635580007247,43.04695080036741],[53.874122500173975,43.09741669955511],[53.82497009974928,43.13884539966087],[53.822688599784385,43.16356149996273],[53.83453759995647,43.180033999854125],[53.88625340019521,43.16930830041468],[53.89676880021852,43.131812700405604],[53.89419450005028,43.10761979958644],[53.913352699757986,43.10187040030839],[53.92820330011057,43.100063999663114],[53.940028199761834,43.12992619968138],[53.97728409984075,43.12675139985537],[53.9686009998484,43.182777699971886],[53.99362540004786,43.18997160010827],[53.98947660016763,43.23967630016188],[53.995730800103495,43.23839270014736],[53.998133599972725,43.285716899732336],[54.02463699987444,43.31352649963205],[53.99741489997129,43.348336700185286],[53.9974767001712,43.39803450027922],[53.98536410015105,43.40269359992387],[53.9789496999043,43.45892179999376],[54.00219050002937,43.49483230022612],[53.99049409977286,43.512771699569115],[54.014555199939124,43.53636720006307],[53.981467199807035,43.57960579975214],[53.976066800181854,43.61624140031892],[53.964309299849795,43.61632630009644],[53.95037750014852,43.69230970012568],[53.959462099907654,43.746404200173146],[53.967508499827254,43.74905819991653],[53.9241430000992,43.846866699779525],[53.895657100187904,43.86576359990913],[53.89540420025304,43.88334110036352],[53.87365639994995,43.92478150012752],[53.85657560018456,43.93403819985419],[53.846078400166995,43.905305999614995],[53.83970159978668,43.918257400036644],[53.83433559989817,43.90212869977757],[53.816610000170705,43.90643390003123],[53.80130770020659,43.862845499963775],[53.80561829982931,43.89862619992583],[53.786457799831695,43.895877900433796],[53.79142929978747,43.913035699902586],[53.770688000075,43.92745219955206],[53.76434989996897,43.9584257997314],[53.740150600192585,43.98236449978305],[53.75030020007666,43.99583920029874],[53.74466790001217,44.03933789999179],[53.73619429977789,44.03650700040938],[53.73183079992368,44.05255089970566],[53.73908920006559,44.075034000213634],[53.730305199951566,44.07065559984072],[53.73385799983125,44.08318339969017],[53.725382199742825,44.08815990017586],[53.732638900057,44.114331399697114],[53.70756129978644,44.12342260010403],[53.69420229993318,44.11244239985976],[53.69089720007373,44.13320650040972],[53.70436309992019,44.148736900231704],[53.707511100171445,44.182800599885525],[53.69384540014926,44.20253299970472],[53.69221790020232,44.31193160019433],[53.706851600025544,44.317852900186814],[53.70552570017793,44.355774500168266],[53.721573600055194,44.37156650018076],[53.72202930010782,44.3947303997066],[53.71695349974561,44.37422089967446],[53.70446060001184,44.38185880022487],[53.69841780024863,44.36598459987228],[53.697857199895864,44.41412100044162],[53.663465399812246,44.45976789986409],[53.662817700080005,44.50331240016189],[53.67636959974727,44.51253509955339],[53.67713770003236,44.54040589987676],[53.66396240003671,44.52677949996073],[53.660402100127286,44.494345600252124],[53.64316670013135,44.49897589990879],[53.65557150011312,44.537161399767896],[53.660913099988676,44.532531100111235],[53.66365950020418,44.58769799996172],[53.68592360007537,44.5879570004278],[53.68866579988069,44.63471550033564],[53.67638470004812,44.715654799786215],[53.705729299931065,44.73185100035406],[53.72309819975319,44.700528199870945],[53.750708399893696,44.689717700367],[53.75532480012926,44.63857570035039],[53.77053780016467,44.63626069964238],[53.76944250013866,44.618844199744814],[53.78583730017351,44.63641529970278],[53.77931060000627,44.66989609963675],[53.799584299758955,44.654190999949876],[53.798975000254416,44.60382409959807],[53.844978499742524,44.591589299651574],[53.85761849981006,44.613268799645724],[53.87689630007248,44.603136500333505],[53.891714100068704,44.630773099980836],[53.88640619997029,44.651277599990095],[53.90415129993433,44.639435699792706],[53.91491459981767,44.68567829992784],[53.88640619997029,44.723096200156405],[53.90581920004951,44.74403200019819],[53.91622830015172,44.721374499862655],[53.9236586997627,44.725840099700186],[53.9266902999451,44.80314860011347],[53.96406069985367,44.83257019984108],[53.95961989979977,44.85668579973172],[53.96850269980853,44.87152589995339],[53.96047770018606,44.932706000144925],[53.945679899776465,44.92927670041241],[53.96431289978105,44.960245700319184],[53.957395600005825,44.98428129984387],[53.970773400185735,44.99019020039052],[53.971125299768936,45.007186000375945],[53.95911270011981,45.00726819981769],[53.95633700001237,45.107660799715156],[53.946188599944215,45.11598160044288],[53.96746259997227,45.13323470038354],[53.971712599828045,45.17802999961158],[53.91668760018616,45.270686199586066],[53.918099599843366,45.28260590017531],[53.871533700060866,45.29848249992802],[53.87001569984689,45.35665490041111],[53.88493879988421,45.3661795002134],[53.89788049978548,45.4154348000798],[53.90015770013893,45.47274459959953],[53.88898239980639,45.49573649959622],[53.89500349996496,45.5418144996252],[53.917896899948616,45.51710090023309],[53.92936970004834,45.540872699593116],[53.92234680010935,45.59947110004855],[53.929519299884895,45.624959499966494],[53.92168789987859,45.61842829959163],[53.913754999771264,45.63379169990733],[53.918153699891896,45.661675199713905],[53.895757100165866,45.70449139987828],[53.89762930023106,45.71951569964896],[53.906491299753235,45.737455099890276],[53.93156820012433,45.711360600361935],[53.94668699973783,45.71608519976724],[53.94186320025762,45.73924729996754],[53.9757159001807,45.81363349991323],[53.966588399971585,45.830397900169665],[53.99465129991102,45.8574509003095],[53.9811938002214,45.87268999984107],[53.9816354000347,45.90470890034628],[54.007081299794194,45.892731299743744],[54.00547639981061,45.928126900028296],[53.983100600198746,45.932399099771686],[53.995678599761334,45.92607879957098],[53.99437119987823,45.937489300022875],[54.02726369988991,45.94701169985104],[54.03077999979226,45.96146490017143],[54.02125290009443,45.96395700014443]],[[53.676233699988494,44.4737510998312],[53.679624000239365,44.464620200176924],[53.69329039990305,44.471388899841536],[53.676233699988494,44.4737510998312]]]</t>
  </si>
  <si>
    <t>Приморский</t>
  </si>
  <si>
    <t>Приморский край</t>
  </si>
  <si>
    <t>[[[48.4546599001594,138.31922450035495],[48.43333630009382,138.35802429964636],[48.44645529972821,138.38850399979424],[48.4109669999707,138.45192950012387],[48.41445130026532,138.47411070022102],[48.389206499927134,138.46920700010426],[48.37893600005263,138.50034870022614],[48.356275399885504,138.49299350039394],[48.34375259999057,138.46827839991698],[48.31877289972668,138.46264579959214],[48.31234550011154,138.48119830001488],[48.290943700266766,138.48576980044464],[48.25721709975588,138.54540269988294],[48.21393979987745,138.5223281997959],[48.19195149996998,138.5593820999764],[48.17869899999658,138.63193609966186],[48.213815899881055,138.68885379983146],[48.21010530010117,138.70349700012264],[48.14093030018709,138.72357230036047],[48.13218430017677,138.69865849972922],[48.11793849982704,138.70150730004025],[48.10813229991466,138.6829544995802],[48.10693989984462,138.6587035002201],[48.12257719971374,138.6395547996214],[48.1138312000752,138.62305599975343],[48.08514089985097,138.61457409965422],[48.04763849984354,138.57488390013472],[48.03173620016774,138.57693759979117],[48.005298599995974,138.59800760005155],[48.003509299869414,138.63034219998866],[47.968391399838666,138.67188630037074],[47.96256040022148,138.69626960001267],[47.93088820028093,138.71627939959157],[47.91187140025536,138.75656480036054],[47.891794899723806,138.74874580034717],[47.8670793998552,138.83223229973527],[47.81639120026412,138.80579369963905],[47.79624879992633,138.75821889973423],[47.76961239988415,138.77504830028792],[47.763185800255805,138.71276420025666],[47.73515860016056,138.65790079981818],[47.730189700086136,138.59488779957886],[47.712631100148414,138.57712990034742],[47.7171370002286,138.55413789973943],[47.69732550009793,138.5497642999634],[47.67705049981768,138.50669530040338],[47.648426100118016,138.54512530012323],[47.64835959978806,138.57514080033965],[47.60264009989437,138.63146050010945],[47.56235480019126,138.59077640006794],[47.535056000105214,138.58414990011948],[47.5210088999813,138.59760030030847],[47.50517319987109,138.5591693995784],[47.47628429999743,138.54141130002267],[47.48403610016539,138.5967381997067],[47.46342950019655,138.59627390006222],[47.444744100156626,138.62171720006137],[47.45335759974359,138.64272169966276],[47.44368330005157,138.69274740010678],[47.45527840000481,138.72190190015763],[47.440568800303716,138.72534710007073],[47.45620570004516,138.76417549992414],[47.454085100186795,138.7957811996531],[47.46799940017569,138.8063166996958],[47.4701192002095,138.86098089961834],[47.44977740020425,138.88788190032056],[47.44533759975434,138.93326959985092],[47.39073930011736,138.9958836995951],[47.40226829995436,139.01350900030408],[47.31087899974788,139.30939309989242],[47.18321890028305,139.20918059963296],[47.084389100107046,139.00129249993822],[47.01236140002233,138.93147320014975],[46.93349060021293,138.81722619983222],[46.783452899836,138.75450570003255],[46.66461350024679,138.65378199998597],[46.56600250021083,138.64574350022622],[46.44356999995508,138.5964970999693],[46.29904519973488,138.40299060037523],[46.21474659994417,138.39337440026173],[46.14960809989402,138.36090639960665],[45.957196199832076,138.16230390023793],[45.85388720024853,138.03626849978806],[45.70298359997032,137.92842950039588],[45.534405499797934,137.69350999965397],[45.48114249979583,137.58929360037538],[45.41030019974226,137.5330867999722],[45.24353330012203,137.35202740007404],[45.158210199726405,137.18625929991026],[45.11183620014238,137.12318829994462],[44.972270400212125,136.9898521995526],[44.90760159984256,136.89618850035936],[44.76007939992199,136.74292919977844],[44.6491675999739,136.6706909004232],[44.578750499970106,136.54137710014066],[44.43554690031936,136.4341029003136],[44.36283300004448,136.35613950021042],[44.31204790007083,136.26521339977756],[44.2620581998428,136.1414163000802],[44.20860030006214,136.06523829980753],[44.050491899800505,135.92003439989014],[43.96485380007544,135.89090779971534],[43.66642219996797,135.67377030000395],[43.61594299995718,135.61666759988643],[43.50799509980762,135.44533420028063],[43.37601609980722,135.35258239979697],[43.33446009976572,135.28815419994726],[43.29261709972657,135.1547353000388],[43.262066399879494,135.09428819996637],[43.22189670028762,135.0272403995604],[43.14750229969731,134.93975199990464],[43.09922710005551,134.8132653999421],[42.88316190011671,134.3537920998442],[42.70312530001026,134.07953310007306],[42.61817870007008,133.8136428998118],[42.595301300147746,133.54243389961914],[42.497549500193614,133.24380119960318],[42.472558300052675,133.02524970043058],[42.4891494000295,132.93149359962896],[42.56784779992181,132.69647530037548],[42.58366700001058,132.5454293004326],[42.53853619972357,132.43215089958704],[42.52911199981585,132.36217099989042],[42.53275999992759,132.28494330024196],[42.55238539999458,132.21223910044435],[42.58159679994938,132.155969400005],[42.66449959993295,131.8351508996193],[42.59600330012615,131.7408604000383],[42.52484650028778,131.68375440040876],[42.48448289986837,131.63248739982035],[42.37585009999723,131.34083229999334],[42.291572299885175,131.070996099828],[42.215805700331124,130.95030540043422],[42.170636099992144,130.92464699973868],[42.29616749980056,130.68997849996526],[42.33915779985121,130.64631349965518],[42.37818629967604,130.66955960041943],[42.42633180022955,130.63583609995018],[42.44587699992606,130.59259639982488],[42.4837592001853,130.59308550015774],[42.51898330026938,130.55295310044804],[42.51806870020088,130.56265010042807],[42.55511439971082,130.5634567004166],[42.554910000294676,130.6033431000791],[42.57134870032077,130.61615570000956],[42.59757650031293,130.6271757998255],[42.62902939994392,130.61551349980283],[42.690139799766946,130.55326979970482],[42.701434300171634,130.52141499984242],[42.685219000156565,130.45917300025528],[42.72570500001941,130.39480900030395],[42.72795999983915,130.42156399961965],[42.74260400008965,130.4199300000505],[42.76999679977937,130.45932209993117],[42.78493499985886,130.52590899991768],[42.81317199990312,130.5562860001708],[42.80871700004037,130.5795209995547],[42.84512900020738,130.65896500021418],[42.84392900018074,130.70168399996987],[42.82818900026673,130.71995099962567],[42.84097700020505,130.73230499972215],[42.836053000294996,130.77195600035594],[42.86850290017435,130.78164800031314],[42.88066500022241,130.82697399995652],[42.850346999875434,130.8836979999946],[42.86840600015341,130.905133000128],[42.87469100018489,130.9417378998716],[42.854546000324625,130.97433500011115],[42.860292999783994,131.03536699955336],[42.91159100002544,131.01003099972164],[42.925862999763126,131.02636099985952],[42.91267399980928,131.10747800044632],[42.9340390002911,131.13753199976088],[42.965296000139844,131.14358599978547],[42.96831499990689,131.11049100021486],[43.00464399990354,131.11067000031505],[43.02112400030847,131.09561899991914],[43.04928599972057,131.11761499974403],[43.066333999960975,131.11345700012782],[43.06706699996137,131.16357800014538],[43.09933300023992,131.1579769998573],[43.1438030001916,131.21039099994317],[43.1649539999973,131.20090999987318],[43.18829200001078,131.21242100024585],[43.20676700002859,131.19297100020924],[43.233018999805424,131.1985640001014],[43.262320000276034,131.2479190003879],[43.37537899998498,131.2728769999278],[43.39541600005123,131.31136500027227],[43.43946900026449,131.28731900005326],[43.453498300068965,131.30211030019547],[43.468961000307395,131.2969359996674],[43.508354999870946,131.2430660002875],[43.52885200003747,131.19249400018327],[43.54828600006242,131.19859400023861],[43.55827599978942,131.1868970000932],[43.56037200028609,131.2018990000853],[43.58048500023768,131.1958190001214],[43.58000700030722,131.2109750000993],[43.590539999702095,131.21169800017253],[43.58149999996324,131.22772299981355],[43.600074000032485,131.23683700036068],[43.6092910001649,131.2071739999601],[43.66355820000689,131.2333647997852],[43.68208900019162,131.21162100017966],[43.71036600020461,131.20922799965382],[43.71649230026372,131.2206710999674],[43.7277049997289,131.20843099996074],[43.73904499969723,131.224228999821],[43.76001799980375,131.22309700039216],[43.758907200305465,131.20912029973616],[43.76621620032112,131.2184503999064],[43.78349210028576,131.20340610004416],[43.80361359978327,131.21656179981932],[43.82469600013968,131.20460980030407],[43.84736439985117,131.226519599591],[43.93667969984223,131.26122900018615],[43.95298709969988,131.2387070996445],[43.98469900014805,131.23595979997734],[43.99097049990982,131.2504887004284],[44.010458299996436,131.2430445997225],[44.03053249991431,131.25572810006858],[44.04393300012505,131.30322140031927],[44.707526300204975,131.10447670033597],[44.70291100012578,131.09460399976786],[44.715048999920555,131.08300399970673],[44.74265500011514,131.08530199979802],[44.75671299975594,131.06216799979808],[44.784002000037304,131.057195999872],[44.779342000263526,131.01881700020573],[44.811526000063914,131.00844700038118],[44.82270389998269,130.95912610014278],[44.853380999716414,130.9611960000171],[44.869286000072144,131.01823800007253],[44.878086000256936,131.02179200033953],[44.868906999695625,131.03870800028332],[44.87928000014197,131.0713330003989],[44.89432400000365,131.09438399965984],[44.922209999718426,131.0818150003765],[44.944972000018716,131.1428069996357],[44.93319499973646,131.1918160003158],[44.916298999838126,131.19790899980018],[44.91476999974682,131.21057199969317],[44.92840599985442,131.2508319996991],[44.92663799981556,131.28599599993035],[44.96345499987908,131.3052169996381],[44.987800999902596,131.34924400034635],[44.97551299988775,131.37214599964437],[44.981454999859814,131.41193899967004],[44.965099000275416,131.4271530002726],[44.96127399986901,131.45006399979138],[44.96626800028467,131.486275999786],[44.97615599974298,131.49345100026707],[44.993496999833404,131.47618600034386],[45.010069000150224,131.52194999965513],[45.04325299970229,131.55817599989342],[45.07253099976901,131.62468800014818],[45.085178900031806,131.62832590036777],[45.11603489986197,131.68004499968242],[45.14903849990638,131.68017679960263],[45.155147899795956,131.64704689958492],[45.21957000002015,131.67397800013737],[45.228040999848965,131.7230659995619],[45.21000200020301,131.7857220003242],[45.2445188998768,131.77948900019945],[45.308838000215125,131.8242449999305],[45.3415050001431,131.8756060002302],[45.33690899982539,131.9122340001514],[45.28006300030165,131.92765999956768],[45.27026429990881,131.9815966997557],[45.25177440010934,131.99716320017404],[45.0611942000706,132.86320160021515],[45.040554100035706,132.8837740999965],[45.03086430018081,132.93741449987115],[45.01511029979802,132.95013710028826],[45.029314600001776,132.961907400266],[45.02067059984686,132.9727591001021],[45.04071810019869,132.981532899668],[45.05169190020716,133.02993839956386],[45.07721530014677,133.03986640042086],[45.102431000264374,133.0953226000137],[45.123315000118474,133.1007371998803],[45.125722599714074,133.13282449990788],[45.141696200087644,133.1350520999286],[45.134498700287374,133.11909190026063],[45.14905180002793,133.13357539985725],[45.15219380009316,133.1216866004155],[45.15997149992248,133.13155640032357],[45.1711655999355,133.12010140002744],[45.18997390015707,133.13072510025793],[45.194838200260776,133.11775820030437],[45.21752419997111,133.1198938002636],[45.22916719989933,133.10054370007313],[45.23888859978935,133.1039181998784],[45.241937599906535,133.08743509986667],[45.25173160002318,133.10211289966935],[45.24683059979481,133.0894410001669],[45.26456330023453,133.09010170027855],[45.26475430021751,133.1051097998314],[45.28178409974324,133.0885677999815],[45.29890000011278,133.10771739979373],[45.303190700127935,133.09733440044872],[45.30940599993928,133.1137466000283],[45.31941240017477,133.09893909966823],[45.334460099933516,133.12392900018057],[45.351618100202195,133.1120357998922],[45.375518000018985,133.14135580016114],[45.379968600237966,133.13107910026025],[45.395649199746366,133.14251179987943],[45.40095510030283,133.1306349004203],[45.405767200165364,133.14027350002536],[45.42725819980237,133.13392279993715],[45.426320499733286,133.1511439000908],[45.4351789998273,133.14063789982373],[45.44166210015456,133.16433099957843],[45.444602099944476,133.15240199962935],[45.461088800249065,133.1727029000727],[45.46472759971676,133.1614853999647],[45.479645099847204,133.18575969982666],[45.498852900201136,133.18402289975128],[45.506179399951826,133.20464740030945],[45.514338900131165,133.19356839975697],[45.51640220023387,133.24707409994977],[45.55954989985552,133.32382719987066],[45.55075679976944,133.3324791995622],[45.56622859998718,133.3422029001674],[45.5674797001088,133.366907500237],[45.57547320022846,133.36443649989337],[45.57141139979046,133.4129426003213],[45.61709919973194,133.40464139993477],[45.610203100058015,133.42137200018033],[45.62807310003786,133.4310865002404],[45.619437899809746,133.46934520021873],[45.6442041003021,133.4387622998143],[45.65379869999812,133.44631809973762],[45.65739670009993,133.48025910030344],[45.689598699742994,133.4769608998052],[45.69061809984556,133.45375390001033],[45.70393070025864,133.44194040005067],[45.691157800126255,133.42916759997883],[45.6955354002871,133.42071239960654],[45.730415800042806,133.4473840999426],[45.738161399721044,133.4798658996188],[45.75569340016903,133.45733689969137],[45.777347999887155,133.46241739993408],[45.778076800167355,133.49769239959517],[45.791293700127405,133.4889235003391],[45.79639299990853,133.4621279995805],[45.83569299970759,133.46165559982708],[45.837081700135855,133.4897066003998],[45.85559719993266,133.47822699973972],[45.866058499823666,133.48674410032328],[45.86420689992449,133.50368580016902],[45.888745800087115,133.5048720003488],[45.89584909985163,133.52319099988316],[45.89568910012806,133.54045650016798],[45.867222200139445,133.58472010005408],[45.889140200153264,133.5884362004158],[45.904822400131735,133.61203100022382],[45.93272020021393,133.59773899988627],[45.944292400310744,133.62464439963838],[45.94099460007278,133.66847469984216],[45.98841149972639,133.67556210021004],[46.054083800271634,133.73559300003163],[46.07722819987426,133.7350143996487],[46.13769309991218,133.681782099916],[46.155630000253126,133.68800229994625],[46.16604489990573,133.74268099957578],[46.18404540017348,133.77798269986204],[46.22922460018212,133.806612800281],[46.223597900033354,133.82299640019693],[46.200594499990366,133.83143659960223],[46.2030769001251,133.8464963998947],[46.23485130021968,133.87314050039194],[46.24858719985907,133.85361249963927],[46.263481499767906,133.91070720025917],[46.30121349975391,133.89961930009713],[46.331002200299196,133.916830400205],[46.325107599736,133.89277830042516],[46.34357950026375,133.86155609957578],[46.36128719999304,133.87065820014038],[46.37949129985061,133.93735139957104],[46.39951580022501,133.94016479997174],[46.44684649976426,133.89084819996864],[46.4443640999052,133.84748929969334],[46.47233209988143,133.84153159996555],[46.52629770017453,133.8864796999285],[46.59617769975771,133.91309559961405],[46.65492830012503,134.00564429999514],[46.63496129974994,134.02085280021313],[46.65762939999104,134.06819979993836],[46.652322800139224,134.20861320004119],[46.67595549981992,134.25364779968112],[46.673463199993556,134.30991710037023],[46.685520500246454,134.33877550043218],[46.67539179979213,134.38772959967534],[46.69749719981855,134.43274549998435],[46.71188610007196,134.4227780002043],[46.721049699937254,134.45203819962475],[46.749586199974814,134.45035060027757],[46.77185249971853,134.4730999003503],[46.825951499905216,134.45059309959018],[46.86099950004699,134.40742709994575],[46.920242599735396,134.4528455002993],[46.9667049999907,134.4321069999383],[46.983665800162484,134.47117429955503],[46.96734769990677,134.48588449979337],[46.96525709994914,134.548825700387],[46.99371300011067,134.57704130016756],[47.040818500303246,134.56667249959386],[47.06284359989103,134.591270599895],[47.06927400009278,134.6454499997199],[47.096283300238426,134.6340358997187],[47.12429059996978,134.66212999966214],[47.145799099723284,134.75919590000896],[47.12393440006175,134.77358440006935],[47.168466899712485,134.84030449955125],[47.129399299954365,134.92454710013425],[47.13896469989924,134.96361420032494],[47.129237899794525,134.99713450008028],[47.14410890007909,135.01972290020754],[47.17200230009055,135.016749199936],[47.18968649982924,135.06321189989214],[47.21339980013788,135.08531809964626],[47.20417019994796,135.13760510040882],[47.161952600098644,135.21401319964988],[47.16460520001035,135.2305725001539],[47.18212899999774,135.23338630030491],[47.16283650003047,135.2551701998064],[47.161871499942805,135.29705070039782],[47.12272429983499,135.29423649959818],[47.10455700015662,135.338608599801],[47.09675980024111,135.33354420006305],[47.084541100229806,135.36031210008454],[47.063882200245345,135.37060100000528],[47.066447700074605,135.3990997999674],[47.05029660017305,135.43048740042354],[47.031406400088564,135.42285049969806],[47.01549049980187,135.39085709966884],[46.97417280021944,135.39961830036285],[46.97988039984649,135.36095329956802],[46.9690286002479,135.35050309995154],[46.92304860002259,135.3533157996663],[46.926584900185986,135.42775209955363],[46.949976699777075,135.44021219966834],[46.94547479997187,135.47815370002826],[46.98003939973729,135.5745355997616],[46.94957339994457,135.60877900020148],[46.96757549970147,135.73594820030402],[46.96291599994862,135.75451680033325],[46.945633299915926,135.7554810995699],[46.931164500231056,135.7090185002251],[46.917338399813126,135.70451670007827],[46.914444099872334,135.7507377999354],[46.89804540000711,135.78932220028963],[46.88421910011138,135.80708700037906],[46.84884980012553,135.81126639966197],[46.82859269995438,135.83666760011536],[46.821438000067545,135.89775989986924],[46.79724180016555,135.94944679997093],[46.796437600110394,135.98682569984146],[46.84340599981361,136.04537949984137],[46.867437600032176,136.05410570037535],[46.86858169980953,136.08464599997401],[46.851344499705185,136.11654489993026],[46.80349550006653,136.15359280026303],[46.78926189977268,136.22032340015227],[46.77581550007727,136.2321960002745],[46.787330399937915,136.26016159980986],[46.76336949994965,136.3600786001549],[46.787400900195095,136.38940340012238],[46.81364969987932,136.3836105996397],[46.82895499975395,136.44919730011753],[46.809500700032345,136.46614789957277],[46.811360000277325,136.49733189956473],[46.801632900095676,136.50419790024932],[46.810000599816284,136.55319109956363],[46.7866126002181,136.5701416999172],[46.79498030015977,136.61892040040624],[46.834481400268416,136.64166440041882],[46.857132499819215,136.73815009958489],[46.8850262998314,136.73371620039546],[46.881235399984455,136.76211069966485],[46.90147599996626,136.79472550030872],[46.95332970008455,136.82276349956433],[46.94431729993099,136.88556040018062],[46.987874499728136,136.90108160035578],[46.990735099792545,136.93770139955672],[47.02492260003991,136.9781124000737],[47.04215960014348,136.97475110011328],[47.06869490027163,136.92618760003373],[47.10009320021768,136.9474304999351],[47.116972600035,136.93777530036186],[47.12941740019095,136.9545834000636],[47.16782510015155,136.94879070019223],[47.19950920017993,136.9984281999744],[47.23784519978212,137.0077984000406],[47.27267650006831,137.04148630027507],[47.28404870007807,137.03726669958655],[47.30285880004238,137.07774900028596],[47.2896263997458,137.15220400040263],[47.26123160002772,137.18617690014415],[47.26237560022826,137.22651580007985],[47.27803910022749,137.2232259997278],[47.287408400245475,137.24754399993344],[47.28118559977675,137.28037279993927],[47.2577977000819,137.28623730035468],[47.22925969978068,137.3323689998747],[47.212308800044,137.33558720000704],[47.20172299992401,137.3928051997895],[47.21566969976474,137.41619350026997],[47.20944680015967,137.46518650015824],[47.23169020027494,137.47756039973487],[47.23326350029987,137.50194970012294],[47.26355079989859,137.55299879996613],[47.3116516000954,137.58842230012678],[47.32366689973709,137.63763030010026],[47.3368270000502,137.65250730041888],[47.33954449972425,137.68798269984674],[47.35628059971565,137.71752189982482],[47.3288872002929,137.73876370018837],[47.38102609971571,137.85928070044048],[47.37530420017823,137.874729499997],[47.40698830013834,137.9177868996118],[47.44060410006339,137.90019289980057],[47.45598130023181,137.92036270011138],[47.44825650010956,137.96091600005758],[47.45855570004223,137.9636340999864],[47.46048660014718,137.99674920025976],[47.506689899911926,138.03501480019779],[47.51198209978462,138.07785710001446],[47.53286670010159,138.079645599931],[47.552750300295145,138.05518509997188],[47.56633929999721,138.08644089960953],[47.575065200161255,138.067702100275],[47.59187300010461,138.06741630036905],[47.60152870013182,138.0511808003041],[47.58715280029244,138.03487330026917],[47.61619160003963,137.97236290024478],[47.66725809975407,138.05060990027982],[47.69143260005156,138.06069519973636],[47.68842929992565,137.99346360043],[47.72233089978003,137.9921769003294],[47.75165619970969,137.90205869974739],[47.75108420025933,137.87645349997788],[47.729198499953874,137.8482014995637],[47.72454999981186,137.80042409991788],[47.702378099812606,137.78318669983346],[47.72054489973138,137.77660689970338],[47.740357099835954,137.73061809968718],[47.759310699880125,137.71910330033916],[47.768609100006316,137.66932359994254],[47.8049433000625,137.59880280035873],[47.78763509977275,137.55753370033622],[47.79857829992096,137.52921090010125],[47.78892299978145,137.50947040017317],[47.78978190012064,137.43902040041016],[47.8058032002361,137.4134870002864],[47.83326760016954,137.44295499979506],[47.880900900229804,137.53135819971874],[47.87618010003823,137.57226919982796],[47.885406299851624,137.59837519958856],[47.89785109994651,137.61103499968246],[47.924028399936894,137.6052422000981],[47.94813210028508,137.54130119974604],[47.9761692999279,137.5157680996596],[47.98811440014646,137.42514889966046],[48.02158700015029,137.41849789995928],[48.06553989997308,137.3215182998635],[48.09780819996974,137.3212538996242],[48.104367999976965,137.30826719990347],[48.1189446999029,137.35173370038348],[48.15671240001593,137.36962459968424],[48.153929299901755,137.3953995001941],[48.202960699765725,137.451323599879],[48.19799089974645,137.48458580017848],[48.20978450026692,137.55236960017822],[48.24059800022272,137.56966919961295],[48.24529919981782,137.59192720027696],[48.23429980020674,137.62055120023686],[48.25318340012882,137.66381910027553],[48.24158779976775,137.68647960008576],[48.211307100047264,137.70450149980618],[48.23078700012303,137.74412519974015],[48.22455850021507,137.75340140009502],[48.23244309993493,137.78255580043296],[48.20945070002768,137.83211750037145],[48.220316900168406,137.86624139972574],[48.21084169999202,137.88280610000294],[48.22654500001551,137.89539570035066],[48.22992390001336,137.93130850027012],[48.27040810017628,137.9642403002081],[48.2733894000448,137.9995566996273],[48.30969949982094,138.01234560020401],[48.29856749994349,138.05229989992554],[48.32785370000334,138.09914599994661],[48.33527409984331,138.176338500009],[48.347266900221335,138.1893257000913],[48.385896299851275,138.17196650013244],[48.4253202998018,138.19820610003705],[48.46275599992834,138.2997827998533],[48.4546599001594,138.31922450035495]]]</t>
  </si>
  <si>
    <t>Псковская</t>
  </si>
  <si>
    <t>Псковская область</t>
  </si>
  <si>
    <t>[[[59.01648219999128,27.92952039974536],[59.015520299918606,27.990717399942323],[59.00423899997874,27.99659779963993],[59.000251900045185,28.033998000362477],[58.98706330016949,28.033809700004195],[58.9918787000873,28.08054530005883],[59.00095800011009,28.09658760035391],[58.993529799823925,28.10126510019054],[58.992653200216175,28.12090179978755],[58.97483909993149,28.121246900180363],[58.97649069987483,28.171610800159133],[58.96355960011858,28.14643820028437],[58.94117239985806,28.187449599703008],[58.940708399887725,28.204266299875258],[58.93678779982504,28.196013000354633],[58.89564059995555,28.22560820040919],[58.898615900158646,28.257968899998545],[58.885410299870294,28.266292100126385],[58.87983859988115,28.239743399813975],[58.87474919998025,28.260927999951797],[58.823921400110436,28.300307599775344],[58.84056639988926,28.311311399660426],[58.8271549000221,28.349261499592565],[58.84441820018342,28.32112940001428],[58.86140759993861,28.358888500150723],[58.87844809988827,28.373537499965398],[58.8552011001507,28.413740800107252],[58.88104560020839,28.43647089958908],[58.862417099783535,28.49333939992886],[58.867581699798734,28.52286660021137],[58.860774400042445,28.534483500277897],[58.867858800001464,28.54094829988191],[58.86868460005569,28.56362840003336],[58.86036260011666,28.589558900428464],[58.86820370021917,28.597880799795767],[58.852316299988736,28.644789700140056],[58.86614149996179,28.66941200015659],[58.851903899945256,28.661296900154234],[58.82827940023023,28.746946499627384],[58.825254699890706,28.843307200018327],[58.81660640003932,28.888186700134572],[58.80300549991966,28.909698400223537],[58.805138799971054,28.97349159986355],[58.81662520007739,28.98422050000036],[58.8205461999402,29.016856299662308],[58.82824960014454,29.016099300152145],[58.832772199782546,29.033775399692125],[58.73979899989894,29.0558939997904],[58.73637750014592,29.073656599905718],[58.725303300173486,29.03596599990294],[58.7316490998817,29.08591690032815],[58.72133229993628,29.096440900138546],[58.717756199927955,29.123763899716817],[58.70038940001075,29.13982509966716],[58.709950599767915,29.180972099777893],[58.69963419980589,29.217254100092664],[58.71057029984293,29.224269000128913],[58.701766700230685,29.234827199700472],[58.701027999894656,29.27839929983707],[58.669767099862426,29.257285900168686],[58.64868659981265,29.291677100422287],[58.63451749977183,29.267948999609235],[58.63260820011069,29.23092830026331],[58.599903600200406,29.255278399968955],[58.6046496999064,29.266145399911014],[58.59467650022536,29.264288900222354],[58.611528000177145,29.288567200282287],[58.60664509983574,29.312760799990734],[58.61372939990102,29.313104299585717],[58.609052899912335,29.341854500266592],[58.61613739978498,29.354612799733108],[58.60692090001016,29.35241239980085],[58.59194479982948,29.403052500288457],[58.58699209977515,29.36701210007272],[58.579839200139325,29.38358850000817],[58.56859350012233,29.373409800016603],[58.5818677997903,29.35827739967955],[58.57622710001548,29.318351100445444],[58.57134399993532,29.33217609990451],[58.56769839988072,29.31738870024729],[58.56020149996661,29.327499800217105],[58.55607520007233,29.35557939955523],[58.57340779987708,29.35482179997047],[58.554424700078606,29.3697482004432],[58.55449389996115,29.39383829985787],[58.59032889983369,29.423153500428263],[58.56716809983483,29.481617900091102],[58.55418590012766,29.483303799825826],[58.541393299828314,29.510885300406922],[58.5440074998069,29.54309130022286],[58.533553499898645,29.579562500109503],[58.523075600204386,29.58412340041888],[58.508757799897054,29.55115790018306],[58.493041300001906,29.539741499596364],[58.47978420006114,29.551022199777925],[58.47552029998958,29.58279869978515],[58.458222399847344,29.59714040031417],[58.44694309994227,29.639475099892994],[58.4427480999776,29.673744999735465],[58.45971499999408,29.69070060011191],[58.45926209989922,29.708016099727157],[58.44441739983316,29.713253799754753],[58.43477770015976,29.752833099557552],[58.423666500028204,29.747405500170434],[58.41733560014028,29.77769009971341],[58.42725860016932,29.865538599830593],[58.439422500086046,29.85129900002014],[58.4382264000738,29.863557800256093],[58.45598629997988,29.883504200335498],[58.43474249985336,29.896911500255428],[58.44565449985081,29.91488019994805],[58.44071109990681,29.922671099761033],[58.423271199803935,29.87938050019342],[58.41426210005611,29.897107599787013],[58.398697299885946,29.89418660007992],[58.390509900114715,29.91350499962233],[58.374855399836655,29.892560299971024],[58.3637486000798,29.904816999945826],[58.36260009982877,29.93306329965122],[58.34833279985069,29.908647899610937],[58.31050539981776,29.91664739991095],[58.31060590002012,29.894490400427543],[58.30265330010169,29.89989109976344],[58.30418999978007,29.85708009994626],[58.289445599948415,29.862787299965525],[58.28082749991956,29.82994550043925],[58.27278460023225,29.83789329999974],[58.272353400215664,29.815870799873927],[58.25827819980958,29.822478400167103],[58.24967420005106,29.760785900039217],[58.257277499864735,29.698763400198423],[58.25167279996787,29.618725599661353],[58.235360600017025,29.637916500417155],[58.23416639994803,29.659028199574728],[58.22467030007692,29.63732250021533],[58.21490710017212,29.63690240037778],[58.21071560000077,29.685596999691626],[58.18980679982555,29.68955099999168],[58.18627880018283,29.676749199607528],[58.16749749986622,29.70503039976005],[58.166489799913975,29.681900900319725],[58.13478529988672,29.671525400110646],[58.10021370005823,29.62877550010581],[58.07550789990158,29.67863140009648],[58.081793499869654,29.702769999553333],[58.094931900009975,29.7129194000936],[58.09322479998247,29.74821879979438],[58.085530899827944,29.75893160032468],[58.0913895000211,29.790718500127973],[58.068397999800666,29.83409460044599],[58.06251769989321,29.889036500165577],[58.0417878000842,29.89487849957976],[58.04585940007267,29.93467000031728],[58.0395278999666,29.936671499770867],[58.048547600109124,29.986696200389957],[58.03250960002375,29.99389439986328],[58.023787599803825,29.94706329991078],[58.011326799998386,29.960427499561703],[58.00346929985293,29.920801499940566],[57.99506040015261,29.922902500388325],[57.98971190000487,29.901010900070755],[57.99653729980221,29.876606499901133],[57.968484599843165,29.887114000354668],[57.959535500225236,29.869092999847908],[57.94701209982737,29.874230100241785],[57.95895049987651,29.883200199663587],[57.954656599780854,29.909527800330025],[57.94094019976818,29.90063449967851],[57.955339299980594,29.978827100434874],[57.942416500123336,29.991523799727393],[57.95112799977878,30.061602400019314],[57.9588478000209,30.07149859961696],[57.94971459990904,30.09040949999027],[57.93928369981439,30.08490179962594],[57.941020000206144,30.114097899759365],[57.92644800007566,30.174743199624565],[57.90774870017192,30.152814499784068],[57.89478549988099,30.200286800118384],[57.90177229982296,30.21031099976255],[57.89160019979308,30.245274099865387],[57.89584480005931,30.24032249978104],[57.91055849994706,30.289228000167412],[57.91681339977953,30.33076500026551],[57.902884699916235,30.345758200361075],[57.90338950017691,30.38850340038033],[57.876860099767015,30.431783799577865],[57.88577809989795,30.4736690001548],[57.88352449990269,30.520656500391517],[57.863850000114574,30.543246399806982],[57.80604239980972,30.51186579992186],[57.803066199866464,30.435224100079342],[57.78169070012393,30.417210299569575],[57.7761366999847,30.4197948002527],[57.780313800049534,30.448667099946988],[57.77195800003262,30.495011599578046],[57.74103019992832,30.4974297996442],[57.72443290012754,30.473418900196563],[57.72098629979479,30.4943883996379],[57.687999499843464,30.452260299998034],[57.64247140017182,30.5188092003497],[57.64405389988052,30.680626700336763],[57.556679700072216,30.561135700106583],[57.554955899931315,30.544762499986742],[57.54662559985929,30.54275230034957],[57.54461420009528,30.504069399724415],[57.52728329983036,30.495452899656325],[57.52187279984142,30.46337690043504],[57.5054039998022,30.479846900314985],[57.50143569988174,30.515634299912385],[57.507607200007946,30.53097730038634],[57.50167059977817,30.530403099951677],[57.4954943000327,30.504838200402435],[57.486206500045135,30.50541320033772],[57.465380100085355,30.463667400326543],[57.44048500022325,30.461849600060336],[57.42947309984127,30.427380199664604],[57.40476969994235,30.435616099716515],[57.396965599865894,30.413402599794978],[57.38710339987852,30.414743600359536],[57.36625750022902,30.427383800112274],[57.36421969990164,30.457832500298053],[57.37255030000951,30.476886199563904],[57.38557200020174,30.453331000188523],[57.398402500006945,30.451702500105508],[57.40357350011445,30.478129200219172],[57.39141350004698,30.498620399772314],[57.395435499919365,30.522653399572572],[57.385972799873684,30.536760399962265],[57.37427410004354,30.493929600377893],[57.3667098999062,30.49708979988557],[57.35009669986848,30.46424849982258],[57.33742520004641,30.47459100041972],[57.29978140023045,30.556650199890584],[57.263207900164744,30.745662800020707],[57.17390189999071,30.63018409985425],[57.14902459983065,30.687549000236878],[57.04140119991127,30.68841670003779],[57.00415609995035,30.675652500436502],[56.996159300124205,30.700292299634764],[56.98284980023706,30.688802999864482],[56.97432870016996,30.729210000183528],[56.94569999992696,30.765500800394797],[56.95000960007021,30.818067399992955],[56.96015910012736,30.815768799827094],[56.95699979977307,30.843536499606994],[56.93248759993855,30.8376013996951],[56.93583919980392,30.858570399673148],[56.94426529995937,30.86125100032873],[56.94340389997506,30.881645799872107],[56.95250020016331,30.880879299779544],[56.968060099929296,30.909603399909823],[56.97294389979678,30.940913400298452],[56.96448799984278,30.985020399576065],[56.9463014001188,30.967542000365498],[56.91179240015816,30.975962300290696],[56.89598320019278,30.94161480038073],[56.889493000080414,30.962436199971055],[56.86571530009949,30.93544730001661],[56.871176999995434,30.89615039999645],[56.890327399970204,30.900005099626696],[56.88088039981236,30.876421299689294],[56.85395419977757,30.874751999922704],[56.85954530022117,30.88651169978003],[56.848492200052085,30.88985400037222],[56.82818479991819,30.87012649996459],[56.80646410014669,30.87655390000838],[56.81115449982212,30.829288600261656],[56.8238408999143,30.818043600027817],[56.80131430013793,30.79384410018457],[56.79986250000846,30.77061449967552],[56.790527500086064,30.768031700401536],[56.78076569986531,30.728386800226833],[56.77453950023239,30.75137310012602],[56.78967870023472,30.784819499974503],[56.75897209981732,30.762869699606316],[56.75180230017308,30.777590199927733],[56.767112700166436,30.793329500274066],[56.75553429982929,30.789074099924825],[56.76128839977197,30.806113199605246],[56.75321110012549,30.79745679996551],[56.755035099812545,30.834838599597752],[56.74212029986287,30.83619530001855],[56.73391350014935,30.77563269995671],[56.73312619983379,30.79800999958547],[56.715099599933566,30.810332500256493],[56.71564009999743,30.83306159991342],[56.699186900081095,30.80965069961709],[56.667654699919865,30.854613999972972],[56.66010220012607,30.8901152996271],[56.64517160012603,30.88785960030429],[56.64300480006646,30.94263729966803],[56.6547506999086,30.952799699728793],[56.64752940000913,31.023581399715493],[56.65509020012083,31.05914109974455],[56.62202670016207,31.064591399558886],[56.58725629987431,31.04107370035504],[56.57255439993339,31.049399299882992],[56.57085220014282,31.036009700367433],[56.54557010022545,31.014294600138577],[56.539988199969386,31.02283350013916],[56.53105330007405,31.009237400397634],[56.52286930009816,31.021122099928437],[56.525094799979534,31.002230300433013],[56.50651089983555,31.003754600434675],[56.50247160003243,31.01882870010978],[56.49296089991101,31.012402899965483],[56.48579470020367,30.987102900118828],[56.44678939988088,31.11987139999857],[56.43957499992683,31.11879770033334],[56.43992519988106,31.16031980007582],[56.427221500092635,31.21260209995454],[56.41414539981083,31.206595399822923],[56.40842630016955,31.229698099823374],[56.33882130006568,31.230602500295202],[56.34111330004254,31.2509130001357],[56.32953679998369,31.263022900121722],[56.32237960013277,31.296921299881816],[56.32883930019982,31.318592200303723],[56.32552830023395,31.36107129957287],[56.31954299985782,31.355937399876385],[56.31779389986986,31.372631300349312],[56.30445530018386,31.373286800113792],[56.30165350013877,31.38838420029074],[56.31398390010315,31.40546629962889],[56.30511639987013,31.43036470044125],[56.30608929987035,31.51786030009402],[56.28970929987257,31.517177900278323],[56.28923110009353,31.49388039971023],[56.2712186000218,31.49592250031973],[56.253782700053996,31.462662499994405],[56.24555030003315,31.473741799685875],[56.19762829980404,31.46189220002816],[56.18402520021136,31.501187100398507],[56.15812629996958,31.507606800083682],[56.13338529987398,31.449394100278646],[56.11489100012253,31.46945279965003],[56.08740680014359,31.46731149988032],[56.071831499996854,31.499420799649208],[56.04988729977411,31.508436800287065],[56.04463049982816,31.493341600084275],[56.03590049987026,31.501510800226303],[56.023692699909965,31.49113069974465],[56.02974870003432,31.48313019961971],[56.02448820020672,31.464748000011912],[56.000886899937086,31.426437900229665],[55.984248700237416,31.418382600177456],[55.969138100052916,31.367685000325135],[55.94482809979592,31.349645199876086],[55.92712969990529,31.38947139983809],[55.91531579981906,31.401731799973533],[55.90443740014594,31.394867499799744],[55.89143310012072,31.416148100197017],[55.868023999893374,31.39490039969871],[55.83643979988893,31.414655799982423],[55.81108400012096,31.403774100009056],[55.774672999809624,31.439952299992715],[55.74411969980796,31.447374600383352],[55.73415390023466,31.472907500145514],[55.7071385001478,31.48914240013582],[55.70243830019021,31.45578520030012],[55.71603750003262,31.42218270020472],[55.729344600074064,31.467071900329426],[55.740150199828186,31.456425399958704],[55.740863199925585,31.43625790023336],[55.72448849993101,31.41882450033033],[55.73525250009167,31.388344299820762],[55.731546300052656,31.371973899749644],[55.741491899763,31.366619000120192],[55.736552799780064,31.34259999966533],[55.742212799815164,31.311020999663164],[55.725512500129085,31.305333900346692],[55.74397329999541,31.259517000146605],[55.7308957998459,31.216917799717216],[55.72030480012093,31.215643100210528],[55.745811899905604,31.181248899583885],[55.73671130015611,31.167467000393827],[55.758001000193126,31.140134800270417],[55.759389600119384,31.074302200356605],[55.74767940010837,31.077783299643365],[55.759713500131376,31.069877199878363],[55.7608407999219,31.038060800299455],[55.72501599986587,31.030153000023624],[55.69876709992783,31.060559500052328],[55.70160290004324,31.04175219968577],[55.6707362999158,30.964667699578452],[55.67635320016366,30.959969499862748],[55.649331200109415,30.95170069991187],[55.641813100017195,30.92800649972102],[55.62474240021909,30.93262210024468],[55.61967789975549,30.9160786002082],[55.63047980020901,30.873178999554558],[55.628979199834866,30.838138099958236],[55.621191800137765,30.85623139957403],[55.61423340019152,30.83441759964828],[55.59892160011086,30.83264590002412],[55.60304229997411,30.81698759986863],[55.59051929976008,30.809487400271493],[55.58830329988324,30.7801239996962],[55.59723850014149,30.75078080043503],[55.60898389980213,30.75824659994665],[55.663420299837505,30.729325800210166],[55.65765129979435,30.69802910027762],[55.634640799912844,30.687699900136607],[55.636061600252745,30.67257409972196],[55.65902139993837,30.675691499896256],[55.65914000011942,30.656580000330106],[55.6738141002243,30.671859199757602],[55.67578999976528,30.64147000038297],[55.69827999982201,30.651339999717038],[55.73056669986704,30.629036599995175],[55.751129699871626,30.581690500381857],[55.75267989998869,30.52627879973497],[55.78291900019167,30.492877300379345],[55.78876509996788,30.517889799809208],[55.799314400088605,30.511726700291703],[55.812715899888225,30.481501800087567],[55.80956959994641,30.416826100004002],[55.816978799852066,30.4001892003308],[55.80892100016607,30.36634880029704],[55.835254399777796,30.339479599955894],[55.831639099900094,30.28673039980994],[55.8701357999446,30.27708529999543],[55.863884399775344,30.27385850029091],[55.87176779986608,30.23895210005217],[55.86462460012319,30.227712600202832],[55.86977610012477,30.215348099699007],[55.86248350003998,30.180462100200387],[55.878996799774036,30.165638699659855],[55.849820299815015,30.164996999814715],[55.8507711998731,30.142760200289686],[55.83205480011092,30.128889400225873],[55.83124749983996,30.106982700126697],[55.847316999866344,30.075458200014527],[55.839777299916186,30.06219719972175],[55.85597759978694,30.048302700304113],[55.870151700204424,29.99705280004544],[55.871991499824084,29.977353699875547],[55.86283229991962,29.964147800445673],[55.856807099968165,29.971034899861394],[55.8517268998854,29.94093150039271],[55.86272199983598,29.895155999950795],[55.84911089988117,29.863716800264744],[55.84143610007748,29.877683800014033],[55.830967499769585,29.86918779995813],[55.81766999975642,29.838780000067224],[55.803939999931146,29.83851999977625],[55.7834199997614,29.806339999899567],[55.77887999987786,29.76916999965508],[55.80239279988692,29.745386499738466],[55.791788400173104,29.716329599846535],[55.78857000008951,29.664030000212072],[55.77285529981445,29.63476030020912],[55.779129999765196,29.623859999719492],[55.75874730005431,29.584792400065467],[55.733559800081956,29.577834199893346],[55.701430600208425,29.513644200019304],[55.708446600173865,29.479073999665573],[55.71883560025258,29.45735700039821],[55.732505300103824,29.453257100221272],[55.76462000007998,29.3584700002731],[55.78009969990627,29.3697762000323],[55.797403200045686,29.36042720020679],[55.820264999925286,29.38902729959023],[55.86114209976132,29.395879300031154],[55.87237720009267,29.403617699603974],[55.87255780014921,29.42525220029059],[55.903395099879795,29.39542950009367],[55.90734930020943,29.445659700215433],[55.9189619998868,29.479157400154865],[55.93409029988389,29.46370949981192],[55.9453730000336,29.42242159984718],[55.95846440017398,29.449913100016573],[55.968931199895884,29.42261279996719],[55.971496799768865,29.357555200005212],[55.99141989987451,29.30542579967606],[55.98781549983831,29.285916599763944],[55.997019499945914,29.255842000283273],[55.988135200175606,29.21529900042009],[56.02670009981567,29.15578220014743],[56.02734679993196,29.132711799971315],[56.016010200140656,29.11398799980707],[56.03409610018424,29.088154800431933],[56.02593410012494,29.01207829990494],[56.01238789980879,29.003568799966988],[56.01100349990196,28.939761500370267],[55.99482679999743,28.94025409964116],[56.000838000058394,28.925793000434464],[55.9915219002014,28.916916200038063],[55.98853790020119,28.858072999684538],[55.953879899764495,28.849021699747563],[55.971899400109805,28.809965900363153],[55.967007000080166,28.73382739991185],[56.00078360020184,28.70356209977448],[56.026407199827496,28.6999378997613],[56.04569200024127,28.657902199933215],[56.07444959982064,28.636409999574145],[56.08563589979343,28.645357700402656],[56.083000000090664,28.66206849998268],[56.093874399838334,28.679410499898832],[56.10463390024758,28.68127240025898],[56.10053049997492,28.662167400003888],[56.10702140022977,28.635296899800515],[56.099359999811654,28.61990000040955],[56.11576419979736,28.549125300095533],[56.10459520024528,28.508520900382706],[56.10513759989764,28.467061900102408],[56.08794999978425,28.420090000008916],[56.098330000078526,28.422829999966034],[56.11153030016201,28.378338200149983],[56.09611400023496,28.371590000040133],[56.0790351997644,28.39493460017691],[56.06022410003225,28.376190100133577],[56.0641799999582,28.338719999702146],[56.05817010008259,28.320611000230116],[56.06896630009709,28.291165100175782],[56.09511590004705,28.277911500204333],[56.08338899987939,28.262698099676427],[56.08581099985698,28.243085500081843],[56.11863249998438,28.239468599778682],[56.13884430019271,28.195052299768985],[56.14317580019952,28.157426700063557],[56.17036409976922,28.150541499686366],[56.17942290004946,28.179150099827293],[56.20024519998674,28.186601899993548],[56.20523149976991,28.17488220031921],[56.21468339986764,28.203879600298286],[56.219464400220254,28.186819400090148],[56.23040120016276,28.18541409991418],[56.24846090003493,28.217966899735472],[56.278554000237754,28.241490400259405],[56.35786670010105,28.193764500130495],[56.37957140007046,28.16306479987452],[56.40497399980419,28.195118899965827],[56.42797270001788,28.182589899967155],[56.44856610004407,28.192765199835403],[56.49073190007317,28.12962629981068],[56.50949170004521,28.13373189979807],[56.5082028001298,28.10317509994427],[56.51688519994699,28.09468199965013],[56.54168279997443,28.103115099669804],[56.55196760012609,28.14174230025576],[56.571772899944875,28.143526700261422],[56.58267850012887,28.124785600341433],[56.58422280013933,28.054523800325416],[56.59037609991888,28.043213300330983],[56.63669059986498,28.01143849993623],[56.672436699896345,28.01273379960902],[56.6888214999505,27.994686400310982],[56.688617900089746,27.978539699610234],[56.706968999925735,27.98076659984336],[56.706658499766945,27.962872799882497],[56.73368289981533,27.917481899654767],[56.750197600166196,27.914343399851074],[56.74573560012344,27.90528439955552],[56.75237519992808,27.89848460021572],[56.77320060000649,27.9149699999146],[56.77650269981951,27.944349299772092],[56.802667299999584,27.943761700066652],[56.81169409978532,27.976332200292283],[56.835724499893146,27.96890969957733],[56.82242309998568,27.902590899990756],[56.87741900013293,27.873960600145804],[56.88012530003326,27.8473279001678],[56.86731340001613,27.824167499580025],[56.856740400005386,27.72980310009217],[56.83721889991597,27.69222779975445],[56.83436550017413,27.65944469974211],[56.895745300033475,27.672171900431778],[56.915828700003786,27.686302900212596],[56.91307050020648,27.71442740004357],[56.920240900100055,27.737645200283087],[57.00250490023452,27.7685200001542],[57.00629350014202,27.715397499702046],[57.03838039988791,27.727922399789765],[57.053542200226126,27.74881289958839],[57.067578499940225,27.740039300346776],[57.0856065001871,27.768725799694238],[57.084094600087376,27.751687200375436],[57.09765040010888,27.715167600159607],[57.1036640999194,27.71934619994193],[57.0983040998407,27.752390300070218],[57.118708900049896,27.736627700120298],[57.13118880018721,27.75791000013011],[57.1432647002048,27.818273399675988],[57.16662640017593,27.833310000077883],[57.208597099797785,27.82873839993515],[57.24765989993802,27.87051730016958],[57.29721039991956,27.867305799672668],[57.322998699916724,27.82371329969429],[57.32040789995945,27.78223150017206],[57.34332269986625,27.779423000081273],[57.37324609980866,27.681931999874013],[57.39502339992811,27.671272800020095],[57.401567199819,27.62394360041224],[57.41667779992869,27.596593799597468],[57.41102170018881,27.56031259968161],[57.426961099845215,27.517335000108464],[57.46091709985163,27.53665010013883],[57.45924729980365,27.54689019998007],[57.509332399803014,27.567290199870648],[57.519271600183835,27.546923000166053],[57.53777440011505,27.55634960005903],[57.540215000216946,27.500638100160828],[57.522641199984356,27.415076699977195],[57.5354256001358,27.374426099909275],[57.5180681000961,27.351589900409238],[57.57998420006144,27.317455300323267],[57.597790399772514,27.356597699996065],[57.596072600071864,27.3777223995724],[57.61257350018526,27.40475670038132],[57.616005800027736,27.38880149983788],[57.63286199990786,27.401004200284326],[57.64430679986377,27.378420100392326],[57.66865649996181,27.37631479970933],[57.70047640002512,27.411089900389477],[57.69981210010672,27.42681900036577],[57.71740869976155,27.44700270030897],[57.70875440018778,27.469482399795265],[57.72288229992203,27.49257210027525],[57.708083800193,27.497026499917805],[57.71370330014806,27.5068896001905],[57.70941439990485,27.525588499953404],[57.731062700124326,27.526642000101173],[57.73333660023912,27.545464299638027],[57.75165759996015,27.527314000120807],[57.750716599850605,27.51130839959835],[57.754173200170236,27.527807399790618],[57.76354700016959,27.507831899685872],[57.775675799899304,27.51249089961757],[57.788901899970156,27.49432400013222],[57.79416950022862,27.536229400226652],[57.806735099877436,27.532252500073348],[57.814269899863014,27.554137499570214],[57.81682650005315,27.54303810007426],[57.83334770005186,27.54921829992154],[57.84097050018981,27.62201310020541],[57.83519750014724,27.685973900324626],[57.84844750006818,27.70805030026579],[57.840949599890536,27.708114800201518],[57.82772119980293,27.740926000414255],[57.83702519997925,27.756322299730662],[57.833463799923514,27.776319799576694],[57.861788099861236,27.815626099568014],[57.88530609982527,27.80866619978335],[57.89056179980922,27.81899470013676],[57.90593050005317,27.730137900401928],[57.9001285999572,27.705431899858805],[57.90745310000062,27.694911499597776],[57.91210500014343,27.719157400120363],[57.920004399879666,27.718230300119583],[57.92370320021543,27.678892899554853],[57.935436200120144,27.680977999822048],[57.955334900224976,27.65636560013826],[57.960015800096585,27.684455499559466],[57.974435300206196,27.67862609991544],[57.998989699872766,27.698568900445544],[58.01856820023619,27.65757459956003],[57.99540850011094,27.653932499716518],[58.01353729981536,27.618005400414294],[58.05430760005399,27.608029499589698],[58.09715340009237,27.634458500288805],[58.11855599999565,27.590272699896175],[58.224632700181125,27.49096950041848],[58.303981199878194,27.488329599733465],[58.36627130007123,27.552988999886196],[58.787221699974246,27.35733660024987],[58.97716319990362,27.734397800412463],[59.021158999975185,27.917999499938315],[59.01648219999128,27.92952039974536]]]</t>
  </si>
  <si>
    <t>Крым</t>
  </si>
  <si>
    <t>республика Крым</t>
  </si>
  <si>
    <t>[[[44.60973769984545,33.72616479958654],[44.63759139979887,33.717681700236454],[44.69026490022011,33.7769711000798],[44.71663600023088,33.72659210031942],[44.70491580015991,33.70509330003794],[44.71481189995563,33.700693199961044],[44.71197599999928,33.616120299627866],[44.74975509980878,33.61366250002737],[44.77033860008882,33.682799300287165],[44.79400999977651,33.66575790002131],[44.80784799995757,33.586652300119205],[44.84109789987638,33.56217870002827],[44.940520200109624,33.29518709965172],[44.950656199923245,33.19290200008058],[45.007440599690554,33.027983900211666],[45.089046699717315,32.8902144000935],[45.15078639995475,32.83145580037848],[45.12084410020322,32.72972699961501],[45.112076800292456,32.63139940018026],[45.12220160012511,32.55327950007985],[45.17112469985706,32.3624492002948],[45.21579040022769,32.286255399554605],[45.26288810012547,32.24342040034631],[45.396891999960985,32.20157899982598],[45.478795399766916,32.22301730036971],[45.59693830008978,32.321802400100545],[45.632991799786424,32.38223269988059],[45.660501000109704,32.47793289958581],[45.712324700171635,32.589061499904105],[45.82664190029169,32.77270180003774],[46.01203120029924,33.54071890010484],[46.06124720026273,33.591187399915306],[46.10256430015253,33.57213290025058],[46.14244289970569,33.64127459992196],[46.226217899936735,33.615240799557355],[46.23006239971144,33.64591250022423],[46.18524740008051,33.73997759992402],[46.20301560019974,33.79689359958276],[46.1996667002965,33.848685899915026],[46.12645039977112,33.99823359979551],[46.10912930021846,34.052638899863275],[46.11755599982895,34.08092850016203],[46.10571939970396,34.121893100049284],[46.066862800135986,34.184373599649426],[46.053223200127654,34.247787500033766],[46.057879799932905,34.33962279973869],[46.00928640018912,34.404987499560335],[45.96666490011838,34.43694019961901],[45.94413930020473,34.476221200356974],[45.94802810000914,34.510902100103166],[45.99438430025545,34.56116909971056],[45.986403399842686,34.6285409996946],[45.9088363000385,34.75401119993058],[45.90064790009928,34.80216889955533],[45.81046429981581,34.79908739965304],[45.75656820015186,34.959774599823746],[45.791729900067395,35.23342039970054],[45.744576200176446,35.299254000337555],[45.682771299744005,35.33730140039137],[45.62780350010712,35.41988169998214],[45.560338099692345,35.459695000136655],[45.53132519984044,35.52427870015869],[45.48953329973175,35.57475090012979],[45.54362560003378,35.600262499938275],[45.592621199796675,35.650215400013295],[45.62203560017703,35.70479769963308],[45.643321000175185,35.78521499975012],[45.64345669968928,35.88819490037946],[45.61673289977705,35.981773399757834],[45.62564310007777,36.07237949962521],[45.647654699849895,36.135354200192445],[45.67150009978115,36.33870049955733],[45.626620600078994,36.668449899580814],[45.456611499989464,36.68156810008276],[45.3599397000101,36.66350189994414],[45.30938759976958,36.603024499697106],[45.25254200030907,36.59417419960162],[45.19920239995233,36.530486000441904],[44.940667200210584,36.60972250015226],[44.89960589972674,36.558254799759716],[44.86925599973353,36.491368800309445],[44.85032959973755,36.363022499960934],[44.821864000236125,36.25584160005762],[44.82055450006497,36.17643650004316],[44.83361630020263,36.1028199002761],[44.807172799972435,36.01353299975967],[44.79218969999783,35.839793200357256],[44.807401699816594,35.723068899811096],[44.84911550003354,35.6322493000451],[44.78347569998486,35.55118759974719],[44.73732679980122,35.39755420025781],[44.658558500163814,35.317196199729295],[44.597333699948585,35.177406799965524],[44.58388269992437,35.06024280013891],[44.61086980023301,34.929191100243045],[44.60389030013387,34.80853820015979],[44.58480130015877,34.73575499982117],[44.5471629999394,34.66613590037352],[44.499441199933216,34.62208580038603],[44.44022990017958,34.59008199966243],[44.395402900061754,34.54140240041719],[44.30321349968285,34.355126799871144],[44.25399089975891,34.28881710021836],[44.222012500063265,34.20032739971936],[44.21363530008327,34.09273350026248],[44.18720729972847,33.99107759958097],[44.19103969984291,33.69659100009696],[44.39008620030965,33.762308300345715],[44.41968069993762,33.857324699761726],[44.42132510028443,33.92620249955549],[44.478787300210676,33.897153500346455],[44.51912400029365,33.8456566002156],[44.52587570024069,33.857270199871756],[44.53043150008916,33.84014820006366],[44.57126360024624,33.827210799885705],[44.58541569989447,33.78767210034049],[44.613109600058266,33.77957960015404],[44.60092460031,33.73565299965351],[44.60973769984545,33.72616479958654]]]</t>
  </si>
  <si>
    <t>Курская</t>
  </si>
  <si>
    <t>Курская область</t>
  </si>
  <si>
    <t>[[[52.44217439976201,35.55962729968927],[52.437364699957584,35.60644299982286],[52.383663100019184,35.595402899915435],[52.372435500175925,35.62707230007958],[52.356974199818005,35.62989180004102],[52.32913759975435,35.66852450011318],[52.271040100170104,35.64262300003037],[52.24777829978222,35.64993809996654],[52.256135199944794,35.716940300092055],[52.302216399990094,35.81495329963285],[52.30124509982524,35.86365120025536],[52.282917600132436,35.89700770030345],[52.27723779992858,35.94561269985424],[52.310459500246544,36.0035156003622],[52.320094600225595,36.04572850006657],[52.3119602002049,36.12873449959239],[52.33090449996021,36.15497980020579],[52.33509779990203,36.173530099756064],[52.32805700003462,36.18910519974658],[52.3569676002626,36.22181789968845],[52.381902100186814,36.322661000209344],[52.36800910018608,36.33125780022325],[52.373204299941946,36.357388599773905],[52.34550689999178,36.41635989988693],[52.27569950026022,36.47178969979016],[52.26737520010847,36.491058900401065],[52.23240679998677,36.49613300014744],[52.219920000196055,36.52404170039265],[52.2124766998155,36.564741299966045],[52.22065189994859,36.57498239963219],[52.20884500009815,36.636871600264584],[52.18626489996341,36.63880289997202],[52.175811500002446,36.66055240028636],[52.174136400111664,36.75364370016703],[52.127742799968686,36.79217430041892],[52.111693199893345,36.84852519957682],[52.11061620007729,36.91892230024764],[52.08890829996061,36.95982159980028],[52.11077910017266,37.01490959972104],[52.110120100176566,37.03398899978714],[52.08893099982053,37.027124399576024],[52.07391599976736,37.06750039993293],[52.094706399851226,37.09456289975694],[52.07542810008683,37.139858900161435],[52.08752119992265,37.189753399861544],[52.08280369999053,37.20725809994696],[52.041695699915095,37.17771320015841],[52.01597330024783,37.238523000416755],[52.01512690003772,37.262062499935894],[52.00234120025248,37.274933599954345],[52.01487350020306,37.30058949974015],[52.00513609982856,37.313714399877476],[52.00818460023397,37.329548399722796],[51.979183700219984,37.3452144002369],[51.947021599818896,37.38734080026426],[51.93499179996917,37.42534100013812],[51.96304069986692,37.48320080037708],[52.01648489972747,37.507934399860694],[52.00310110014785,37.62353929984982],[51.98485210010564,37.64367539986275],[51.97000189978608,37.70821460004056],[52.01908429980973,37.73803450018873],[52.00456739983017,37.782912200081164],[51.980865800145466,37.797184399753284],[51.97573439985603,37.82172430000376],[51.907414799953976,37.85583639998679],[51.90130610011904,37.89734779989592],[51.91322049986428,37.900431100022026],[51.91336090002284,37.918793100112325],[51.89155799979171,37.92271939996229],[51.89641260015783,38.00024580022248],[51.88766819993327,38.05040669981167],[51.902569799833316,38.04704720007505],[51.91462729991031,38.121776100115106],[51.92489749979071,38.1114619000427],[51.93584689991858,38.12734650019132],[51.93400469983244,38.17131550027496],[51.91827070012375,38.183430100246525],[51.9301850997592,38.19176970001821],[51.92289709992712,38.24195010023555],[51.94069859998843,38.24531339984582],[51.966490100170596,38.280144199666864],[51.95748879977107,38.31641629964886],[51.919466000204665,38.31838689975165],[51.919174300006304,38.3404960998788],[51.93883490014866,38.34153270002114],[51.94474970009506,38.429117799724],[51.9219444000124,38.44849239966718],[51.90630440020375,38.41676710003785],[51.90537650008457,38.434247300370565],[51.892529599808725,38.44247339980271],[51.86480079981297,38.410038999732485],[51.844080999735276,38.43152559999408],[51.84454800003684,38.44639559974172],[51.831935300069446,38.445318700277426],[51.80082149978695,38.40272639980773],[51.782003200254756,38.39905630037509],[51.74023519985982,38.46326559965471],[51.75294360007739,38.50996429961245],[51.74797109978989,38.519270299780224],[51.73277530002138,38.48380970009662],[51.69145100002365,38.44515949994445],[51.683681799960084,38.38605179963868],[51.68784820015731,38.33235890042215],[51.69421559977972,38.332610900317206],[51.70174439977964,38.2912208996339],[51.69275220001368,38.28897699968233],[51.69994829973482,38.22418569989642],[51.65898549999169,38.23473379970924],[51.670420299738865,38.16118970027384],[51.632315999939216,38.13775159988903],[51.61118979985519,38.18695700013802],[51.57483719996333,38.227614200128315],[51.56048579992347,38.229403500443844],[51.52145609988849,38.298002299680014],[51.49303450024982,38.2805331998293],[51.482844399956385,38.30979109956268],[51.46402309987359,38.30287640030817],[51.44484030007985,38.31851149967483],[51.43485230002541,38.28048210006268],[51.41084979989077,38.30596200012138],[51.39408909989916,38.2934668001336],[51.3764840998664,38.31190010040632],[51.38797479994881,38.37614999994352],[51.36027370024031,38.37487410028762],[51.35794579988279,38.332385999899316],[51.347614399839074,38.330236900057976],[51.323268299968305,38.336448399904725],[51.32377889999531,38.36205009983785],[51.303148599821746,38.35854929959863],[51.2963515998182,38.28858409993323],[51.30865750003475,38.24624489979485],[51.299782799836855,38.22936950010867],[51.337960499761216,38.20717260015529],[51.33301099985433,38.15782210042832],[51.37177000017261,38.07486950035626],[51.35605470001783,38.07486200032193],[51.36146259976803,38.05132400009101],[51.372292400019965,38.0298577996712],[51.381350700252526,38.035172799729],[51.42313209988714,38.00582919981919],[51.42726110014242,37.950058599758414],[51.42973079995801,37.84747800027286],[51.39169699992617,37.785278100231466],[51.39197750004312,37.761904600393706],[51.35188890024951,37.701474500039645],[51.36216290003224,37.68129939966865],[51.364419400248586,37.597139100037055],[51.37144299996026,37.58390649998199],[51.38872680002857,37.58563610006038],[51.391529900277106,37.557248499852335],[51.379093199759176,37.525708699634244],[51.38260470016124,37.50125050026055],[51.36802620020465,37.47205000017887],[51.38001980001141,37.41887179968752],[51.37155459992172,37.420900100377644],[51.37155869985031,37.40923340040673],[51.38164289984949,37.40852460000316],[51.3845211997554,37.38374239986605],[51.35863940011303,37.323108199584496],[51.33956999993743,37.3190043001079],[51.33154239983768,37.30075490024522],[51.33398659975483,37.18819839993504],[51.347633500196366,37.186816499973936],[51.3571308002599,37.14689660033792],[51.319629199955074,37.15999430038673],[51.283952100067474,37.12175470038799],[51.228885099972956,37.14892710010383],[51.230326299911795,37.09797149961034],[51.25447080013417,37.1096975997811],[51.252086999904115,37.07924990031855],[51.243621000104255,37.08439299966187],[51.235026800181984,37.03519020003561],[51.20885350014485,37.02360510033017],[51.18321670018613,36.987165000118665],[51.18514430007012,36.95976360007395],[51.170760400244,36.94937420023248],[51.17884220001374,36.92092180005145],[51.1774597002503,36.863877399697586],[51.160268800185186,36.79076819984404],[51.1415200999698,36.767706899601755],[51.14948780004977,36.752338100411194],[51.12332749972145,36.73116399978241],[51.09071540017615,36.67989880031617],[51.08989960005438,36.64847950011026],[51.077847699786126,36.642341300095765],[51.06707109977939,36.58532840006565],[51.08005300019572,36.603796899924504],[51.10018370019576,36.601569599941065],[51.13505150005108,36.5249313002219],[51.09404430017023,36.49400560001012],[51.078413800132175,36.50382210017745],[51.06255310000081,36.49239249974601],[51.120876000089915,36.423016700009896],[51.104112599814016,36.36298219974065],[51.091598099726326,36.35313790030854],[51.09943669972661,36.32218870016892],[51.0945138998819,36.30576549982033],[51.1072738000484,36.265022799977935],[51.143018700251744,36.22839389994487],[51.118058999731204,36.22331640007515],[51.1245975998564,36.18550250001143],[51.11046789994047,36.14015579959062],[51.16659490001211,36.04974529979152],[51.153555700277025,36.04121919988544],[51.160472199966875,36.033076599757266],[51.15148330027627,35.986128300202914],[51.12739620020659,36.0041563003824],[51.1271000998334,35.98929469988269],[51.14583289979366,35.96818880024861],[51.13018589977999,35.922340399724746],[51.099176900030486,35.93652900037992],[51.09728270016676,35.92258239957409],[51.07007759977896,35.99620479976293],[51.05167020003782,36.008433699574624],[51.05387290026765,35.94870600002607],[51.01852619993375,35.93652729986908],[51.020532199855424,35.90987350026169],[50.99789189983447,35.87494219962161],[50.990868100013394,35.882844399799964],[50.958610399902476,35.865309299827004],[50.95929440010148,35.83633180022639],[50.94073789975076,35.83300629992665],[50.936595200121054,35.80101400033366],[50.94771900001153,35.78419610001215],[50.96328739985546,35.78682289966707],[50.976614299918445,35.73401479968289],[50.95029099996427,35.720725700088046],[50.941131400129535,35.73627100026565],[50.92890360021891,35.72640549969451],[50.93345849993531,35.70085599996421],[50.90765919976128,35.67867850002768],[50.91673539977892,35.64769959978816],[50.928337299757814,35.64788760010915],[50.93582599983135,35.60644149963634],[50.914414100001686,35.60461539983518],[50.90155719990201,35.57090720037021],[50.92074660000945,35.52823530018318],[50.923529999842636,35.54474549967209],[50.94520430009495,35.542539600253676],[50.93768109979025,35.479507400321765],[50.9566102998388,35.455146999634735],[50.958789299885254,35.43575829973485],[50.94817179973015,35.42123049972],[50.97340079974927,35.35193880026079],[51.01382350001637,35.32303639981792],[51.00582219980426,35.36046300023004],[51.02662290003035,35.409477000034734],[51.04766910009432,35.40624439990843],[51.06695729996602,35.37530619963947],[51.0622223999976,35.34960089969955],[51.08697259996451,35.31450219980292],[51.0590901999896,35.27606319986222],[51.064263899781565,35.24964519993208],[51.04619540014202,35.211892600005065],[51.054157999751546,35.189809900178794],[51.08355579978804,35.16325100039464],[51.08244750027097,35.14819830038623],[51.09071009987353,35.15638170019797],[51.087538500069655,35.17373009971218],[51.098445400195246,35.17692840036431],[51.10943789997412,35.1630076997848],[51.12149389993105,35.17471259971486],[51.13384759980409,35.141356699741365],[51.15219890018467,35.14043000038919],[51.16524930007873,35.12340990007705],[51.223433199776274,35.15048100037156],[51.23207059990163,35.07583029957532],[51.20442730002288,35.03977479957798],[51.217757400026,35.03785379995359],[51.235053799926376,34.97944350043045],[51.19313010008214,34.896956400152106],[51.19917470022827,34.86251019964692],[51.168910899815856,34.81731400027386],[51.18467159985769,34.78462969967139],[51.1746278999808,34.77251259968839],[51.1877804998539,34.72272339960758],[51.175285200004346,34.70632490023435],[51.18124139972864,34.688264900267825],[51.19815889986614,34.6678240000824],[51.247477899923965,34.66165410031817],[51.25462409981422,34.60383609958768],[51.233473899837776,34.580228199647856],[51.25244720016417,34.540824799859166],[51.252715199894304,34.523314099925976],[51.24200330011558,34.51300739988786],[51.24406280007802,34.4883043000048],[51.26745370024485,34.431244799869326],[51.274009900189064,34.38366759966601],[51.23985759998249,34.33091690023186],[51.23817759989188,34.306796499744344],[51.26540689990583,34.230791199686756],[51.281922100065536,34.255158600046464],[51.29233100025339,34.237658099585005],[51.29872869979789,34.266625099676546],[51.31454550006677,34.272826300338544],[51.310872899948684,34.28246869981728],[51.334745999944865,34.28122699992254],[51.330947899935545,34.316804599781996],[51.34262249974905,34.31611449960768],[51.35553370026278,34.33855329969742],[51.365574599890834,34.3367006995954],[51.37907270012206,34.30569509962898],[51.3746755997847,34.28541189959001],[51.388040899942844,34.29250080014439],[51.38270609987674,34.2720980999181],[51.40135779979355,34.24935659991698],[51.39961350026039,34.22808689967736],[51.41715330009085,34.22077980013706],[51.42875850011808,34.22238820041563],[51.43969849991931,34.255278499984094],[51.45645579982148,34.24473320022001],[51.48182860003299,34.29598839964051],[51.50960269982584,34.28960819977671],[51.51919999997273,34.30840749974731],[51.532800100118784,34.295169400206106],[51.53327649982305,34.259866799807966],[51.58481129977557,34.23745230004497],[51.5743441998805,34.216290599760384],[51.60037579990369,34.210997199693594],[51.59676480017533,34.182334200274],[51.64565819994144,34.16725969995026],[51.64300650014515,34.130228200159664],[51.649019300080106,34.11208490031516],[51.66677479986928,34.1053770004256],[51.66569979998723,34.0807654999554],[51.689255899743976,34.12838689996559],[51.68595760017151,34.15913439957783],[51.69753680022418,34.19106479985789],[51.69383990014491,34.20499490040856],[51.702874100018555,34.21306750021651],[51.69684800011439,34.23391239973468],[51.70495010013056,34.290214700035705],[51.720234699894256,34.309448599550905],[51.715211500160024,34.40077740035256],[51.73262560003765,34.43581540018715],[51.7641492999014,34.43664960001447],[51.78800290002715,34.40763210023093],[51.82529640011223,34.415371499628655],[51.83806479975121,34.38762560016405],[51.877913100185395,34.382268300236156],[51.89685510027496,34.445474200208025],[51.92147480022689,34.4527576003945],[51.90680799977718,34.417853400129914],[51.93374100007009,34.33411630042192],[51.94541880019824,34.340514799866384],[51.94176679981505,34.3656506999685],[51.96780490018123,34.40116689997828],[52.000431499958694,34.41075789965312],[52.035953700096094,34.49175149956764],[52.070231100257224,34.531065700241875],[52.05638159983606,34.58161789968063],[52.03869220001007,34.57669659977081],[52.03647529982542,34.609376399813684],[52.06432799997572,34.64402369987334],[52.06112280013667,34.69615750015074],[52.08693140011977,34.742339400223806],[52.11548630026039,34.74433790020269],[52.125356099817914,34.71913979985199],[52.15202049992933,34.726351700430044],[52.15911049986202,34.694376299944146],[52.19738739988236,34.6834394002932],[52.19720110017291,34.704341400324104],[52.212504400156014,34.70794889975781],[52.21530410019954,34.729317199981345],[52.20883489999655,34.76297209970558],[52.200747999733515,34.77205480025329],[52.18880380027217,34.76110670040737],[52.186253999991365,34.8073273996159],[52.20211880010166,34.869013299821376],[52.24535240000302,34.90454609979929],[52.244793100257446,34.881321699637404],[52.26115359989127,34.859579299607084],[52.26613069998041,34.88707510001175],[52.27838580019422,34.887945500148405],[52.29163650010881,34.91817809981283],[52.342959200040866,34.96016660035922],[52.33916389979341,34.92153550018663],[52.347188600249815,34.91145739982875],[52.37008819986083,34.92362989981365],[52.366992900043414,34.96694520035661],[52.35286109985747,34.9630431999351],[52.34899240018287,35.0333133003843],[52.321636099849435,35.03806349997859],[52.3212112999456,35.06609479959884],[52.33376249977608,35.070498800160706],[52.33606109982935,35.15189719980688],[52.35541339973962,35.16976200035374],[52.345061299857605,35.192900199977586],[52.378031400142724,35.20196890028161],[52.37383599991102,35.23295320029431],[52.38587989999385,35.253547600103936],[52.376631500130166,35.235098299937675],[52.37576900009395,35.25773960005536],[52.38572890010648,35.27894680000909],[52.39355790001866,35.27618260033653],[52.370766000191956,35.32779369969621],[52.374298300086245,35.402030400215686],[52.38929490012842,35.41761659978987],[52.39159109984317,35.3939156999636],[52.39475429977226,35.416251500121184],[52.41659220008651,35.41625060000925],[52.43119949975023,35.44028989969459],[52.4212850999979,35.49430350016254],[52.42686290011062,35.532862600365135],[52.44506019989993,35.54132170032407],[52.44217439976201,35.55962729968927]]]</t>
  </si>
  <si>
    <t>Кемеровская</t>
  </si>
  <si>
    <t>Кемеровская область</t>
  </si>
  <si>
    <t>[[[53.49523807596701,86.89818609990009],[53.478992700158834,86.8360715999978],[53.45139559996989,86.8132045999616],[53.46094509992323,86.78595719990265],[53.46940779978326,86.78542079967686],[53.480445200009605,86.71915950035329],[53.494533899741704,86.69830260024123],[53.49792019984134,86.6455136002366],[53.527642999877486,86.53886540039848],[53.571922800263664,86.49746099972117],[53.57593219988591,86.47174689988472],[53.608008899959614,86.42655089993768],[53.59728740022486,86.39373290037653],[53.6607233002615,86.35606300025285],[53.829951800147775,86.30038489971689],[53.81162570016764,86.18413919999455],[53.98089619984274,86.12425380029954],[53.99138419975779,86.0641570997817],[54.01018739976011,86.0465339002322],[54.02657389994665,85.91518520023541],[54.042612199986145,85.91082679995401],[54.037556499847916,85.87125340028602],[54.16429409993561,85.74904469987733],[54.14476889996676,85.69046939959942],[54.214500699847896,85.62422209962126],[54.19881060010795,85.56320589974828],[54.22456337523217,85.53847752396806],[54.18554439997328,85.417784199697],[54.45310977471962,85.15997172503077],[54.4386067998437,85.1161716998487],[54.609181500179616,84.93084029963315],[54.638195400089366,85.01184280005552],[54.66689139980403,84.98932899962273],[54.68045860014552,85.00296180003518],[54.693395200050894,84.98078319966244],[54.70475750015816,84.98174730037144],[54.704003799900995,84.94909869971667],[54.728540200241966,84.89453080009093],[54.745192000139895,84.90201800016756],[54.76734599998039,84.95823720001661],[54.78088189980396,84.96446360021895],[54.780007400233224,85.01298589996634],[54.79980190008934,85.00264030018151],[54.81617560015412,85.08811470032649],[54.84412670025225,85.04715770018655],[54.85558099978875,85.07909209976621],[54.87373829975755,85.03872969990273],[54.94450789996354,84.97177050033324],[54.952149400025235,84.88753689997105],[54.96960969987064,84.88802160035567],[54.996983899778044,84.83748539991213],[55.00886960011635,84.83682860028541],[55.02024049983151,84.87810020031935],[55.05516319977699,84.90508139991518],[55.1636080998625,84.92718860039248],[55.16378860017798,84.91762310029532],[55.18395690013901,84.91545699983725],[55.22709070004971,84.81826780032776],[55.262628899846625,84.86479470018233],[55.277534799882204,84.91671890014777],[55.33730730016086,84.9056050000465],[55.375160100126365,84.85885949965913],[55.36162390009505,84.81889739986599],[55.3796615998742,84.75460389969817],[55.372805400176134,84.69385330021366],[55.38040599975673,84.65276119974322],[55.404216399897294,84.6207909996045],[55.46718159987497,84.75589010033546],[55.500740100005046,84.72621850036262],[55.523112600219044,84.72749690002995],[55.52937600017036,84.78547709966982],[55.64220759999073,84.74181199964679],[55.64253449996431,84.69340320023889],[55.653073500247935,84.67965170003806],[55.65212369983197,84.70794239987471],[55.66896250017842,84.7114642000303],[55.68145159980169,84.68878020029223],[55.684816000083785,84.63965800020821],[55.69682900000563,84.62036380038124],[55.68655929982922,84.60414569978506],[55.70502499989464,84.59252670035575],[55.70024820009287,84.5671651003351],[55.72055020006886,84.56148930002828],[55.71864390012266,84.53914719998562],[55.7610288999156,84.52724359990125],[55.76653860021521,84.60818019991439],[55.79924539988425,84.60794250030031],[55.801630399881,84.55225520011753],[55.8326760001872,84.57499529964511],[55.856679899883304,84.51898250030904],[55.8808209001959,84.51636199964088],[55.872659000062036,84.46875739992313],[55.89424859976613,84.45540149980711],[55.90128740017123,84.49230959982377],[55.91721460009308,84.49799450006442],[55.921117700122515,84.53977560027297],[55.932036599768146,84.54311430041749],[55.94565679983298,84.48797350021927],[55.95803990005727,84.48206619957216],[55.9525722001516,84.52855379992967],[55.964020899969974,84.53725560042388],[55.97284880009748,84.52456110020715],[55.98314759999741,84.54257190034389],[55.98966680014394,84.53414299994817],[56.004831899780086,84.57107700019107],[56.02009509999249,84.557266699865],[56.0286805999571,84.52704950001952],[56.01569550004116,84.47219919971279],[56.04071219999071,84.44904039992284],[56.08106639992676,84.55665590026902],[56.080982199782184,84.5869272002542],[56.099638300074396,84.63853150026551],[56.13716179998669,84.82639860018637],[56.16155169982258,84.88500150030306],[56.15413179992797,84.92682500009471],[56.12837219986772,84.97134700037232],[56.11241460023541,84.97750269956853],[56.108957600226326,85.00263049956175],[56.12561109981493,85.04327310013204],[56.13330469976195,85.03831909974929],[56.15154880013198,85.06551760001572],[56.159993599867384,85.0971985004121],[56.19410049991663,85.11612560010495],[56.19783169998519,85.20778040042153],[56.21686740016687,85.2018799000211],[56.221523699752034,85.22872929969675],[56.22821210003041,85.22818409957442],[56.2213059001769,85.32016289975608],[56.19496650000391,85.45307339992608],[56.21111270015108,85.45227439968482],[56.211707999896696,85.68451850011832],[56.249689699781136,85.62468089977956],[56.26705689981751,85.57117810024683],[56.280706999932065,85.56249240025747],[56.31740029988082,85.62896559958014],[56.324757499764715,85.69043570019988],[56.33411710010244,85.69422999980534],[56.34391949990166,85.72829570000734],[56.33449699977773,85.79474100035222],[56.387058800059435,85.78237969964742],[56.386266200054976,85.80273350008125],[56.41206289996727,85.80429639979232],[56.42877300022931,85.8864380996406],[56.43673640017343,85.98657859992998],[56.45402310012307,85.98834149965761],[56.46116549989219,85.97562320037409],[56.4665975000573,85.99776239974014],[56.482318399966836,86.00062499997063],[56.477528100236555,86.05422210015028],[56.50106149993894,86.11589840006036],[56.53920750017951,86.10707659991554],[56.578758599880594,86.19564199964692],[56.60046530015986,86.18726410020312],[56.606648099830046,86.20787370040566],[56.61754790011652,86.18825560042661],[56.62399700014386,86.20462260037439],[56.63607449982728,86.33888739976837],[56.59201139994924,86.33443849961199],[56.59456320024466,86.36413590009813],[56.54803579988658,86.38267540010206],[56.54826870013424,86.44013180018456],[56.566633400022525,86.4769607002342],[56.577248600067385,86.53245889965976],[56.61359210006699,86.59125829995668],[56.593798600108826,86.59746660000434],[56.58812280005572,86.62220009977497],[56.618225099986944,86.63368549995859],[56.64326459993917,86.67819019958215],[56.603176399915796,86.74624480031753],[56.62621190023696,86.8046579996024],[56.589538599845866,86.85213909983321],[56.58689900002281,86.8387947996625],[56.553126199928585,86.85930250036908],[56.54090309992579,86.90946569964538],[56.5609027001709,86.96031589990828],[56.57889770002218,86.96963479988354],[56.54190959999894,87.00049419993577],[56.53431959993596,87.0920826003798],[56.56172430000536,87.19981829980257],[56.56931190017738,87.21048899988872],[56.57263450009254,87.19624069989476],[56.57102680022865,87.22662480043182],[56.585020400150995,87.20551040004023],[56.58634389989426,87.1874860003084],[56.574904000245844,87.18954590013696],[56.58733110015112,87.15859839960989],[56.597024300039905,87.18370940020894],[56.61100830009534,87.18182110015924],[56.61403120008524,87.16534159969686],[56.60694590011168,87.15641530033167],[56.61639259983825,87.16002010032798],[56.630652700096604,87.13959239998732],[56.63272980019322,87.16002010032798],[56.649154399986294,87.15384030023102],[56.64717250021252,87.12843439979214],[56.65802439999645,87.13873410015754],[56.664294099970306,87.17266289980515],[56.63886379978187,87.19566430038425],[56.63027090007318,87.24278650030288],[56.63857989994054,87.26270119973425],[56.635181400153215,87.34947429967539],[56.645610699822676,87.38397720004468],[56.62706040016371,87.40337259957995],[56.61095960005139,87.34758499980074],[56.59295740012268,87.36457970024826],[56.6636560000776,87.59666460034877],[56.600611400152246,87.65399949969589],[56.58898669978694,87.63261169974247],[56.54360719987435,87.65430950021556],[56.563154200221895,87.70237260005435],[56.55183613444824,87.7023394998311],[56.668209099995764,88.05088060007787],[56.68904929996001,88.05946369988537],[56.70940679981833,88.14203280017949],[56.791855199888516,88.32759879992311],[56.82793990000722,88.36347599960789],[56.821552400051644,88.40072649968161],[56.834420200119894,88.42441579956257],[56.76897300023462,88.5239525996417],[56.81978630022807,88.64816060042817],[56.719297700060075,88.62441279956094],[56.714701099891734,88.73607639963151],[56.68213639983244,88.71848730013019],[56.68006769988765,88.67401330043147],[56.619767399995276,88.66314929996415],[56.62189039983333,88.50087850020329],[56.529922399963006,88.54638829964537],[56.53125150015132,88.60559700023349],[56.46326980013241,88.6091680002189],[56.46045670017446,88.58296200000088],[56.430664099896966,88.59341589977805],[56.41818250005843,88.69648359994663],[56.36643019996633,88.69514700022866],[56.37290829995614,88.86092170031485],[56.354136600158064,88.87199780020724],[56.33389339980381,88.92076339966621],[56.31524050011428,88.89298139960529],[56.30207020020923,88.90079550020711],[56.30048360024785,89.0398981999199],[56.20126599999367,89.03665230023582],[56.20120799983541,89.09700689988519],[56.18453170000559,89.1266894000157],[56.163899800165815,89.0991274000628],[56.151022299795514,89.1048149997409],[56.14970960014252,89.13626650005813],[56.13921579982063,89.15176110021942],[56.13952640007079,89.20160779966494],[56.08089439976525,89.19302969988028],[56.06899080019053,89.23637350037396],[56.07615089987084,89.26102430034118],[56.05659479985727,89.28244799966828],[56.0500513999019,89.26120039978129],[55.995095999896286,89.24164709977522],[55.94247699990393,89.28062419955427],[55.93364249981571,89.26287830001843],[55.91430659991129,89.28506140005243],[55.89672579999481,89.27109829988977],[55.88930050000268,89.28685890018986],[55.89666559993365,89.30573550019065],[55.88611739975154,89.32366789986096],[55.895003300038375,89.33587720022979],[55.88388740007802,89.3352002999003],[55.866562500136354,89.40264370039107],[55.85843909983203,89.38885220000726],[55.85310639983831,89.40064650027439],[55.852398199991406,89.38694000027941],[55.840228900020755,89.399928599937],[55.830926700208025,89.34804690016597],[55.820626899765266,89.35029689967833],[55.8114528998227,89.33253470021161],[55.77647939987448,89.33023309967271],[55.77038799997727,89.34858120013065],[55.75811310020088,89.30421479973836],[55.75932609980942,89.27480500028032],[55.73464800022053,89.23627949976432],[55.734028999795036,89.1814546002206],[55.72197140023417,89.1781550998601],[55.727211800137866,89.16621669993995],[55.691770899825976,89.13005359973786],[55.69933369991354,89.10520070039126],[55.693479500048596,89.0506812001964],[55.68730050015618,89.05046289970088],[55.68861109983149,89.03243060018444],[55.672052400007004,89.0235769996786],[55.67894790012844,88.99089689959838],[55.65847800007279,88.94769010027039],[55.66020349990165,88.91359909991675],[55.62986620007169,88.89183989959399],[55.627731999923625,88.87208880044385],[55.616854300252285,88.86421730019032],[55.62159709994165,88.85330669961765],[55.59093739990942,88.82057940025581],[55.581190700153705,88.77993429967405],[55.55815220005697,88.75749620027028],[55.552459699965866,88.73144480011264],[55.54355730013031,88.7346180000391],[55.52704919974865,88.68652219972735],[55.501278700187015,88.65389660043544],[55.47041120009454,88.65061520022961],[55.47202180011572,88.63247320024735],[55.45583469993409,88.61140579971138],[55.43122219995886,88.59796219976913],[55.41429760014137,88.61107309966276],[55.396319800248456,88.57190389965179],[55.38334060019011,88.57807149972892],[55.362859099779016,88.53864249975126],[55.342633399846235,88.53504179966592],[55.30546390018305,88.4421303999973],[55.289677899912284,88.44668910033255],[55.28187379990065,88.43254380027074],[55.25677259986886,88.43319110021332],[55.259858899977615,88.45677080023977],[55.23116460018824,88.49570329956323],[55.22428519980528,88.47881470003227],[55.22261210013824,88.49496919990632],[55.2120432000168,88.49013260034803],[55.21275420001357,88.51391010041687],[55.200882700025986,88.51893090042249],[55.19217810012715,88.50187929978655],[55.1767660999484,88.52575120021534],[55.15903390009585,88.50826439996025],[55.1190483998574,88.56074100004504],[55.051338600030526,88.55018600027255],[55.04151590014266,88.53787890031873],[55.01689179997645,88.5565633003746],[55.0034749999747,88.54833909998099],[55.000680199893296,88.60178000020076],[54.96164799997294,88.6081818000556],[54.96229370020776,88.66183150018846],[54.93104839981183,88.6772676999748],[54.89536870023557,88.64752090023288],[54.87519620001907,88.68783419997958],[54.88255250001117,88.68896669977006],[54.89251920017568,88.73683009962963],[54.87946939988637,88.74719839984168],[54.86424969976878,88.7389126998854],[54.84985659987477,88.75993089969325],[54.84016179994636,88.74786849992451],[54.78154079994535,88.74791030033133],[54.76567200015382,88.71843600003925],[54.765192900238205,88.64582529959137],[54.75652949997779,88.63581079995562],[54.725856599890605,88.64864719985125],[54.68305020022295,88.59540089987485],[54.67137650008512,88.59699469983508],[54.674759799956604,88.61979979966002],[54.66720340008182,88.6228473998384],[54.66293150020671,88.60883150029663],[54.63576390017362,88.60417119960442],[54.61696110018649,88.57823009998727],[54.5901910000757,88.58855840001635],[54.57128339986749,88.57503169962212],[54.540558300026,88.59225300010003],[54.51848919987579,88.56584489960433],[54.47939050018452,88.56874069977108],[54.46794940006561,88.53839619966664],[54.45862439992097,88.54233230013637],[54.45572159978441,88.51803990011973],[54.432470100237644,88.54655050035137],[54.41568829983056,88.52440919982588],[54.409869900105164,88.46665960041443],[54.39334150004434,88.42195440041273],[54.39803170017879,88.38156279991259],[54.385325300200186,88.36443040030846],[54.372207900211926,88.3677629999939],[54.34871750021749,88.41471360013368],[54.35644570020672,88.45477969968387],[54.34806710015371,88.49842080031576],[54.33588719977238,88.51672289984462],[54.33778929998244,88.55805200014154],[54.32321879977749,88.58119989977385],[54.30790620017349,88.57003860006664],[54.28825379978864,88.58158750036107],[54.290285600217494,88.62109809970585],[54.28109260024296,88.6326253002963],[54.29343880025837,88.6516121002263],[54.32754110025421,88.66213390006254],[54.33624220021407,88.694840000082],[54.355868200003236,88.71549799971542],[54.35925760025202,88.74037740026121],[54.39151490013505,88.78300580042892],[54.3858007998322,88.80741049973756],[54.418192900047295,88.83187680011848],[54.419085999836476,88.85128779979698],[54.40111169986407,88.86790440023971],[54.40348700011123,88.90612889955852],[54.38632030013128,88.92754129987597],[54.370737600178224,88.92782950008038],[54.36779950021756,88.94418789955763],[54.35218010008694,88.95210780014033],[54.32190960016777,88.93602120032531],[54.31622830023274,88.97470579966472],[54.30091869982077,88.98729070002688],[54.287739399991636,88.97517149978273],[54.28785830004187,89.0007602001954],[54.31415220024802,89.02847740028331],[54.33137459975836,89.0297323997358],[54.33011899987277,89.07555399992145],[54.33872439994941,89.0799562999725],[54.34571449978396,89.12580369977309],[54.34112739985401,89.15976040019514],[54.31000340015899,89.16118020007809],[54.29932719977056,89.20240459993204],[54.288290300022,89.1913466999073],[54.26881549989591,89.20605930044407],[54.26560280024769,89.23839379976984],[54.249770100051734,89.2167195998359],[54.2149737998091,89.21404300027656],[54.207358599930814,89.19476809985517],[54.17982090023543,89.20162110012103],[54.13864470005473,89.16378849982804],[54.11771069999404,89.12727109958635],[54.10897350022243,89.04163879986892],[54.095247999967555,89.03967270032572],[54.08074089987356,89.01231990003618],[54.06425720021593,89.0059628003499],[54.028507799796984,89.02444059956855],[54.00397030023794,89.00548379977577],[53.97246419992456,89.06169229979147],[53.96079819999077,89.04165500008675],[53.93890960010289,89.04462590030957],[53.95649570025613,89.07411190025987],[53.948523799808385,89.14206299980316],[53.95183279989266,89.19683850009109],[53.91454589983223,89.20650010016072],[53.88537619996442,89.16508850038471],[53.85011359975181,89.19767660040341],[53.837507300256945,89.23844449978616],[53.81889809992552,89.23910940042012],[53.79602250014951,89.1876435002514],[53.8021158000666,89.15564679981179],[53.78792150025678,89.12865789985734],[53.79181759993923,89.04405660018476],[53.753581400191436,89.04393520006066],[53.72828020007603,89.01071290023116],[53.687141600195964,89.00294110039779],[53.66347629975922,88.97777569962169],[53.6542647998678,88.99432970006556],[53.6438929998511,88.9416007003354],[53.62570349976962,88.92646070025103],[53.61154940024842,88.93391589964233],[53.59568519976296,88.83882880011852],[53.56428860011253,88.86183809958392],[53.560830500132084,88.88895279961076],[53.54052089987766,88.87966239958622],[53.53218950025904,88.85723530005308],[53.49254669975666,88.87494669979041],[53.46399990010642,88.85993629965213],[53.47298489997743,88.83650809960004],[53.46521540024709,88.81963029961541],[53.43801740008641,88.80542160005409],[53.426434099836996,88.82026290042502],[53.4158244999231,88.80229130007233],[53.3854979999292,88.79036690039587],[53.37237759993502,88.75690359964364],[53.345790200028794,88.77339879996225],[53.34281960023481,88.80099850041097],[53.38328400008301,88.84975129977546],[53.39410259989539,88.88046440020051],[53.39213859997392,88.91052090042483],[53.355883200142856,88.92778400041125],[53.342117199954544,88.9515075000534],[53.317429100228914,88.9458758995535],[53.28005659992026,89.03645459990639],[53.23186890018389,89.05478140041063],[53.19619040019236,89.00573769960769],[53.16640759977934,89.02611949963058],[53.16635639973516,89.06372239980709],[53.15442360022109,89.07620919964864],[53.13234169982114,89.06357459999342],[53.117654299896245,89.0183886000921],[53.103182500230915,89.01257229968158],[53.09315310016708,89.02534229970466],[53.07679219990675,89.00818070036222],[53.045191299955334,88.91947590006502],[53.03359600009559,88.91570510038736],[53.03097009987524,88.94192799971253],[52.99043250008125,88.91179689979374],[52.98292339985216,88.93481909996497],[52.950450499911945,88.95670529961102],[52.965951299794824,88.97237780033456],[52.95818910025427,89.07543340019627],[52.90334059974295,89.1166791997169],[52.8802636999011,89.10336429960878],[52.863294399966065,89.12779879962865],[52.88153530023893,89.18443560020212],[52.856592600001754,89.22091319968686],[52.800688499866546,89.23974950036569],[52.78297870010597,89.18802809956725],[52.735126499954475,89.16720899966403],[52.735184499763285,89.13781689971204],[52.72661630020288,89.13142190010392],[52.7068220999385,89.13740899989436],[52.70581560027213,89.05305379998208],[52.6634246000016,89.08459200030065],[52.636381999796804,89.07675569963321],[52.61052900000208,89.12926859974033],[52.591004800269864,89.1168953002383],[52.588145000174876,89.09712899979691],[52.59982689980798,89.08225379970214],[52.595360199868345,89.06221499981088],[52.56207070007717,89.05782239976828],[52.554703399857864,89.01590919960225],[52.53494689997218,89.00954190044425],[52.525779799896455,88.98675510019996],[52.49562549984705,88.98675929982392],[52.48743509985184,88.9391374003504],[52.47114250009976,88.92799989970999],[52.46457000022775,88.88934619972146],[52.434037799929406,88.860695700359],[52.40791469980941,88.7765437999753],[52.38594029991384,88.76253890030421],[52.36378809975354,88.69947929995949],[52.33420350020809,88.67630589985122],[52.32546680021542,88.70833869998881],[52.30441810008228,88.71616309977536],[52.27168779980881,88.70103429988596],[52.255952200113775,88.70750689956161],[52.24393299996321,88.69134910017551],[52.2421106002236,88.67316219970036],[52.25273489991137,88.66629390022692],[52.2487803001621,88.63436250012197],[52.21710999974215,88.58420320043231],[52.21572250016365,88.54077540027308],[52.19660979975326,88.52869349987616],[52.180841699726145,88.47793920015974],[52.169832399950685,88.47370520037552],[52.16346680012072,88.41063210014872],[52.177457400027556,88.37583179992819],[52.239673800187866,88.39694380002136],[52.2732144998246,88.38037400000832],[52.27675370007977,88.40209119959995],[52.29227729999713,88.39139330032364],[52.311661799753594,88.40329739987129],[52.31552269981231,88.4271058001893],[52.32541600026225,88.4272667001348],[52.3415028001114,88.46394449996035],[52.35871549996262,88.42252059955314],[52.37045880013916,88.42799009995834],[52.37834120000076,88.40603149969365],[52.404964799779826,88.44182439967555],[52.42579710025041,88.44833939983259],[52.444698799896685,88.41306870040681],[52.44091840007214,88.37136360036622],[52.46424379983541,88.3172713002929],[52.43689639976804,88.31087710018537],[52.42772690024795,88.2821621997019],[52.41445539980965,88.28103629983379],[52.41493789993488,88.26736239970047],[52.39989670019842,88.25208010018693],[52.40005749991918,88.2315290997853],[52.41027239999405,88.18676729963249],[52.43038070026496,88.15889669963344],[52.42885239979023,88.14361419979558],[52.462634400089584,88.12346489993786],[52.51105489998637,88.02111179969633],[52.539479099967224,87.89136890025367],[52.52585420018412,87.8926178998584],[52.51885639979788,87.86490840012912],[52.49102620008387,87.8451219001703],[52.49898910022965,87.8194633000487],[52.47935999980345,87.8027986999254],[52.48486770008924,87.75530479960011],[52.46271319994872,87.73291640038772],[52.46432179994006,87.70082309961404],[52.42643750012334,87.6688508998255],[52.422415699911944,87.65332709992593],[52.43834140014813,87.61797610009691],[52.45643900013513,87.61065630017512],[52.46479110023383,87.62335129985513],[52.471480000239325,87.61162139981072],[52.46214959994524,87.58379130035624],[52.46689509978226,87.55242189976777],[52.48346430016147,87.53999459983905],[52.47421419999013,87.49430800027092],[52.48602469993895,87.44377899982437],[52.4994701001975,87.42827119981831],[52.498746000067946,87.37180639967231],[52.57369120016407,87.37119030001614],[52.572744700136994,87.33367969993844],[52.59237029989945,87.29716229969674],[52.588750300253444,87.21845739961533],[52.57321020023474,87.1971364001831],[52.58046549994339,87.1706393997119],[52.59188709993057,87.1702370002787],[52.59856289995823,87.1188797001396],[52.60660630014017,87.1341621002645],[52.62181089994403,87.12908039987252],[52.696089500218115,87.16865050002846],[52.71021019992296,87.16368190022568],[52.71753189984846,87.1140407002829],[52.69007469986727,87.09429789976934],[52.695914599785574,87.06649190031729],[52.70489269999478,87.05324259968278],[52.723807599986415,87.06971670037201],[52.72999610013112,87.02286489964213],[52.753617900117845,87.00800279967909],[52.75605830011958,86.97483610017582],[52.77497309980138,86.97134919956898],[52.78926810017059,86.94633239990384],[52.8309330999041,86.94833670030451],[52.8290154000324,86.92018209972498],[52.84697139994203,86.912424099811],[52.87503870009585,86.9293338995827],[52.87303399973651,86.95687850006686],[52.89918380006747,87.00791389970364],[52.954446599881194,87.02342879999374],[52.9683930000947,87.01597590028958],[53.00064419976701,87.03192690031076],[53.02574800021648,87.0634371998549],[53.04122270024043,87.05457760039957],[53.062705799975085,87.00146169986982],[53.062792599819325,86.94367060008885],[53.084583699905664,86.89921559975839],[53.08301470008606,86.87454759974842],[53.09382309981987,86.85724499994066],[53.114917099894974,86.8532351001754],[53.11692180007974,86.84050890020892],[53.14734250022726,86.84931220044878],[53.1489984999652,86.82412120038205],[53.13705679974461,86.78690140023318],[53.15248469997876,86.71978340008104],[53.19353949980856,86.71158919982466],[53.18046440024368,86.6442100001306],[53.2385163999112,86.627342599942],[53.26065640012851,86.65410230014162],[53.25577529994976,86.67624259994389],[53.23755779991619,86.68814099968108],[53.25324780012451,86.73978670034886],[53.2444441998562,86.75329760027559],[53.258042000010924,86.76741829997334],[53.26370759976635,86.75321019958831],[53.29508740021321,86.80938829971649],[53.32280600004943,86.82228860037155],[53.3195809998613,86.84869989976798],[53.34032629992467,86.83876279987541],[53.36026320024861,86.87426820033886],[53.372667400244744,86.8809877998867],[53.37932270026154,86.86781680000561],[53.414013200005584,86.91431950014474],[53.4234266999785,86.88259090010509],[53.45297449979606,86.87757850024568],[53.475200999743855,86.93842009996678],[53.50610419997544,86.93963480009732],[53.49523807596701,86.89818609990009]],[[53.35365139978108,86.774934399751],[53.34212330012849,86.80999769973725],[53.33474580006663,86.75461009999113],[53.353257899992656,86.7529547995699],[53.35365139978108,86.774934399751]]]</t>
  </si>
  <si>
    <t>Еврейская</t>
  </si>
  <si>
    <t>Автономная область</t>
  </si>
  <si>
    <t>Еврейская автономная область</t>
  </si>
  <si>
    <t>[[[49.48947989980819,132.1187526002292],[49.48932029993923,132.17037959976935],[49.47341670002007,132.19108370004486],[49.47333390017197,132.22473910013073],[49.4880426997129,132.24538449999397],[49.46362570017103,132.27379849989154],[49.43476209994884,132.27744749969477],[49.414554500041554,132.3238255001977],[49.41390620007775,132.384629199997],[49.36908679998187,132.40759429965547],[49.34691809977041,132.40013410024133],[49.334252699773565,132.36652560029813],[49.30849469976211,132.37125329978946],[49.29599310013204,132.38501119958843],[49.301633600118244,132.40042349969661],[49.28269369992287,132.44592059965558],[49.2835085998317,132.46721199959916],[49.26614759971502,132.48324219958738],[49.27956249978756,132.5293429997566],[49.292500199781024,132.52752770040013],[49.30961790020834,132.5636941998272],[49.31146840014889,132.59577450018213],[49.28649029983716,132.63318099989144],[49.282505300204555,132.65893109971285],[49.304508700084554,132.68068300032567],[49.299819100275265,132.7129259999515],[49.326737599863144,132.71174879999248],[49.33482220010257,132.77341269955832],[49.32566230013893,132.78481690012515],[49.287605099718135,132.7803398997684],[49.267685099986885,132.80685000037133],[49.243635999727346,132.80032750017998],[49.236264899870086,132.81112519958944],[49.24000009991181,132.87045039999182],[49.255511399764785,132.90853210041814],[49.23233960006263,132.91808930008207],[49.22701450026613,132.936039799907],[49.22263349985807,132.95610540013644],[49.23016409984921,132.97717860019586],[49.21815069983151,132.99391699961473],[49.21463859989269,133.05522669975224],[49.17197839997354,133.07921280030814],[49.173034300253086,133.10362510026243],[49.15294070003099,133.158783999717],[49.1202995998396,133.15646899990733],[49.08068079979185,133.23207459996917],[49.03173050007658,133.28030870041044],[48.9841264997445,133.27460139977984],[48.96111679994835,133.22359329994455],[48.87444390019263,133.28528649986],[48.84845840021356,133.2813505997146],[48.829097200111434,133.46344700040376],[48.78350420003213,133.50623040038215],[48.784347800169186,133.52884379972545],[48.76585770026184,133.5221624998497],[48.759102899875636,133.55665429973706],[48.74754280010921,133.55119219965317],[48.74550030025374,133.577717700075],[48.729502600027146,133.58927660041527],[48.73393179981252,133.62199519959356],[48.74364629982533,133.6252819995725],[48.746669899810236,133.69716479963728],[48.73579460006457,133.70295660029504],[48.723313800001684,133.68384109963264],[48.718665399933116,133.7019541002009],[48.73019890020293,133.71634589977336],[48.753291999914,133.70826010012058],[48.760023800284294,133.7190692997623],[48.73416869978677,133.73893499968815],[48.73391080019188,133.7535722998446],[48.7492147001796,133.76280120030646],[48.737508400245694,133.7634880000704],[48.73709449979721,133.78536789983139],[48.711503300027545,133.78914079977022],[48.71915900009989,133.81671640021648],[48.70803819999534,133.80458689988933],[48.698067900226796,133.8205296003756],[48.68252540000326,133.811196100082],[48.69032039978328,133.8259169004407],[48.67967809988024,133.83423830034468],[48.68042500023265,133.85642879980165],[48.65502740015163,133.86608240037373],[48.6699468997949,133.87133270017145],[48.66128970024806,133.902691099991],[48.64287709983524,133.91322259983565],[48.645630399719764,133.93096470039617],[48.63552910007099,133.92534879975253],[48.65513829997575,133.9434710996806],[48.64631569991489,133.96217179966732],[48.662488599722955,133.96122350032417],[48.63744730012807,133.96241969965146],[48.64924899984492,134.02327760020174],[48.642708400293245,134.03125079962683],[48.64771610016657,134.0473837004082],[48.63843450004502,134.0363941999058],[48.63543050028563,134.0465140997721],[48.64993210009849,134.06872060002092],[48.6325515997336,134.11445539959402],[48.65069750012533,134.10923150038408],[48.64428069981478,134.1369719003625],[48.655933799955946,134.12800430005382],[48.662256299898715,134.15435169958917],[48.65671500011189,134.1716684999649],[48.663380200268215,134.19679910000687],[48.65326049994815,134.20465220006847],[48.660130599717995,134.22773969967596],[48.674429400096294,134.21573839971964],[48.683182900071515,134.24056189990188],[48.666303700155495,134.26595160012292],[48.676445100126536,134.27330480030525],[48.69181359982252,134.25494959956336],[48.71489079985532,134.25286100035808],[48.72327399996723,134.28298219994414],[48.742010899722835,134.29242310011816],[48.72321819986296,134.30639169976695],[48.723323700225706,134.3398596996064],[48.74620379977332,134.4079078001324],[48.71816269972346,134.41481530028815],[48.72925560006384,134.44250250023885],[48.721992299942,134.45750350040603],[48.68086359997574,134.46101670009114],[48.67036099984798,134.4990178997899],[48.650889600092064,134.49368659980126],[48.6613375998135,134.51852690027602],[48.634198900061655,134.5480396996662],[48.63085999988487,134.57862940031734],[48.6214977001977,134.57950529994014],[48.60714200015766,134.55195439957095],[48.599195599704004,134.55626130033536],[48.6123998001994,134.6065777998099],[48.609344799981685,134.650783700007],[48.62572209984184,134.66137439972724],[48.591955699723286,134.6911808997063],[48.570419199816335,134.73573350019578],[48.574008400186806,134.76885810015324],[48.59292050009291,134.78157300021172],[48.5921403997287,134.80295740004178],[48.6031130999005,134.8108420004271],[48.61353069987698,134.85775050012276],[48.636073899725496,134.86872459990792],[48.617156300189116,134.92400150026162],[48.627113900249554,134.94853129985503],[48.60261890021179,134.9769737997033],[48.527020800039416,134.992424400382],[48.51367509985644,134.9662870997236],[48.513926100285346,134.93620229987286],[48.412043999998176,134.87164920006265],[48.37719970017195,134.79786849965276],[48.37454699978135,134.74105200008987],[48.40807290025762,134.68809890034075],[48.41392760014053,134.62047339966375],[48.40724959992208,134.58072370023135],[48.425293200263866,134.5012575004045],[48.421877500195265,134.47069650002848],[48.38816980028395,134.40868689999513],[48.378947800235345,134.33681949974934],[48.38371779991404,134.18831449957193],[48.33824410020492,134.13997890028332],[48.34396809975055,134.03376759967685],[48.302169700229946,133.99411939999013],[48.30432679977337,133.9495547000921],[48.25996799983907,133.7978345001555],[48.25675349988834,133.74640409961015],[48.225573799744446,133.7383680998618],[48.18217929991422,133.6943307002558],[48.198251300031245,133.59339830000917],[48.18860809971372,133.57861199988983],[48.13660209979464,133.56735159983705],[48.126583799780924,133.54324419976837],[48.10911959983544,133.46448759984574],[48.12355859979717,133.39152559973124],[48.09276180001763,133.2866995003946],[48.1087147998287,133.18182369996828],[48.10487430007626,133.04947330027628],[48.04047150017168,133.0078183998904],[47.99172649979044,132.86306029971252],[47.93500489995127,132.81579229963006],[47.92505080025733,132.78052000030473],[47.961888599799074,132.71918840013885],[47.95587809970904,132.66622500030667],[47.93559579973667,132.65212690042483],[47.87207949986602,132.68048759968337],[47.810335699721435,132.59865500024293],[47.771635000021526,132.5900877000046],[47.74209249987542,132.60367719982378],[47.71432259987466,132.54872819982012],[47.71579399971837,132.4848264998635],[47.75065709971748,132.38442220030777],[47.75677800012004,132.3091865004288],[47.70806609996505,132.25282359977868],[47.714696999912086,132.20666199983447],[47.69801770021974,132.07553260015808],[47.711238699931876,131.99951149963297],[47.669797000247286,131.98279949990365],[47.662394200233614,131.95213599995705],[47.66586030002639,131.9266253999735],[47.69084910002946,131.90201120006586],[47.6734116997138,131.86693340037266],[47.667168500098654,131.81221290033628],[47.70847219972345,131.71013979957888],[47.70242469970327,131.67779870033075],[47.6568854000544,131.6219764004288],[47.6565181997814,131.59443249973225],[47.66522099974019,131.56659770029214],[47.68253840029934,131.55222860024867],[47.72663989989471,131.54751559989032],[47.74309010004489,131.45266619998054],[47.72668170014704,131.36601989993673],[47.73478080005859,131.25464920005615],[47.720317499711186,131.2073148998141],[47.69533549985095,131.17510119963947],[47.683167500038465,131.08952580011047],[47.69616670012448,130.99373249990754],[47.720317499711186,130.95749470029807],[47.82546100011375,130.9497979996224],[47.917820299732945,130.88045060012396],[48.00555880020918,130.7409765997548],[48.028200299947045,130.73072439960666],[48.047774699797216,130.68269669967827],[48.08287850024827,130.6765167998683],[48.0959682002966,130.65442340020869],[48.131731899858714,130.6675718002739],[48.18124130024588,130.74677440026036],[48.24743800026486,130.76487019988764],[48.258482700117504,130.79695240017926],[48.30167800000999,130.83564689985138],[48.34391099995884,130.80955439997285],[48.35848830008852,130.7663197995835],[48.43025809991479,130.73206010011103],[48.47603009994486,130.75988210035496],[48.49728569989418,130.7581970998338],[48.512510300273014,130.7233268999044],[48.490331800087276,130.66013269959078],[48.488467800264274,130.62557069995728],[48.50191520026073,130.60836749963403],[48.585015000102906,130.59943490038373],[48.613161500143235,130.52106150020177],[48.77504480000617,130.60675449998124],[48.85238369978138,130.68122619977902],[48.872915999790756,130.67534170017043],[48.881454300178824,130.62996980020927],[48.89656520023088,130.6275388000486],[48.92104510023562,130.66056910025753],[48.92563260022267,130.6980873997955],[48.94051079974992,130.71207010029931],[48.94748739973053,130.74878939959603],[48.960852200255275,130.74150980018155],[48.978390000041905,130.781291399688],[48.96444479981221,130.7918233998943],[48.9939406999674,130.86246000040308],[48.968719199991924,131.0003501002465],[48.9754054001852,131.04547109985046],[48.98995740021023,131.04894259974003],[49.003297500074495,131.02317140028921],[49.03656389970797,131.01644519992067],[49.04105539993701,131.02871530006453],[49.07294260026878,131.03313839970764],[49.07883549985327,131.0476839998399],[49.18804690019285,131.07950649987794],[49.20853800025325,131.10671449982846],[49.233218099757764,131.110786100379],[49.24097499992252,131.13393159971287],[49.242861400095556,131.16047090005412],[49.22738120002605,131.1837860004153],[49.251820300001334,131.24289300003517],[49.255836300110744,131.28917760000306],[49.235634599868995,131.3012174996689],[49.263008500181584,131.35159079961875],[49.24428220013673,131.45793330007075],[49.217402000182496,131.4668612999468],[49.20978579988162,131.487369800154],[49.249040300261676,131.51430559979372],[49.24806299980845,131.55716529997736],[49.26659280016558,131.57060320010916],[49.26553860024652,131.6013790002461],[49.28858409978787,131.6180819997545],[49.31241560028771,131.66475980040715],[49.30373530001438,131.70286950042257],[49.31634330022788,131.73606379976462],[49.308164799965986,131.74525189964461],[49.31537239996668,131.77557750009382],[49.33882989995816,131.8015488998855],[49.29221850010067,131.8730908997927],[49.27322859986647,131.88442919995023],[49.278542400014,131.94039929966593],[49.25693160011058,131.99160400029277],[49.28481850014251,132.00315080032604],[49.287385199896015,131.9817802004154],[49.30828319998754,131.97421450015932],[49.326076099785475,131.99788840022137],[49.32921949983733,132.0227708999549],[49.33792010000157,132.0235583999639],[49.37685720006591,131.99318109967354],[49.384810399915104,132.09492549968195],[49.41093650026364,132.0632483003445],[49.44095129974418,132.0747472004102],[49.46047490019873,132.06462279998428],[49.485225800266846,132.09298060037943],[49.48947989980819,132.1187526002292]]]</t>
  </si>
  <si>
    <t>Пермский</t>
  </si>
  <si>
    <t>Пермский край</t>
  </si>
  <si>
    <t>[[[60.223260099883014,52.3278556000364],[60.22718799995707,52.3172822997849],[60.356368699840324,52.3718941000786],[60.360814300123984,52.332942299552926],[60.43809239995411,52.35502780032625],[60.46457580000182,52.124069400168395],[60.54124240018159,52.1528142998908],[60.57991200017585,51.77154130000959],[60.88154310002076,51.892312299806626],[60.82917540009951,52.36094350022126],[60.97641590006099,52.431433299842915],[60.93774620006983,52.80646389962825],[61.090131099889845,52.870730499744894],[61.03348460017294,53.413588399734955],[60.88266090018711,53.35515310009746],[60.847119600041395,53.66397690044919],[60.83160409984219,53.81382420015501],[60.98265100017036,53.87583130017689],[60.859907999887454,54.976850599911266],[61.00916099984274,55.0500504002511],[60.99156259993801,55.19996050028014],[61.1487132000828,55.275877799575866],[61.0956031998621,55.731499200092244],[61.246777899945485,55.81308669959728],[61.19185829981151,56.27450070027204],[61.29124099985441,56.326083299681],[61.30125490007667,56.31197179963005],[61.443121800015305,56.378269699911556],[61.41899940015894,56.56634050000963],[61.49289159999711,56.5973651999556],[61.488492099812426,56.63947050035357],[61.524300099933505,56.653124200071126],[61.47529740003731,57.08055069978769],[61.501850000085355,57.09268749982487],[61.49504460001903,58.84388180021937],[61.517879800137685,58.84410819992548],[61.53153630009805,58.91894840033092],[61.5220753001986,58.97404420032331],[61.53516130016318,58.99716440040382],[61.53639410020821,59.04830919957086],[61.629707400030306,59.14832120035044],[61.62819069990931,59.18746779964717],[61.63979810008564,59.20669890001196],[61.62705329998612,59.24368379969718],[61.641695599811435,59.281881099825824],[61.65518570000505,59.29403460044247],[61.663067300005814,59.348968900414754],[61.63677070001148,59.35556089966637],[61.620528499822626,59.40351570041114],[61.602151200056014,59.41399470001568],[61.59162260003583,59.40110310044247],[61.551430000106684,59.413335899840824],[61.53257480006164,59.40286169993485],[61.510963699912885,59.44619699967097],[61.485632399838885,59.43606190031004],[61.46485019990026,59.39972130019434],[61.416497799942285,59.44520979968274],[61.39869350001533,59.4267459000965],[61.39388609997587,59.369238599673345],[61.35438799978734,59.31212350010998],[61.333548299934,59.3206149996063],[61.31210449995029,59.25401579988695],[61.26059940018769,59.251842600043176],[61.23199499986093,59.26824469986404],[61.22251259979116,59.28930579961657],[61.16605770018951,59.28732400021713],[61.15194440003932,59.31599359955917],[61.1048623000875,59.34411359972888],[61.07806820015127,59.340035199829934],[61.066270200119035,59.35867060038035],[61.052046100046944,59.34334449991185],[61.043556000064385,59.36242079989191],[61.02205469995154,59.37091230028655],[60.96835640020782,59.36937140031675],[60.94299610019046,59.3908744002222],[60.94641489982657,59.437075100237514],[60.93781480011312,59.47688109978372],[60.84772949988274,59.4696082997176],[60.82788220000331,59.48273079955648],[60.75008279982274,59.42654240024359],[60.73420540012576,59.44522370021347],[60.697156200135964,59.420167699865964],[60.631630800137245,59.426561899973485],[60.6039983001435,59.413641300087946],[60.5872465999467,59.38399620041598],[60.523523199978136,59.36185999962635],[60.49940500019502,59.28405070012026],[60.475798199851916,59.250877399796266],[60.443151699848435,59.220357599752354],[60.418859999871025,59.223302800073185],[60.37291470001703,59.18382699966586],[60.36023139987237,59.18564489964508],[60.334922300079555,59.142217899884756],[60.32954549990571,59.13975279967595],[60.313534699798815,59.182528599907016],[60.28738700003323,59.15752220003795],[60.21955390006052,59.147460599935236],[60.18149869999943,59.10492220017921],[60.12842239999205,59.08735589991981],[60.11733950010612,59.06629719956738],[60.10234380009975,59.07567049971961],[60.01523509984568,59.02980469972702],[59.97796530001211,58.96342730033952],[59.967711000199884,58.98007769989481],[59.90761729984572,58.98879159979759],[59.93198169990362,58.8394560002405],[59.84300250015401,58.80024610025897],[59.85661009978326,58.69344889955962],[59.69348110006951,58.6023247996584],[59.71167310014569,58.4790481002933],[59.46464040021932,58.36293530002901],[59.46335950011731,58.458440600351864],[59.45564110021473,58.45910260032578],[59.435022700112526,58.52493150007891],[59.3527669999358,58.598702399869026],[59.297966399934346,58.6247274003371],[59.26848999978611,58.68121619987427],[59.23954190000803,58.789186900371995],[59.23544820011861,58.96745269963669],[59.208547300083524,58.99455870037829],[59.14713299997956,59.19678659990945],[59.00048140011661,59.0929241997349],[58.95395160012036,59.20693980032337],[58.91028679993834,59.16890050037845],[58.9060956998806,59.080027600138806],[58.84357640016736,59.08168439984822],[58.773779900138415,59.10583539964927],[58.77499330021092,59.14575109966133],[58.717546099988255,59.153582500018885],[58.72350129983393,59.23451629998326],[58.69439279982644,59.317767299731464],[58.696929100189664,59.34389990040426],[58.70685289982859,59.3508460999825],[58.70806640022283,59.398590599729374],[58.66285859983762,59.41557329958299],[58.585343100099486,59.39605990004692],[58.478057500087786,59.45362270018495],[58.42965099984713,59.38493009976513],[58.41928500012285,59.28745679996224],[58.37716430014839,59.277755300320926],[58.35059049997597,59.25537280034501],[58.33669740015607,59.26463559963248],[58.3247883997767,59.218876400019724],[58.32710379996776,59.20167509963329],[58.27858760008474,59.18624019970914],[58.28806929976815,59.105526200426795],[58.259842299957626,59.137063099984836],[58.28101029978757,58.92469290019743],[58.241315199961825,58.90881649987072],[58.24539459990645,58.874303600354004],[58.21011009986682,58.86129390016872],[58.21485089985699,58.8163058000228],[58.17614829995372,58.80550160040393],[58.17912510006701,58.77804569957094],[58.14141479999469,58.762830799754816],[58.14428129988967,58.738241699674575],[58.105247100176285,58.663263599788166],[58.069521899813715,58.67671749981345],[58.0500050001088,58.650475399897424],[58.05871550012816,58.625444999738896],[58.041513899930244,58.586742900319486],[58.02100499983803,58.59743949973359],[58.00479679987161,58.638568800338305],[57.946940300015676,58.66239559994996],[57.943831900133034,58.6492566995689],[57.91318190017658,58.68660299957778],[57.8892048001731,58.697119299927856],[57.88423890000306,58.715122099668655],[57.89269720006868,58.744246300443365],[57.85205279996419,58.728266000072566],[57.8380970999689,58.86379119959056],[57.740101700037656,58.83131960028447],[57.72583369997837,58.84733540027863],[57.72909060014783,58.805426800385185],[57.56407209999227,58.537084900084245],[57.56225699985128,58.51705809988856],[57.574219299947345,58.510638499916396],[57.58235770021493,58.46045230017553],[57.632692799846204,58.46456299989881],[57.66066669996604,58.42845610009757],[57.664704600174346,58.45221420014952],[57.673930700209866,58.44687119960433],[57.67393180023954,58.2506932001868],[57.68315219987099,58.22373829966923],[57.67940189995516,58.16407510005641],[57.695192000157135,58.154722400070256],[57.67918549992454,58.12721209995858],[57.679889999851525,58.112801799582904],[57.662190399768406,58.10724689993692],[57.66100880010656,58.093553599786716],[57.64487429994379,58.11076670044272],[57.61824549995954,58.09276280026567],[57.610544500117854,58.11613690017809],[57.597605100001196,58.116219999731754],[57.58897549997651,58.08872760034877],[57.595706300220925,58.06424780008573],[57.61170930019614,58.06377559975833],[57.61140769998086,58.030353599949606],[57.56694849983211,58.02886849973201],[57.55464590000206,57.985678600409464],[57.489028100112854,57.96897590004001],[57.48453690018734,58.012026200269084],[57.31643020018569,57.940486500049026],[57.31293920006672,57.979685000409624],[57.29646880007827,57.940085500191024],[57.29032970000883,57.95570429962688],[57.293403400055645,57.98373009976097],[57.276673200100056,58.02229709974818],[57.25284039985942,58.01639380019732],[57.24870129989385,58.04748879960248],[57.237622499845884,58.0288814004378],[57.21353480000692,58.023122399966006],[57.22149020002809,57.991850100073194],[57.21175020010955,57.98640999973064],[57.18999959997925,57.998717999796355],[57.18495009997263,58.02535210024786],[57.197224699840284,58.0351690001655],[57.19321639987785,58.047651600383126],[57.15067399987716,58.032166299581654],[57.14260549999381,58.124395100008584],[57.12395999986515,58.117442400220924],[57.12568520012715,58.061358699554404],[57.11424279977831,58.03970400024862],[57.10027869992349,58.090719699831254],[57.04941209986253,58.06936940004939],[57.04544250017102,58.05735080033727],[57.05889460003658,58.05183700041218],[57.03629020005155,58.02603609996308],[57.05018319976352,58.005416099964485],[57.040038500227645,57.965059799661745],[57.052277799771524,57.97068279969115],[57.05746070016516,58.0161115001277],[57.078962099809274,58.021623799866305],[57.07830009993904,57.98027470037618],[57.070912200117,57.96594070020578],[57.07929210008914,57.95425229963258],[57.056246899989965,57.945762900397376],[57.06142890006583,57.90904469974022],[57.052607600128226,57.8944901999985],[57.05569469986174,57.87298849995529],[57.03772159976241,57.85655989983352],[57.03948569983675,57.846635999785775],[57.00750920002231,57.84332940003959],[57.00706800011379,57.823702399552715],[56.98490519984844,57.83991219971568],[56.96241129981467,57.82657110024228],[56.96693190021944,57.80959019971419],[56.97751729982692,57.816977499944706],[56.98677929990706,57.80561990038159],[56.9901970998911,57.78092060037214],[56.97795789996012,57.78709589990957],[56.97453959999577,57.77243090020136],[56.962851700082666,57.77485720037643],[56.94487850001493,57.751040799662526],[56.957668499925454,57.706603799773745],[56.94421580013636,57.66150630009757],[56.92050929991683,57.676062099701525],[56.90860070006597,57.65819980006441],[56.9087106999967,57.64033700006572],[56.91731119976562,57.63669789969692],[56.91620809992012,57.598656800426475],[56.9104742001649,57.57825820011114],[56.894596100004165,57.572525099865594],[56.912898599879576,57.466780999563696],[56.95303420003211,57.439985099953084],[56.93737610012676,57.389153899956774],[56.95578980014052,57.36721059979803],[56.937375800197344,57.359933900145236],[56.9284439000475,57.31582859958187],[56.88477870017376,57.24834869964279],[56.8559996998602,57.22938439981572],[56.838247799766535,57.27194719961149],[56.80252250023468,57.2706253996378],[56.748935400144056,57.34726120024384],[56.718061099993584,57.306574999941255],[56.70560140020662,57.31749170007469],[56.702293800031306,57.33667780023364],[56.68718770009476,57.33502439974924],[56.680461999873295,57.36799369985875],[56.68983480006375,57.39776470021441],[56.683990799989964,57.39500829971515],[56.677265199936336,57.4388936998835],[56.640546999812486,57.39908979970011],[56.62158110019561,57.34693559958092],[56.60978279991915,57.33855599962628],[56.59809539986695,57.3875137999285],[56.60923239983236,57.4181668003661],[56.58045370022145,57.41816789990402],[56.58166640004343,57.408574899681035],[56.5314963001595,57.38828830041702],[56.52730610016579,57.37064620031392],[56.46723319998765,57.35394120025732],[56.441124800242264,57.36050830000589],[56.390578700087026,57.31276299986014],[56.37403939984436,57.32809040019086],[56.37999409993537,57.37142389970315],[56.37249639985245,57.38873570005605],[56.34603159981774,57.41072850008194],[56.33149709989239,57.390733999710655],[56.331337499916444,57.34909250039215],[56.315276399801895,57.34410840015915],[56.32083559984467,57.29881850021378],[56.310391599799964,57.30664489965013],[56.304739099764745,57.28503829973793],[56.27227810014501,57.29804149971381],[56.27125769998223,57.24816600028031],[56.24938300013187,57.219294200049305],[56.250602299943274,57.19528570000178],[56.227469500242464,57.20557649985934],[56.229763400195736,57.22778819955703],[56.21948250019936,57.20674820033219],[56.20854720020912,57.21617290028837],[56.196390100043565,57.20048200027118],[56.199450999762135,57.227380700387975],[56.19358400021417,57.23548080032174],[56.18819810015838,57.20404809994675],[56.16934150021188,57.20379339971592],[56.15907280023921,57.0645341002929],[56.150958000108126,57.044665700031274],[56.126737000068246,57.04596409979011],[56.1366113997976,57.00720089966002],[56.10388330012473,56.921333299728644],[56.11048530016148,56.88401880008085],[56.16630170010307,56.849958099901734],[56.16434590013461,56.783004500429726],[56.20960890015522,56.74697440029708],[56.219049700175646,56.75816030036834],[56.22221800014964,56.73142019961163],[56.230841500217196,56.725128800010275],[56.23296560018427,56.652678899794864],[56.244936700183,56.658302199861545],[56.25100899990117,56.63767890035094],[56.26291939995568,56.65155660037446],[56.26298060005124,56.59474759994753],[56.290499800087126,56.57868130026132],[56.320356400147574,56.52853710035328],[56.34404079990476,56.50625399986186],[56.350188300162074,56.53503370031835],[56.36148730014275,56.53262150009998],[56.38902099997857,56.572243799560475],[56.39703110000597,56.53263150014574],[56.37631760019033,56.50439180036272],[56.38862610013846,56.48396240040953],[56.36559290000935,56.4608272999734],[56.381420800077926,56.44208909981515],[56.37568749977734,56.42572989993901],[56.38659390006711,56.431478499716434],[56.40534750010741,56.40560740041949],[56.388602900064456,56.362071300267885],[56.36162389987546,56.377803600043244],[56.36520680018408,56.32468180027702],[56.34138209981279,56.32191689991853],[56.31561869992192,56.28248069994386],[56.3044217999318,56.28595339998272],[56.31339880012011,56.227944899818155],[56.32056620001537,56.23537310034356],[56.32502920012651,56.22423510023986],[56.316403100238816,56.218416699568195],[56.310245099863145,56.12262579966367],[56.30038000024565,56.12485850031863],[56.29031610024057,56.08111289956803],[56.3142387001284,56.05111669965547],[56.339931400211924,56.04207949967522],[56.3397229002461,56.01753389961425],[56.37375469997866,55.952535799565126],[56.40662799980305,55.94647019959526],[56.456141899926685,55.908537100279894],[56.45668220009114,55.87923650002778],[56.44297889976195,55.86704649996283],[56.43273310017428,55.87475539976003],[56.42064979998687,55.836810200137755],[56.44592499983463,55.774309400408804],[56.430492900143534,55.73904640044334],[56.435714899775526,55.707317699792334],[56.40848640006743,55.691954600412224],[56.380745899791485,55.52203270025616],[56.36060819982077,55.509157999790084],[56.33160829985189,55.45955710006755],[56.33101250000648,55.42205969983463],[56.31709380011894,55.38524030036744],[56.32373380024212,55.368310600217285],[56.31154009987208,55.32668930041629],[56.32039939977181,55.31271659995823],[56.32076879990337,55.28185390039395],[56.3370122999922,55.2419104999318],[56.37222630002624,55.205314300371704],[56.358086099853146,55.18794520008008],[56.32451709991887,55.2012679002598],[56.30480969985388,55.185750299633995],[56.31106009987614,55.139539000396624],[56.33636119996802,55.14183729962686],[56.353873700169366,55.113596099657315],[56.351682499950364,55.09879210003192],[56.345503599865815,55.10166079982317],[56.34518419977523,55.07057650025137],[56.33719539992361,55.071610000307665],[56.34275909978671,55.02322490025359],[56.32572159986087,55.02710649993502],[56.320401699772354,55.011689100090926],[56.32934620014,55.00327030035225],[56.32638769982607,54.98329679989734],[56.33640900023095,54.97494099990784],[56.33721350003662,54.94359230009678],[56.38024840020463,54.92961859981377],[56.39203520023925,54.86999050007404],[56.40230039995239,54.86307880029427],[56.40705940009407,54.838534899845854],[56.42015759991448,54.84804360036592],[56.414132399979955,54.83026449999548],[56.42641259984578,54.78842120043662],[56.436128699857484,54.791657600436594],[56.43040919994289,54.73382079976388],[56.48620029984166,54.679643800237365],[56.50139700006174,54.682184400252524],[56.49855400005381,54.65779139970383],[56.509524400160345,54.63219420033026],[56.50464690023252,54.61471999984536],[56.51383469997238,54.6032739000571],[56.53131520023388,54.60915000041776],[56.53464350015255,54.577732999898984],[56.51139999991019,54.539800000296594],[56.4679999998781,54.52479999995433],[56.460399999854324,54.50250000035578],[56.410700000005704,54.48640000037171],[56.40029999988214,54.46269999975906],[56.37480000018434,54.44659999977498],[56.35710000014043,54.45750000022731],[56.34541229994302,54.449000900085395],[56.36208630005992,54.41862280029439],[56.3757757998126,54.414038100019894],[56.378701599839744,54.377579000440114],[56.401529099767096,54.34679980017981],[56.45624590024185,54.34462929977348],[56.46409069998752,54.329599099868005],[56.48289470018118,54.32879499989087],[56.458165299864255,54.24408630033787],[56.46935570009912,54.218731499665616],[56.49199950011977,54.21588310000318],[56.506258700197336,54.190388899663446],[56.53446329999233,54.19130249978215],[56.532145800229515,54.14126640044042],[56.541972200003585,54.10795980000974],[56.57916849986225,54.10328119973686],[56.58367139979553,54.08450409983187],[56.57772080001229,54.07028059962793],[56.59240939999047,54.05499279972988],[56.57969690016306,54.03357350035106],[56.62454659992137,54.064054300036894],[56.628063799978705,54.07975469973819],[56.638933300078705,54.07599049998293],[56.63475149979187,54.03329090024414],[56.60029830000289,53.95806190000058],[56.59339130005287,53.90086890033242],[56.5979649999428,53.87668059978582],[56.588812899865715,53.864883500368265],[56.59672049981499,53.84101979976142],[56.62568830021506,53.83885370020164],[56.62037169996677,53.86524609994281],[56.643373900045134,53.84523989991325],[56.65421729998747,53.85100439987124],[56.66253260019071,53.88496819967895],[56.679068499864044,53.901705200420885],[56.678908299965535,53.88494909969937],[56.71760719993695,53.885947000419286],[56.718191799928036,53.84960700037818],[56.758561000084995,53.85405389998643],[56.75952500008784,53.827159700429235],[56.77960889989757,53.80678520011633],[56.79744609997096,53.83187329996389],[56.79911030006081,53.794068199796705],[56.81954019990999,53.80589919983645],[56.80850569995181,53.879114499708216],[56.7722835999972,53.9173712997497],[56.77275419989277,53.93106730023565],[56.755001399790146,53.95785789978609],[56.7531962000855,54.02041190044112],[56.77825069996596,54.061274899971416],[56.79595680021497,54.062546800327674],[56.812081000086195,54.086471200098295],[56.89012150023479,54.099931499721684],[56.892039200230094,54.123682600100956],[56.91657270004015,54.14732700038741],[56.97881820000637,54.15421749992648],[56.99187690010311,54.22121210030468],[56.97025149985382,54.300287900393876],[56.9732184998612,54.341431300056975],[57.03100430024002,54.43613100021617],[57.040053299976165,54.39398689978447],[57.058145200113394,54.393497399701296],[57.0693579001735,54.36951769964179],[57.079918700015384,54.31380329998182],[57.108531099823296,54.29571049982935],[57.111614499993316,54.32336859975471],[57.14899409993827,54.32447520021724],[57.15841130008123,54.34784120002071],[57.18524700001091,54.30570179957456],[57.223288400062025,54.340702099811594],[57.22267239997919,54.321344999948465],[57.24000699990006,54.297993499851984],[57.26674520008029,54.32683110032179],[57.281190399815294,54.32497019978655],[57.28404540020279,54.3050909002656],[57.3060434000592,54.311169000292615],[57.30637000013145,54.2168343000064],[57.29975169979165,54.20466819961959],[57.31639819979803,54.18420820035288],[57.3165309002294,54.14227280012121],[57.32914130004229,54.12758199989973],[57.34578260001964,54.12333809978277],[57.37182460018991,54.14917889980351],[57.377805600195835,54.11987689997622],[57.401067299907716,54.15491609996],[57.399697700043916,54.20679080005832],[57.416173800138985,54.232200000009236],[57.42635339985244,54.28117179965682],[57.43252950001578,54.29247479961699],[57.44065869994736,54.273252700371366],[57.461266499991524,54.27382490025789],[57.46812279996597,54.18859050031242],[57.47974280023673,54.17489130002742],[57.48394749985317,54.14387600005257],[57.501629700159064,54.170440100183896],[57.52194389994524,54.173095399789524],[57.53237549992396,54.142203199551325],[57.52936579991675,54.063941500383294],[57.51450779977287,54.05991770008733],[57.52387969987315,54.03184110022395],[57.531647399799525,54.039436700005936],[57.52805500013096,54.05164390011361],[57.544242000148344,54.044726499625064],[57.54487279977455,54.058109200079244],[57.57036369977715,54.0439126996395],[57.556596499808734,54.024480099969985],[57.55933710021114,53.99183710031104],[57.57691619984664,54.00204650022744],[57.586974800097586,53.98604999963881],[57.596812600087915,54.01381009967143],[57.58671539997764,54.040193999553395],[57.59455600019651,54.059279400365575],[57.60580009985818,54.051878399928654],[57.61296899977679,54.08836439955958],[57.60674469981773,54.1031486003161],[57.61564440021349,54.12674069978839],[57.63562910001252,54.09826580040276],[57.643421299908006,54.05038639975135],[57.64523679980061,54.063679500442476],[57.680583799988206,54.056054799736884],[57.69570719978917,54.111308699626],[57.70448789979418,54.110244099894565],[57.7002859999724,54.14214690033584],[57.70543030021581,54.1553389998463],[57.74114960001739,54.11165269958257],[57.739321100064736,54.13536469989078],[57.77466109981858,54.15553899986285],[57.78993380007337,54.15017699994937],[57.8094947998594,54.11957399974048],[57.81523729982523,54.137142199936726],[57.873826399960805,54.13826790037884],[57.90137969990913,54.092952599670475],[57.918408799766425,54.08566219981133],[57.95797890018504,54.13646850030459],[57.991934599890236,54.07895040033509],[58.00974839990267,54.071602099564295],[58.06971290011372,53.98993679966743],[58.08483730012123,53.9470803001811],[58.10626690022772,53.93644020030677],[58.146596800201145,53.94587150018532],[58.164272600032035,53.88523380006743],[58.17968209977917,53.908204400110414],[58.200116100041974,53.88129930039554],[58.21014579995597,53.82638980021333],[58.23660740001659,53.785462599886266],[58.28410740001418,53.86573479962707],[58.31436000021058,53.88668029967728],[58.34219230007383,53.85590809998799],[58.350131900188615,53.828706699959824],[58.35651580006018,53.84538690022635],[58.36587189982438,53.840281399869234],[58.3720125002275,53.815228900256386],[58.39161090019448,53.8128008995705],[58.42064370010123,53.772575199937016],[58.44528699996212,53.78631140003194],[58.483933100001224,53.78376450013166],[58.566703699894276,53.73774590030253],[58.602127399966236,53.70264119965978],[58.656444900105164,53.76717000004156],[58.67873599991293,53.73691120011356],[58.69125779978988,53.73906669955296],[58.711492199982736,53.78003119972723],[58.72202370006711,53.78027939974864],[58.72874150013093,53.83119579955976],[58.739604799985095,53.84363419997043],[58.754698199791974,53.91204749979537],[58.773890899844965,53.93124209981352],[58.78537570022755,53.91494679979848],[58.794746300079986,53.926141199728974],[58.828951200072176,53.82642240007496],[58.85843040022184,53.79859970004347],[58.89101960011688,53.79901269959703],[58.9646971999879,53.75364910006909],[59.003996000010396,53.77111270043367],[59.01711949978399,53.79024429980428],[59.0243313997917,53.8419048002164],[59.04447340006535,53.87562979997383],[59.067935600205445,53.875820099981915],[59.086835800045115,53.902916200390784],[59.12035480019948,53.87081740013094],[59.111432500212274,53.816996299645275],[59.181336299803625,53.72511200043486],[59.15115140007892,53.682241400093524],[59.117774900195506,53.722129900017094],[59.148370000137824,53.49139149996727],[59.152672099822794,53.384021699631106],[59.33026159997628,53.22606270004624],[59.3584558001514,53.222744200317514],[59.46155189996712,53.35712599988739],[59.702848400154174,53.44970070020771],[59.68742759987827,53.597778399652185],[59.74231750013734,53.630299799761026],[60.009833799836,53.686697500246915],[60.11423259980711,53.62563609984378],[60.15834739981869,53.56377169989979],[60.18612600021317,53.489137800294266],[60.20453499981849,53.47528830018416],[60.22352410002146,53.436561300363365],[60.2245189999213,53.42155180033697],[60.155608300056755,53.37262990030679],[60.150711800106734,53.075593200225185],[60.15377780013588,52.920523499699364],[60.18486789992014,52.444450100312196],[60.223260099883014,52.3278556000364]],[[56.66966269989167,54.007273200384375],[56.633568500030826,53.981116600320455],[56.62879919992246,53.96247360002273],[56.64631140023762,53.94597540022941],[56.645706999924975,53.88934549961562],[56.62590770022389,53.88240939979609],[56.61752510016701,53.84266660032341],[56.59989380017714,53.85321739957365],[56.60278550012146,53.957127500289815],[56.64065070021187,54.036034100000315],[56.64080800016874,54.076377099846916],[56.65496779976987,54.09568159975694],[56.65641549985166,54.02227240032772],[56.67211969990869,54.02461560005081],[56.66966269989167,54.007273200384375]]]</t>
  </si>
  <si>
    <t>Московская</t>
  </si>
  <si>
    <t>Московская область</t>
  </si>
  <si>
    <t>[[[55.44980949998922,37.49815720008871],[55.44689860020865,37.485771800279785],[55.43788599978126,37.50304139957726],[55.436278700093304,37.535265200408894],[55.451749799852564,37.53160549987402],[55.45689690020264,37.548008300380786],[55.472645800225656,37.54475010006553],[55.47338709998882,37.56084479998943],[55.48741800011858,37.56548490026584],[55.48367839975794,37.57980050024429],[55.493576800131216,37.583356699587085],[55.489635099982245,37.61135410038176],[55.509843999947975,37.60809629981677],[55.521679300054515,37.57850389981097],[55.57442620024417,37.598489099924144],[55.5723190998995,37.690924600002994],[55.5887973001024,37.73217349960968],[55.65519160001913,37.84113969963052],[55.683650799830616,37.83252429999867],[55.67598669997241,37.85731039972242],[55.7012543000662,37.85817600016052],[55.69529749975232,37.87153220031385],[55.706991100175955,37.90701180026399],[55.69704729990884,37.91516670012502],[55.698014599783505,37.9398066996476],[55.68331679994444,37.913290800419475],[55.67614300016416,37.920471700137064],[55.67365600001966,37.963377899814816],[55.692773999856435,37.960203900387725],[55.69736659975964,37.9445670996119],[55.70450839999884,37.95974480019213],[55.71134109983215,37.949666800445556],[55.70919739988206,37.96419280023659],[55.716249000115305,37.96742770005004],[55.731225499987424,37.92358540015069],[55.719002900182545,37.88248620029454],[55.72337700020639,37.87245039980676],[55.734716799749954,37.864237999682715],[55.74219459998343,37.89095329975109],[55.7493396000614,37.882540899610504],[55.746734499904534,37.84265489969835],[55.77856290000972,37.850678500000825],[55.824223200189785,37.836049500277625],[55.885618600177416,37.73155510026639],[55.89992890014563,37.62926969975962],[55.91359419981185,37.59120170043803],[55.90955549991557,37.5559504998438],[55.93669140015024,37.56995059981637],[55.9512512002238,37.562593100297065],[55.94964209979328,37.57953480014279],[55.95730570000743,37.57536750026842],[55.95550519982638,37.546618199699445],[55.94406550004502,37.54247170031546],[55.94176329984543,37.51947950028148],[55.907555600029575,37.53702590016239],[55.87746430005072,37.426663400186406],[55.88068760014431,37.40942049971749],[55.90432050003777,37.38991710022717],[55.951314599915136,37.42245809977886],[55.956828099871345,37.34157029984525],[55.938906899974604,37.3540986997693],[55.93387010020701,37.331320499995556],[55.92418319993428,37.3437067002034],[55.929954299776696,37.356462799695784],[55.92111429995006,37.37782299981036],[55.901455500071286,37.36177119983118],[55.89284060019494,37.37739180038915],[55.88324399995744,37.37137619974969],[55.870957600029676,37.41142799991719],[55.85440230025163,37.39455610006736],[55.85517039985879,37.37493469967795],[55.8683619000336,37.37748890018654],[55.8629437001657,37.345879900047166],[55.84629959995424,37.332076700005096],[55.84386399989082,37.34923010042393],[55.83901220002675,37.34040979956735],[55.82128450024955,37.352312099789515],[55.8298620000165,37.3939186995592],[55.80976219985991,37.38789050004789],[55.80924190000945,37.37174660029419],[55.80316130015714,37.37233769983595],[55.8069524001044,37.38678550038319],[55.79236350000078,37.37448119957978],[55.79638189997383,37.348732899982174],[55.80128470017261,37.35912109967442],[55.806561899948285,37.3473757998111],[55.797228200104016,37.30791910028167],[55.7966008999484,37.32497019965765],[55.79208660022718,37.31005919990216],[55.780165399810265,37.31184329987049],[55.78638449991235,37.31282709973536],[55.7810863997565,37.328409399722915],[55.77543609987433,37.31085160022103],[55.766820699794096,37.32070230014953],[55.769551199860025,37.34706700033893],[55.78819190015898,37.370601000371906],[55.74598200022293,37.36894769960052],[55.70591930019257,37.39247740029652],[55.69692919987232,37.377900999628174],[55.710603300176864,37.37661620036275],[55.7088215999802,37.36413159959699],[55.70235109983274,37.36912199971507],[55.698500099923606,37.35764309974085],[55.704683100157894,37.35605309965423],[55.68285680020804,37.32609650017436],[55.67647840006905,37.35443859981491],[55.69166949989497,37.35789659982243],[55.68883720015672,37.37486889988003],[55.6988388998855,37.402161699895075],[55.66476469988965,37.41545729969932],[55.659057800110766,37.37095200000119],[55.669124399777075,37.36461740041782],[55.6569373999276,37.34153279967372],[55.664281000091556,37.31952249956778],[55.65088950008106,37.32290809985497],[55.646571999767524,37.31120329963789],[55.65147919983059,37.27143409957731],[55.64368810004758,37.24071299965465],[55.61954069984856,37.22752759977956],[55.62290199991955,37.20684029979652],[55.60518409982366,37.17202329989488],[55.60916060021388,37.142486399603946],[55.59918549985364,37.13242700037368],[55.60563560010291,37.11646170007151],[55.60011390005179,37.095726899871174],[55.59036040014847,37.086974899722264],[55.54996339996081,37.12547019977674],[55.53894599976672,37.11355950030667],[55.51313689993311,37.11863070029132],[55.51520550020672,37.138777599850556],[55.49281219978183,37.12436619993697],[55.47340869987364,37.139812900130664],[55.46491720002435,37.092279499983995],[55.43817620025292,37.148848200174136],[55.43951220004335,37.1084990998684],[55.44922659991311,37.11277839989579],[55.44123160009536,37.089283400220864],[55.452698599771395,37.080324500095706],[55.45469050005187,37.058611699553985],[55.46266029985571,37.060613100192924],[55.464060999816844,37.03681860040565],[55.44512879977276,37.019233699629964],[55.45831839993455,36.99401740030991],[55.45546050010777,36.973446200390796],[55.49377230007001,36.977651100149735],[55.496155299790765,36.93505779985511],[55.51456820008132,36.937410599873644],[55.5154461002535,36.91975390035055],[55.505844899778964,36.91947450004269],[55.508351299989656,36.81623980036783],[55.44083289995823,36.80310120002411],[55.40103470020042,36.86187449977042],[55.392081700202304,36.84826569964743],[55.384787399913186,36.8629345998406],[55.38033160005361,36.85605640003439],[55.35403440006487,36.91556999960972],[55.32936939995482,36.944730000045126],[55.31558880019235,36.98644149968377],[55.29103919999887,36.99335110010072],[55.284374600249976,37.02598680004969],[55.26483550018065,36.95251709998442],[55.23753649991502,36.94074029979735],[55.2273425001281,36.85583910026211],[55.21507620003404,36.87210109972958],[55.20787009985962,36.84101560000857],[55.19573100001243,36.829355299635736],[55.1978108000547,36.80405330013924],[55.214944100242455,36.812302300322926],[55.22697729983613,36.79409639958119],[55.24247250010481,36.79995099966386],[55.26982760018295,36.763245800323816],[55.25977149998704,36.72626730023667],[55.26176809999581,36.69670659998058],[55.27749029989406,36.65932649996084],[55.277384199805084,36.64298769992645],[55.267284800200805,36.63909890024802],[55.26946679985799,36.61413869983567],[55.28290040024785,36.60055309960322],[55.29431040023812,36.61298950036409],[55.31117540021857,36.607751200261866],[55.30804930008893,36.62358170027082],[55.31601810010003,36.62706690036683],[55.334692900214826,36.600328800158216],[55.34872050024046,36.61734330037292],[55.35127980025409,36.6008252002011],[55.32203369976016,36.55652639983055],[55.32406680021113,36.536993600277626],[55.30707320004542,36.53519529974128],[55.2963007001781,36.516430399856134],[55.304500800087816,36.48553819961794],[55.2905596997885,36.43743559995778],[55.30887749994429,36.417815800366235],[55.2944235000052,36.38499369999581],[55.28110380024139,36.38985420013055],[55.277218199966164,36.368929000209135],[55.258372200129095,36.38354720038596],[55.24911799983872,36.36381319976894],[55.25506700025602,36.34346989974249],[55.220968999923755,36.33329689956141],[55.19083930021005,36.29548590015773],[55.185734199960756,36.31347089978118],[55.17148390010757,36.26478399992766],[55.191041199809675,36.248495100408995],[55.18654520003206,36.230702999619766],[55.19337530009073,36.190450799685415],[55.190972499950284,36.16619339982884],[55.17413480015931,36.13925579996534],[55.207664899960186,36.0971519997539],[55.210082400243685,36.113575599852794],[55.21056109992349,36.08437590017003],[55.21876680010407,36.07318930031112],[55.21526399979501,36.04865289989701],[55.22770300008132,36.03866489966384],[55.214361299910735,36.022026100053814],[55.217516800119796,35.99598319975538],[55.241799700181055,35.958879300244476],[55.23241859996603,35.93050369973201],[55.24789850002146,35.88859810021158],[55.23809540010087,35.88662379994815],[55.23231479992468,35.84283310017704],[55.246011099912536,35.81442670002674],[55.2622090001349,35.82891130005961],[55.261104499798144,35.79341149969364],[55.29557769976099,35.74115609986613],[55.27940010008858,35.722416599845644],[55.290903600020584,35.70676150038748],[55.278337599899984,35.663479399780805],[55.29566929974908,35.610076299769865],[55.29026689980999,35.57307980013935],[55.27585489994675,35.560636600030115],[55.26224569983152,35.57649249990374],[55.250420800045866,35.560645600250936],[55.258387399808505,35.535004299885124],[55.255296200032376,35.503815100444335],[55.24018900007886,35.50823229995265],[55.22901310010154,35.44627119996157],[55.24369169984128,35.360436499929165],[55.269062399857106,35.35088620022491],[55.291157499857256,35.30988690021488],[55.29109550010949,35.293924399961426],[55.31076930021427,35.29540350033123],[55.32988160014216,35.25864549981544],[55.331068799887426,35.27410699975344],[55.351858000037595,35.290961400421544],[55.38900809978638,35.28619219966241],[55.39765229982963,35.30551389961515],[55.412433499772554,35.29779279979807],[55.42869210007087,35.32965830039209],[55.43500759992394,35.30387360016086],[55.4504663001582,35.31339419976518],[55.47235540008538,35.289004699951136],[55.480205299859726,35.32476159994806],[55.51462660014531,35.31356990035327],[55.52758570008513,35.34468510017426],[55.53837299976622,35.33880209985386],[55.546523400239565,35.306630200086104],[55.55180280003384,35.31432659982613],[55.55072070017636,35.2981469004117],[55.575683500162526,35.296951000223444],[55.58178849981196,35.30106220030831],[55.58222780007654,35.34136420014708],[55.572620999848645,35.34857669990141],[55.57582800022798,35.37213810034718],[55.58786639986851,35.36462129988362],[55.59408250006458,35.39500270008496],[55.61114949986007,35.39015889963133],[55.63067000019763,35.38263980037897],[55.635545399784874,35.35428959973115],[55.6452434998421,35.35954120028947],[55.64301659983579,35.3511319002349],[55.66576700006803,35.337076700297764],[55.66598139982712,35.32325030036519],[55.70277040002374,35.33702119968456],[55.70815319985079,35.3165005003558],[55.73437699986548,35.304097000392225],[55.74498150009452,35.316432300259436],[55.74372989997692,35.344752400158704],[55.758336299939096,35.32706439973785],[55.76941440013112,35.33871109961729],[55.79394130000244,35.33012199996197],[55.79982989996724,35.28316889981076],[55.82245919994855,35.284598600026456],[55.84705899986422,35.25007779982684],[55.860074800163744,35.24954710030981],[55.880217600021645,35.223436099628024],[55.89260450023173,35.22745690044924],[55.89414659982374,35.20863719973849],[55.90888259991652,35.226927100145815],[55.8891257001641,35.19927909997919],[55.907153399864534,35.18981300026484],[55.91945679990591,35.20448619979496],[55.94635640018878,35.15834959996503],[55.97135089980191,35.14913490007115],[56.01207880007459,35.19682149980468],[56.0165594002432,35.225635400022355],[56.030601499827355,35.23978399959621],[56.042807299869594,35.23140490000319],[56.04668829999921,35.243993699952014],[56.039058000101264,35.26675849955665],[56.062588099776335,35.28784500007218],[56.05831080018833,35.30473579957731],[56.06386049991188,35.314368700270236],[56.08359079992979,35.31732400034979],[56.09263769998814,35.338025700326845],[56.1066348001712,35.30898080013048],[56.10338859982259,35.287279400108055],[56.111594300165486,35.28341480014507],[56.12499559982528,35.284550099984266],[56.1304534997759,35.30898510036575],[56.13816490010675,35.30860159968952],[56.14043389978533,35.291908900264104],[56.15446790015079,35.30493159996988],[56.1598092998359,35.341365100258976],[56.17887139999239,35.36312940031763],[56.18395730021261,35.348939000336976],[56.19697450002701,35.36386000013819],[56.20924789984209,35.320226999615244],[56.22799089984553,35.31579089955333],[56.237404400144335,35.363012000391464],[56.23485930015802,35.39194299959969],[56.24891220011547,35.411788299683764],[56.240880300158146,35.46127750018894],[56.259486299918,35.502310099848245],[56.27681280015141,35.47496210015559],[56.2840178001388,35.47228150039834],[56.28696270000457,35.49134239966116],[56.30970669998264,35.46721290013813],[56.32730969984097,35.480621299595974],[56.330621399908445,35.465697600357316],[56.336033400012255,35.47765189955971],[56.33761809980477,35.46835780027278],[56.35867669996547,35.478966500434694],[56.361995900209216,35.49855159990347],[56.36121580009616,35.470511900137],[56.373520099792856,35.4824530003929],[56.36757489993964,35.505407599644045],[56.39540999999212,35.52032309995909],[56.39955090008725,35.49795749998864],[56.378870100067005,35.461628799855525],[56.382907300110766,35.41766729980618],[56.42088280024411,35.429611999611424],[56.43081689996826,35.440323900029796],[56.430690299858526,35.45700889999488],[56.443439400034634,35.4248718997759],[56.45865559986543,35.434270599792825],[56.45657880010233,35.467758500010774],[56.44552459986997,35.483351199794356],[56.43780630017415,35.473405399718274],[56.43033330011088,35.5184567996507],[56.449775099907235,35.55353659989206],[56.462694899762624,35.55516929959905],[56.45922850005518,35.56414859956599],[56.47777740022738,35.59968469995427],[56.47705250012824,35.62024040034144],[56.45850709993614,35.62167300031889],[56.46006340004778,35.65857770021219],[56.44780949996461,35.66408640040143],[56.44674540022988,35.68528559995924],[56.429146700106365,35.68130299999546],[56.42836700002263,35.699611800058015],[56.41108639976644,35.71819040013302],[56.41383019986878,35.72898049979519],[56.38972069991637,35.73527190029484],[56.389767599920084,35.76939099995056],[56.40639100005886,35.80108899977839],[56.39200630007227,35.84011970023381],[56.398195299981424,35.84783260022895],[56.39394480016205,35.8608105997662],[56.38827290004497,35.836079399682724],[56.38080869985456,35.84353830013296],[56.38664079994323,35.862528500186315],[56.37212020024529,35.871625299792406],[56.37725689980383,35.90587569990502],[56.37039430023233,35.95310260026661],[56.37803239991125,35.95851299961097],[56.37821999995309,36.01215489967218],[56.365326499967146,36.03785019956635],[56.37299279977091,36.03700759959281],[56.37325630020948,36.049948799644426],[56.3631810002257,36.0735255001961],[56.33912700003249,36.06071589974034],[56.335661700102854,36.08866710018],[56.38028510021697,36.09953299968581],[56.3881347001071,36.10730409973161],[56.38691500019852,36.1246928003644],[56.39951339986976,36.12659169963616],[56.41756420014378,36.27397700011752],[56.441490899760055,36.30561519999521],[56.45189820001273,36.375976599820035],[56.46693310007953,36.3923507000518],[56.47367520024094,36.42561869987475],[56.472683299867654,36.53790600024707],[56.4967087999212,36.540477600224406],[56.49983559986786,36.58956969955989],[56.51795800011718,36.6148585998229],[56.516295299851116,36.652505900130656],[56.503498500030474,36.64874129972679],[56.498061999790835,36.68172119995665],[56.523223100183365,36.652869799567426],[56.56861510001821,36.80037080036244],[56.57910329995377,36.81307790034932],[56.59747550019703,36.80301799985914],[56.57810779991836,36.88058980007547],[56.58471540022308,36.886135100324346],[56.570274899985264,36.91657719968942],[56.566158299814276,36.96709400011609],[56.54688350018515,36.96979589982705],[56.52624699980708,37.055547699731775],[56.546429499805846,37.07124880011901],[56.54040879981037,37.09821480022021],[56.586867200210456,37.14757849979196],[56.60161190024222,37.12629070029602],[56.62050780017662,37.13394089968095],[56.640718499928276,37.11499270035873],[56.651986100036076,37.159102199647755],[56.66235440018385,37.15851080006867],[56.66912060000203,37.130013699719065],[56.696424900003805,37.17425010041504],[56.75562140001417,37.06683140028634],[56.7751926998494,37.147016099626896],[56.769513100065375,37.20639389998238],[56.78306449998603,37.215883900273205],[56.7869935998598,37.24303270034822],[56.767063300183075,37.22526070026178],[56.745380700197565,37.24919639994036],[56.7754304999341,37.2809509002063],[56.76378590015161,37.34283289994337],[56.77935260009418,37.35085789982105],[56.796534299840374,37.44292670041442],[56.78965519988506,37.447412700093736],[56.791497899864744,37.46087079974299],[56.77699909988281,37.46311390019394],[56.776586400037495,37.47742219956409],[56.821923700003985,37.51579780000529],[56.83953379993366,37.552027600117185],[56.866268000146526,37.54582969986553],[56.85863730023981,37.56468599973759],[56.86679030012568,37.57251899999465],[56.873177399840884,37.57494449977078],[56.89252620014586,37.52473920005039],[56.909492900119396,37.5319578002638],[56.91104599983899,37.5499020999167],[56.918446399784585,37.54821810011877],[56.91473819976837,37.58520339955431],[56.929786700018894,37.591067599932416],[56.9351012999872,37.64547100006335],[56.94607050021056,37.64937169972437],[56.94017269975785,37.678638599678564],[56.95851179982101,37.698306900210646],[56.95310350012967,37.7465715999655],[56.94999099996353,37.75818470015834],[56.931838500222284,37.75089460033649],[56.925655300089645,37.76292820011721],[56.92967529997369,37.78524840013157],[56.90881919978926,37.79846160016975],[56.903485800107426,37.866278200355424],[56.87811139975944,37.887725699647625],[56.87854720017178,37.91058590033545],[56.88800689978082,37.91016009978909],[56.88793050002905,37.94299310031719],[56.87096280024525,37.96256229960544],[56.865137799811336,37.95263989974418],[56.86539599992681,37.98400090018646],[56.7673216000053,37.992709899779335],[56.76787229980416,38.05156669972796],[56.753236500213085,38.05013119998876],[56.75008959981436,38.06149899992192],[56.7614458999396,38.067499100131165],[56.7597247000557,38.103836099799196],[56.77275520012808,38.15632260021669],[56.77189489978673,38.217557200298195],[56.76065300021749,38.241535000420875],[56.79346340021895,38.24429869973182],[56.75997570017563,38.30435380016714],[56.73901989990976,38.30315949987838],[56.72183899989294,38.319536499871916],[56.69824030012148,38.30144760020437],[56.64505519976372,38.3148130997175],[56.63074260023082,38.34464799993429],[56.60381270009446,38.330983000308784],[56.59690770018219,38.357459099678245],[56.58145180023654,38.36291570027595],[56.52476850020536,38.26810270010153],[56.5188839001479,38.29934879973074],[56.510653000066846,38.297388000247715],[56.51517780020899,38.33922800029449],[56.505503100051044,38.3359043002186],[56.494960399998384,38.29843630004828],[56.48273970019311,38.319254899589886],[56.48105970020408,38.34304070009194],[56.46027520018555,38.34028030029304],[56.4527985998637,38.35428489992687],[56.4635655001038,38.365240899557364],[56.456156100058074,38.37749499980772],[56.45976450020665,38.394347799678],[56.43306909977163,38.4152146001228],[56.432451799794826,38.3964857002227],[56.40063459984826,38.381786300429006],[56.39442759985836,38.43826250019598],[56.38707970011891,38.44625120005135],[56.32778140009805,38.412962900099636],[56.31269250016713,38.438609999988905],[56.292228099770426,38.43580480030849],[56.28234720020239,38.41777520022948],[56.2831848000677,38.39698819982634],[56.27515100006523,38.41062549990001],[56.26617740012474,38.39618340006159],[56.25428070022861,38.41553380028937],[56.235579899893814,38.414287899872335],[56.22476309999571,38.44220190017775],[56.20261739978919,38.45945410000649],[56.20492759993598,38.491482899946114],[56.21783149999475,38.503447100379574],[56.21346569984568,38.52803260001218],[56.18929040008895,38.50108859965226],[56.18275439990177,38.50202249989973],[56.1821464001131,38.52104089986647],[56.16163029982983,38.5098833003199],[56.14171939995752,38.52268379994349],[56.13270970003069,38.51035229994994],[56.1146131997741,38.533215100362206],[56.07839899995461,38.53056600003038],[56.06168050002591,38.549891599569754],[56.05543680023266,38.584898000265916],[56.02483159979528,38.58928600003591],[56.015099000099795,38.61257509955952],[55.994318700181815,38.57324209984134],[55.97690480007711,38.61113200007302],[55.988925500164825,38.692028399578874],[55.97987490002171,38.731430200366354],[55.91374599997985,38.83821119994956],[55.94519959978236,38.885039000390016],[55.93095459985628,38.957199999715094],[55.949302999804154,39.00843670012896],[55.944529500163995,39.0294623999711],[55.950116699789135,39.04420170023478],[55.942895600093564,39.049120999596425],[55.9357904997746,39.031607000151155],[55.94410159999742,39.016748000274205],[55.93621330015743,39.00807580016693],[55.92142949995587,39.042563500143295],[55.94204359997785,39.05395280035445],[55.937999400153515,39.061295100379176],[55.90828620014608,39.028881400188034],[55.88062299999131,39.07751869956319],[55.8573439000584,39.05917020025328],[55.86369669994194,39.08757399978081],[55.86027780018758,39.10358500007646],[55.84502750017421,39.107603900062514],[55.84592779984614,39.1376705000456],[55.854907800092214,39.15004459994654],[55.84003820017672,39.167660300360076],[55.84677919987548,39.190103600111044],[55.8406302000706,39.259630500071225],[55.86486309988002,39.32717429987141],[55.8479999998845,39.3271683997366],[55.83203279983502,39.295963000078],[55.80281160015303,39.32107230016625],[55.77301780005965,39.32584349967689],[55.76976409988503,39.35956119972434],[55.78572260012732,39.38964640022366],[55.77818779989825,39.406171700392484],[55.78077989979276,39.43727789999262],[55.77344699996503,39.423641700355155],[55.773556699997876,39.470078800122344],[55.746990300105004,39.4702745996166],[55.744993399855176,39.482841399824096],[55.74522680007848,39.521138500085875],[55.787257399837394,39.52346729981496],[55.78848200004184,39.59495710041761],[55.798157400095995,39.594754300352314],[55.799024500046244,39.627514999974764],[55.80544809990431,39.62790909987305],[55.795393599839976,39.66076359978082],[55.78572489990774,39.66062450015063],[55.787435199855125,39.70340959974156],[55.81408779983333,39.696764399563875],[55.82488259986548,39.73119590003773],[55.84235289995351,39.73210469955954],[55.84135070009168,39.787617299877446],[55.82969560009072,39.791723199902165],[55.84221699990746,39.85166419992336],[55.8324309001349,39.86599840041808],[55.83319549991315,39.88910210024347],[55.802928600029176,39.90924040023049],[55.77369160003083,39.90374510021032],[55.760985100049716,39.88648140014931],[55.741895900245126,39.9030522997003],[55.72027889996656,39.93333680042856],[55.72252200013872,39.95838180000708],[55.68765809997642,39.994281600406104],[55.68690029975573,40.01442310019219],[55.66718619976734,40.04348940005525],[55.65534410016712,40.05358959986742],[55.63532080008712,40.041447300344046],[55.60768939986385,40.09316349989703],[55.57723999986686,40.07483790044036],[55.58188410013837,40.046829300348996],[55.52649790022804,40.048870899698585],[55.52662030020698,40.16780199977509],[55.50619220000524,40.171194400309005],[55.498319799885216,40.20010309973862],[55.472243799862156,40.18621729960617],[55.46191329993532,40.19402929994684],[55.4605868000028,40.15340349966899],[55.439605100205746,40.140777000122654],[55.41810670008242,40.1425690995886],[55.39397650018577,40.17883340039729],[55.348553700101455,40.202142400299365],[55.33483379974839,40.17889929990823],[55.315762000197324,40.20568819984613],[55.31206349987064,40.17950230033091],[55.264389299793066,40.15464430035011],[55.256892300149595,40.09404610005356],[55.23615040007207,40.04159350025823],[55.24191580014124,40.0353596997346],[55.224076699804925,40.00469480021275],[55.19989719993296,39.993913900197384],[55.213318499748475,39.987483700104875],[55.20747830018406,39.95299679962909],[55.21529390016119,39.922233900197945],[55.20378640003797,39.88235820036885],[55.20452620004562,39.83785419963463],[55.186189699897724,39.78450290007621],[55.117414099833795,39.705638799661834],[55.116364999872616,39.77513730028257],[55.13760789982513,39.799059200041775],[55.13605449982307,39.82310439986192],[55.11560809979439,39.8342558998477],[55.11114209991943,39.862564600126],[55.005216299791286,39.80425599977449],[55.030612200067495,39.79568429958792],[55.035044500229574,39.77373390004344],[55.00397150012966,39.76997260004995],[55.00564099996971,39.70127839973058],[55.013972799996935,39.6692176000039],[55.02542549981586,39.669568199882875],[55.0250803002543,39.625367700357266],[54.988013299764795,39.602884599849304],[54.983877300162966,39.51751849969666],[54.969754499818166,39.52058329991779],[54.9314455002315,39.465549799887],[54.901425800148246,39.48649870006056],[54.90195810016115,39.4613828000499],[54.892387000039406,39.46620700016232],[54.88613249980497,39.42952740011293],[54.87706299977783,39.435377399923034],[54.86624599975437,39.39860149957687],[54.85430000020536,39.389486100352805],[54.839912600213296,39.4151771000117],[54.82696350022869,39.38579129994481],[54.79982730021241,39.36128600010414],[54.782728799930425,39.362820900226154],[54.7754289998743,39.33349520014671],[54.762947800030574,39.335233399797275],[54.75689720017231,39.31825859972827],[54.7556456002288,39.36128790004096],[54.747372500154,39.370879000327086],[54.731397900104206,39.33050100032037],[54.719035399973386,39.33690710041045],[54.72433830001494,39.30468710035081],[54.735270199874,39.30049140023871],[54.73583969975797,39.268216300214476],[54.731868599915906,39.245611200406096],[54.71861129990536,39.23205539998656],[54.68457600009967,39.23216740013954],[54.67755770016218,39.256320599914716],[54.6616012999587,39.25719410013742],[54.63764000004871,39.23159789969045],[54.63805379978895,39.18228219979924],[54.66084090001482,39.162813300107416],[54.64306729982668,39.15049370009642],[54.645933699805155,39.12735229977521],[54.632505600191315,39.12595659989469],[54.63285020017832,39.11122810007569],[54.64604060018133,39.09995489992847],[54.63446960017158,39.08205570019446],[54.635404399924134,39.044773200333665],[54.64364919993515,39.03497710000812],[54.62810819988426,38.99289670001153],[54.61592709983259,38.993966800127424],[54.60097710013383,38.97176409975226],[54.609955999910305,38.95249640022617],[54.63424079990501,38.94650530023778],[54.614828600164046,38.86786670031588],[54.62561989975364,38.849023000214046],[54.607053600252655,38.826603000066584],[54.587422799903706,38.83697549990259],[54.57903089980397,38.822631799723766],[54.56921849997233,38.83428539956288],[54.55141399979407,38.79701050034777],[54.53787099975784,38.80894390024505],[54.542983499856916,38.84652530014356],[54.53368390018902,38.85208190030039],[54.52436150013282,38.80821659993653],[54.49797449983696,38.803526300005394],[54.4784471001722,38.778791200335256],[54.47006049986561,38.799513900228696],[54.453427200234785,38.80094889960627],[54.46282460025644,38.82517720033582],[54.45604310026063,38.82684330030339],[54.44911139993107,38.87713639956305],[54.441287699769866,38.880352300008255],[54.43928030005794,38.93066670011989],[54.40798860013818,38.94064829985667],[54.402096000158025,38.88951349983706],[54.392078600080005,38.86991310026236],[54.37118660001668,38.877142700346454],[54.37013179982052,38.85791840022837],[54.38690600018672,38.854629599701255],[54.392948000095785,38.83509840004786],[54.37462549989777,38.81957809998461],[54.37437280017423,38.773930799913536],[54.36357430001345,38.77813439981021],[54.348532399938925,38.71298310017423],[54.290800199965545,38.70361970035474],[54.28455400011898,38.71993249955152],[54.27280989976962,38.705647900433526],[54.271417999825424,38.71564570038816],[54.25897600019091,38.696092700419406],[54.255695899756184,38.65811379960096],[54.28050760005894,38.632172799696775],[54.276476400242395,38.60814320001987],[54.29046470019731,38.57093900001422],[54.29410340011198,38.5129104000452],[54.30610529984048,38.51899829979365],[54.31208409994977,38.50783489982528],[54.32178360020584,38.51950379977033],[54.34492980003733,38.50392260021902],[54.39504749976434,38.527365399691114],[54.40181780004926,38.47555400027759],[54.41607379985123,38.4536546996014],[54.4231912002387,38.4702550998263],[54.44001040021097,38.45072260031068],[54.46663829994503,38.386516599644764],[54.50324899989086,38.40026890024453],[54.526483299880915,38.376172400333445],[54.54592399978792,38.42194819991436],[54.53667709978076,38.450956100300786],[54.55008769999412,38.43668530020388],[54.55040710010228,38.458750400237115],[54.57254039989593,38.446134799950094],[54.57136110001529,38.47129239975625],[54.59511449982065,38.519172500195225],[54.61647769982302,38.482376400331596],[54.629944800084715,38.483490299605805],[54.65358820025497,38.45664439976648],[54.64842900003912,38.39586929963091],[54.63774569996268,38.391515399909075],[54.65813680025808,38.34568249981548],[54.65069959984204,38.318028899551386],[54.67753290001807,38.29125890016705],[54.66374239990424,38.2564763003509],[54.67153219993018,38.241518399554415],[54.666913500259746,38.23416180014703],[54.696464799766204,38.21229200014479],[54.69848499979077,38.180316599658894],[54.68664709992059,38.13714400009208],[54.71684100014719,38.118460299823795],[54.70895649980652,38.070247599947486],[54.720845900020684,38.05016539974993],[54.718491399965465,38.027778100075444],[54.736143399986446,38.03101820023609],[54.734261799742384,38.04482050016624],[54.76467290002249,38.03965670004546],[54.77619180008967,38.012209500294325],[54.7831144000594,38.01654950038379],[54.77491750017697,37.983619300345346],[54.78069979977872,37.953996099803355],[54.79875480014394,37.98220120007487],[54.82531250010242,37.98985439983288],[54.83980689987482,37.97444959975897],[54.85000309987496,37.9366236999997],[54.83236959993596,37.74815990043954],[54.815613800224284,37.77916800041738],[54.804422000212924,37.7643633001061],[54.7850238997509,37.778028800093225],[54.77139459984566,37.7756356998544],[54.77164559980698,37.763836800213035],[54.74380730017643,37.76301789959329],[54.7155311999319,37.68476699997162],[54.74334660020427,37.62651550013282],[54.74234119974965,37.56303779960036],[54.73162639978945,37.564950799727136],[54.737604199917136,37.54799640039823],[54.757527099872625,37.55696839975687],[54.78042790011665,37.544787399912735],[54.77949019995932,37.526134399569294],[54.79308389991402,37.497114099736976],[54.807356799780095,37.503987300418636],[54.82043929990294,37.48463440017944],[54.8190359998853,37.46719420002972],[54.83886570004572,37.45639609997163],[54.84397810006821,37.39058649962408],[54.83829170004011,37.376814700192746],[54.851836499790565,37.37022399990503],[54.8337336999958,37.35590740010167],[54.846043099973805,37.33434340009689],[54.84025039993612,37.31111879961072],[54.85080180017415,37.30360489980718],[54.82663300008569,37.29462920028791],[54.83066260008685,37.27091300035574],[54.8478378998465,37.27427159998043],[54.84878320019541,37.20381919991903],[54.86658539977745,37.16554480008447],[54.87854460013439,37.17577410037937],[54.89510870002496,37.167150100276984],[54.9232555999318,37.19299449984706],[54.95044420002409,37.16049619991578],[54.96815209997723,37.17174090011228],[54.991397700078394,37.13429780034334],[55.00040429983156,37.156643499935335],[55.03240860000213,37.09586779972518],[55.05654999986204,37.08380620035535],[55.06348759998967,37.11815880000121],[55.09806300024148,37.11632219979272],[55.09710599990479,37.0986919996722],[55.10843039987241,37.0969175997123],[55.11444490023657,37.07082490040777],[55.110457899763986,37.05537980011358],[55.12707860011066,37.0606128998686],[55.13388970018813,37.04235370028445],[55.14337600024415,37.04481589983323],[55.16433929989747,37.169878999752136],[55.231578700124935,37.16336109983336],[55.23480990005027,37.193940399790094],[55.25269080024375,37.21420639978638],[55.23926529997482,37.2455158998134],[55.24048620009347,37.27015539987266],[55.2588240997645,37.271560700048624],[55.24012229998716,37.30699240003119],[55.22452579992512,37.3008466999824],[55.220715600229234,37.31696760016989],[55.23804189975489,37.33440989968243],[55.25057639993419,37.40531510005439],[55.29127819985562,37.41798719988115],[55.29952150002656,37.39251299963293],[55.31678729977675,37.38273040008779],[55.3094149998582,37.40978270044005],[55.31472689991089,37.42781759968091],[55.33653410010519,37.40511449996321],[55.34320679989159,37.42286300012182],[55.35131559994793,37.41993300019391],[55.35292250018813,37.44308779978589],[55.364652400074064,37.42757209999521],[55.3811656000609,37.447107800208194],[55.371290700114585,37.467503799900804],[55.406781699930214,37.46895859994386],[55.41427660017538,37.43773280044343],[55.4328662000668,37.427368600142344],[55.43464640006686,37.38733809992851],[55.445811599770785,37.398938400026914],[55.447645199774456,37.37212459968764],[55.4690068002023</t>
  </si>
  <si>
    <t>Калининградская</t>
  </si>
  <si>
    <t>Калининградская область</t>
  </si>
  <si>
    <t>[[[54.360271200058015,22.687794399726155],[54.34053750024108,22.31866599995375],[54.343781899915314,22.225682499703804],[54.31821540004259,21.446112500042577],[54.32687339984205,21.433742299728276],[54.329198499830426,21.261274399783826],[54.35713200012832,20.951345200017116],[54.37225919982319,20.689364399600393],[54.36632850013801,20.631083300272994],[54.37789980009428,20.584409300392323],[54.40105360021837,20.332428700228686],[54.45339439987412,19.64693610000014],[54.60389999997913,19.404172200278513],[54.73680900022623,19.57756699989942],[54.78395400004937,19.608990000265976],[54.8270530000955,19.61769399983598],[54.909055000034954,19.584041999873477],[54.97962700005251,19.60577400010776],[55.10163789986851,19.731117299835137],[55.140015300074815,19.823935200154057],[55.15809290004966,19.921502699992605],[55.16015030022852,20.201823400146964],[55.180629700132094,20.40108379957868],[55.38421669981932,20.65571669987317],[55.28112600012304,20.954324900136438],[55.25638839983737,21.09836160014052],[55.24500590008139,21.27098289999615],[55.2936995999702,21.384370800084895],[55.22149470013229,21.449370899783858],[55.18681980005522,21.501512400419887],[55.19812790002128,21.570132000146447],[55.180811300046045,21.64919490042819],[55.15128740006973,21.709841500155587],[55.1330530998032,21.7225987997972],[55.118683699971676,21.816271899859846],[55.097456000035834,21.848516699709553],[55.080992399790816,21.916390500120933],[55.07387809986754,21.965539600256143],[55.08673480022044,21.997757299730342],[55.084098000037756,22.03240809962632],[55.042543999847666,22.036913399609542],[55.024997700196494,22.075815400230795],[55.02776860002347,22.120564100251805],[55.04642039982518,22.133670000122557],[55.05563850007677,22.15856550027489],[55.064764000185306,22.2913594997323],[55.04452609984847,22.47059719977758],[55.0702430000057,22.589236100350043],[55.02565000017932,22.59625770002168],[54.984012499814064,22.643101999818963],[54.969895700083306,22.644063299580907],[54.96456719997251,22.663808800430175],[54.98187739986489,22.659368700170315],[54.987500700072516,22.67807169984418],[54.97160309986423,22.69002500011996],[54.973541500181405,22.707168099557443],[54.96317940003697,22.726138000380317],[54.939050800105015,22.742736900418667],[54.93547719980543,22.76635080020628],[54.918605500208635,22.75448549979406],[54.92483349997222,22.783016400154516],[54.90371850020159,22.79325710007035],[54.911982900097016,22.820400500372223],[54.89738199994271,22.846313400075967],[54.88633199995471,22.855316800045376],[54.86423109985374,22.839688100276778],[54.85315290013362,22.869084099815407],[54.83878800007288,22.858754400211076],[54.83382700004866,22.876481600416007],[54.82020989977114,22.870987399933757],[54.81408180024436,22.886658999647036],[54.80543620007652,22.87333489989208],[54.79080500019929,22.87790860029596],[54.785666699750486,22.848326999836456],[54.777507600075516,22.85951440009427],[54.76684680015457,22.844098699862716],[54.766518899982984,22.81303279958454],[54.74800620024991,22.807147799614366],[54.75118169976264,22.774034200425838],[54.73795980006229,22.766892099843652],[54.73149829991075,22.743582000403663],[54.70643860013617,22.748962999685414],[54.68997629980547,22.724411000026365],[54.67404340004977,22.740492700429805],[54.66643720004614,22.730770299686792],[54.65229419999048,22.757246399954546],[54.642651100102334,22.74168389973422],[54.62675280019201,22.74545179965012],[54.62294419996602,22.72667460003211],[54.606615799816225,22.720032700264788],[54.59061290002652,22.68581100042722],[54.581138900247836,22.684900500394566],[54.56386760016886,22.713352100176685],[54.524491600113194,22.681574199695913],[54.50725240005203,22.699358699839536],[54.45361359974726,22.701182499953518],[54.442916700085384,22.73643899970962],[54.38481779979273,22.767107799716438],[54.36332459991041,22.7920061996305],[54.360271200058015,22.687794399726155]]]</t>
  </si>
  <si>
    <t>Чукотский</t>
  </si>
  <si>
    <t>Чукотский автономный округ</t>
  </si>
  <si>
    <t>[[[67.415169, 157.900631], [67.44862, 157.792796], [67.488841, 157.79885], [67.517593, 157.729296], [67.659797, 157.84778], [67.674402, 157.809735], [67.723849, 157.941952], [67.694747, 158.170806], [67.714765, 158.180944], [67.724246, 158.364533], [67.823103, 158.25397], [67.822012, 158.1066], [67.87363, 158.056785], [67.913848, 158.103104], [67.93515, 158.216214], [68.07805, 158.374794], [68.127852, 158.653882], [68.101096, 158.895826], [68.191207, 159.251233], [68.186883, 159.418358], [68.223641, 159.636793], [68.179559, 159.764981], [68.254272, 159.851864], [68.247758, 160.733533], [68.28306, 161.021058], [68.34214, 161.201439], [68.378036, 161.449974], [68.375534, 161.644901], [68.345031, 161.711741], [68.358989, 161.983549], [68.333513, 162.199946], [68.273703, 162.397652], [68.329182, 162.544129], [68.439079, 162.617878], [68.483415, 162.564331], [68.582298, 162.751926], [68.657998, 162.709079], [68.686463, 162.602875], [68.777331, 162.591653], [68.770029, 162.73759], [68.834872, 162.855082], [68.92833, 162.72858], [68.983117, 162.539265], [69.035331, 162.577946], [69.068026, 162.510097], [69.107102, 162.536808], [69.122823, 162.681758], [69.183817, 162.825255], [69.180795, 162.772482], [69.288898, 162.562083], [69.372744, 162.543274], [69.40737, 162.347287], [69.454696, 162.43165], [69.529248, 162.322503], [69.558009, 162.41205], [69.590594, 162.323814], [69.633079, 162.489063], [69.736199, 162.481494], [69.744033, 162.63021], [69.715782, 162.804918], [69.78069, 163.296802], [69.743427, 163.622397], [69.752758, 163.741084], [69.818672, 163.903689], [69.827618, 164.041771], [69.805624, 164.248999], [69.718602, 164.418892], [69.646668, 164.683817], [69.634489, 164.921553], [69.665182, 165.2265], [69.644534, 165.836771], [69.582052, 166.220084], [69.56966, 166.501306], [69.585487, 166.72156], [69.559283, 166.921731], [69.817071, 167.584545], [69.925719, 167.710458], [70.029166, 167.937667], [70.073186, 168.188222], [70.092981, 168.581117], [70.015951, 168.943025], [70.021609, 169.166509], [69.978544, 169.439581], [69.888671, 169.620317], [69.811134, 169.671079], [69.727734, 169.592211], [69.6945, 169.495793], [69.575102, 169.445394], [69.498165, 169.294793], [69.488681, 168.872033], [69.538482, 168.485434], [69.300498, 168.446058], [69.282766, 168.463531], [69.272325, 168.79237], [69.157612, 169.232262], [69.137836, 169.471903], [69.049731, 169.61685], [68.872798, 169.628273], [68.845533, 169.724838], [68.871993, 170.104081], [69.016207, 170.682059], [69.096867, 170.804771], [69.148258, 170.686018], [69.267333, 170.712468], [69.344064, 170.554041], [69.523725, 170.473628], [69.508932, 170.221899], [69.528292, 170.067265], [69.731315, 169.791521], [69.782939, 169.827301], [69.827347, 169.974391], [69.848747, 170.123934], [69.844248, 170.356309], [69.915599, 170.310478], [70.031941, 170.342781], [70.068383, 170.227861], [70.122519, 170.200547], [70.178284, 170.302508], [70.196974, 170.545771], [70.155459, 170.820093], [70.16209, 170.989369], [70.125913, 171.451374], [70.059704, 171.930703], [70.013902, 172.495593], [70.055071, 172.673926], [70.058036, 172.806475], [70.026579, 172.9381], [69.941162, 173.045748], [69.984576, 173.192916], [70.008416, 173.466501], [69.972578, 173.665749], [69.974512, 174.170178], [69.913076, 174.640233], [69.909931, 175.085181], [69.951657, 175.745085], [69.944808, 176.165014], [69.919865, 176.285545], [69.799386, 176.543233], [69.702473, 177.020728], [69.655922, 177.586172], [69.537114, 178.072418], [69.529219, 178.475678], [69.474685, 178.842711], [69.285484, 179.551902], [69.089632, -179.999993], [69.050861, -179.999991], [68.980497, -179.661032], [69.007551, -179.517854], [68.992043, -179.35233], [68.901567, -179.123798], [68.813862, -178.709564], [68.635772, -178.301397], [68.347802, -177.405189], [68.292667, -177.140214], [67.97049, -176.070693], [67.900474, -175.626768], [67.831931, -175.557958], [67.71669, -175.11688], [67.586312, -175.041852], [67.519454, -174.88015], [67.563498, -174.666611], [67.533498, -174.476966], [67.438596, -174.394293], [67.370397, -174.581414], [67.156989, -174.45872], [67.160743, -173.834054], [67.199596, -173.62293], [67.128822, -173.022411], [67.133358, -172.721625], [67.042203, -172.086361], [67.059361, -171.897332], [67.015446, -171.576392], [66.946849, -171.443044], [66.880834, -171.449915], [66.808861, -171.174263], [66.711628, -171.157854], [66.481333, -170.521598], [66.412182, -170.409328], [66.350815, -170.082615], [66.268067, -169.948353], [66.217493, -169.596764], [66.166206, -169.487804], [66.074253, -169.451448], [65.937069, -169.607605], [65.920021, -169.787013], [65.949299, -169.971942], [65.852534, -170.291767], [65.663276, -170.298045], [65.579875, -170.372262], [65.522566, -170.556984], [65.525793, -170.777413], [65.398493, -170.934209], [65.385329, -171.119811], [65.43496, -171.332732], [65.384598, -171.971776], [65.210866, -171.998662], [65.074723, -171.883346], [64.894701, -172.150404], [64.835013, -171.945326], [64.748784, -171.864947], [64.690226, -171.944018], [64.657468, -172.152191], [64.596791, -172.130647], [64.542399, -172.211555], [64.441477, -172.039207], [64.370376, -172.039405], [64.319836, -172.163883], [64.287101, -172.646493], [64.188302, -172.82871], [64.153653, -173.131999], [64.243063, -173.550065], [64.245774, -173.73347], [64.338408, -174.105894], [64.38209, -174.190895], [64.496451, -174.255427], [64.694031, -174.917389], [64.685176, -175.43035], [64.707252, -175.56271], [64.844354, -175.724564], [64.885467, -175.924934], [64.974832, -176.084995], [65.030912, -176.093683], [65.149108, -175.975213], [65.384707, -176.247532], [65.519666, -176.96874], [65.410916, -177.191165], [65.365118, -177.489517], [65.362588, -178.434714], [65.404549, -178.859147], [65.448186, -178.939154], [65.506881, -178.939755], [65.550585, -178.858891], [65.564566, -178.724187], [65.657608, -178.662482], [65.727886, -178.855925], [65.807118, -178.91309], [65.877871, -179.069493], [65.953964, -179.056122], [66.038707, -179.13288], [66.097371, -179.088128], [66.041686, -179.273984], [66.02893, -179.54319], [65.936944, -179.584602], [65.807201, -179.47676], [65.695273, -179.135597], [65.636183, -179.072219], [65.508813, -179.07592], [65.390299, -179.271327], [65.183924, -179.37866], [65.079746, -179.532764], [64.954272, -179.999991], [64.726619, 179.633383], [64.677806, 179.225385], [64.490172, 178.686947], [64.488946, 178.390585], [64.048543, 178.85748], [63.437631, 179.10614], [63.324328, 179.260113], [63.251424, 179.491405], [63.149855, 179.638558], [63.026148, 179.654358], [62.961029, 179.501947], [62.936064, 179.650237], [62.859056, 179.767657], [62.688001, 179.834421], [62.575085, 179.772738], [62.525849, 179.650583], [62.430956, 179.563809], [62.380271, 179.385401], [62.228865, 179.312525], [62.179506, 179.121471], [62.194951, 178.979709], [62.261683, 178.873027], [62.439834, 177.986078], [62.464282, 177.581122], [62.441663, 177.118209], [62.334407, 176.646675], [62.210767, 176.385411], [62.073781, 175.677254], [61.93867, 175.346093], [61.724823, 174.595311], [61.827079, 174.443868], [61.87052, 174.519038], [61.910699, 174.438435], [61.97485, 174.491531], [62.024114, 174.452025], [62.024473, 174.356569], [62.092592, 174.308315], [62.083824, 174.159871], [62.157176, 174.108232], [62.198368, 174.144865], [62.280709, 174.003278], [62.338549, 174.151568], [62.448889, 174.131978], [62.472011, 174.04163], [62.435537, 173.896325], [62.50937, 173.839782], [62.546228, 173.672619], [62.499147, 173.613173], [62.522916, 173.497288], [62.4485, 173.329356], [62.446809, 173.162599], [62.421524, 173.180336], [62.418302, 173.095596], [62.381036, 173.061723], [62.399055, 172.923199], [62.347633, 172.856162], [62.350483, 172.765824], [62.413232, 172.754193], [62.445398, 172.557674], [62.439712, 172.451847], [62.37177, 172.288742], [62.462445, 172.216918], [62.465059, 172.075963], [62.402162, 171.921374], [62.410566, 171.847755], [62.359022, 171.893254], [62.35456, 171.680581], [62.29393, 171.48515], [62.30164, 171.404206], [62.354846, 171.379449], [62.319669, 171.249979], [62.3718, 171.313964], [62.392411, 171.25603], [62.338864, 171.171503], [62.34738, 171.107065], [62.276661, 171.056523], [62.280248, 170.882691], [62.249616, 170.841354], [62.303781, 170.543278], [62.284797, 170.491149], [62.313476, 170.398467], [62.273254, 170.308622], [62.29541, 170.193571], [62.343717, 170.204909], [62.440465, 170.073054], [62.49126, 170.118522], [62.526285, 169.987973], [62.62335, 170.027955], [62.636716, 170.09337], [62.666627, 170.062064], [62.65648, 169.85394], [62.715375, 169.727772], [62.70393, 169.67912], [62.750417, 169.578146], [62.791866, 169.577846], [62.862728, 169.368598], [62.891234, 169.388561], [62.939441, 169.185975], [62.973419, 169.157412], [62.943498, 168.922012], [63.084242, 168.464906], [63.179011, 168.62013], [63.180849, 168.745239], [63.249503, 168.739071], [63.235877, 168.795691], [63.305294, 168.826097], [63.413738, 169.094074], [63.513678, 169.226067], [63.564435, 169.527219], [63.631639, 169.554008], [63.654996, 169.640867], [63.691405, 169.570278], [63.805882, 169.574463], [63.86337, 169.385001], [63.939971, 169.388072], [63.93534, 169.093035], [63.974582, 169.066275], [63.984139, 168.875879], [64.184349, 168.79832], [64.194369, 168.649426], [64.317202, 168.483206], [64.296825, 168.365312], [64.329335, 168.248313], [64.276187, 168.181376], [64.264659, 168.037087], [64.294672, 167.845685], [64.345431, 167.808969], [64.318933, 167.687655], [64.42913, 167.586155], [64.45225, 167.484324], [64.482689, 167.475856], [64.490815, 167.355115], [64.624552, 167.231335], [64.619656, 167.125219], [64.593927, 167.134659], [64.535943, 166.990062], [64.544538, 166.857313], [64.519006, 166.788919], [64.549761, 166.729102], [64.521944, 166.591344], [64.590331, 166.406766], [64.580905, 166.289695], [64.619832, 166.186059], [64.54844, 166.040586], [64.547594, 165.847663], [64.586521, 165.819763], [64.613018, 165.901031], [64.661221, 165.729575], [64.714766, 165.758753], [64.751522, 165.681947], [64.736421, 165.566902], [64.756236, 165.497345], [64.733022, 165.445751], [64.764412, 165.387431], [64.75439, 165.337267], [64.829734, 165.282523], [64.854432, 165.137714], [64.83124, 165.004634], [64.675225, 165.011279], [64.674922, 164.892975], [64.766359, 164.801688], [64.81351, 164.641978], [64.795349, 164.607746], [64.874451, 164.473862], [64.93864, 164.223876], [64.892743, 164.148156], [64.897692, 164.063346], [64.86827, 164.04564], [64.847757, 163.905086], [64.892085, 163.804103], [64.884563, 163.677055], [64.928908, 163.543036], [64.799582, 163.358591], [64.813797, 163.205915], [64.793061, 163.124975], [64.713213, 163.263329], [64.677947, 163.257608], [64.663056, 162.762724], [64.688757, 162.670254], [64.739473, 162.651168], [64.742626, 162.319867], [64.783583, 162.222963], [64.834322, 161.81405], [65.003764, 161.717631], [65.050916, 161.511107], [65.143114, 161.318581], [65.171811, 161.01944], [65.136608, 160.866013], [65.14189, 160.675059], [65.172108, 160.504866], [65.261033, 160.452255], [65.377244, 160.190711], [65.433256, 160.236762], [65.521519, 160.047019], [65.513734, 159.814206], [65.573675, 159.75476], [65.600654, 159.583129], [65.622772, 159.57893], [65.659357, 159.226522], [65.739278, 158.910175], [65.877689, 158.915695], [66.151833, 159.261792], [66.237178, 159.228395], [66.225055, 159.108063], [66.264225, 158.787759], [66.315595, 158.721759], [66.335846, 158.543639], [66.431341, 158.369207], [66.462943, 158.504458], [66.548741, 158.534572], [66.566595, 158.636659], [66.642081, 158.722158], [66.702712, 158.720122], [66.7606, 158.95939], [66.893919, 158.78668], [66.961715, 158.811348], [67.037796, 158.713172], [67.100819, 158.379121], [67.224521, 158.101795], [67.286326, 157.839072], [67.349555, 157.807368]], [[71.283506, -175.595388], [71.288735, -175.705077], [71.297652, -175.766393], [71.312297, -175.815248], [71.324787, -175.879535], [71.375412, -176.02614], [71.399794, -176.052054], [71.427253, -176.047183], [71.45308, -176.006223], [71.469991, -175.945611], [71.482117, -175.841472], [71.482117, -175.787532], [71.477431, -175.732145], [71.470013, -175.685306], [71.456593, -175.638407], [71.428831, -175.476506], [71.405094, -175.406861], [71.383991, -175.380121], [71.365822, -175.37022], [71.348604, -175.373748], [71.329646, -175.393588], [71.315273, -175.423554], [71.294543, -175.494109], [71.286885, -175.542485]], [[70.800742, 179.655896], [70.78035, 179.4477], [70.784332, 179.363455], [70.800565, 179.26254], [70.787678, 179.167706], [70.720356, 178.855118], [70.714871, 178.747789], [70.726231, 178.646511], [70.745052, 178.589504], [70.769618, 178.558652], [70.819248, 178.568248], [70.865589, 178.54701], [70.994068, 178.424344], [71.07512, 178.41403], [71.126496, 178.483099], [71.200964, 178.673028], [71.239863, 178.706008], [71.266834, 178.763249], [71.317468, 179.028149], [71.352764, 179.087299], [71.390973, 179.200309], [71.458747, 179.339394], [71.597926, 179.908602], [71.605256, -179.988859], [71.662837, -179.571478], [71.677411, -179.1775], [71.651773, -178.710723], [71.592127, -178.169881], [71.560189, -178.022175], [71.471581, -177.755649], [71.34461, -177.538506], [71.32749, -177.378217], [71.268689, -177.237084], [71.212912, -177.208448], [71.120776, -177.283658], [71.097304, -177.353963], [71.051586, -177.430862], [71.008433, -177.59221], [70.964609, -177.814909], [70.942682, -178.117625], [70.90788, -178.338025], [70.894886, -178.630056], [70.869418, -178.853168], [70.822485, -179.123285], [70.79364, -179.523489], [70.799674, -179.64077], [70.820762, -179.734347], [70.852274, -179.781653], [70.885889, -179.775942], [70.910238, -179.960451], [70.908988, -179.999991], [70.896839, -179.999992], [70.870947, 179.938602]]]</t>
  </si>
  <si>
    <t>Кабард.-Балкар.</t>
  </si>
  <si>
    <t>Карач.-Черкесс.</t>
  </si>
  <si>
    <t>Чеченская</t>
  </si>
  <si>
    <t>Марий-Эл</t>
  </si>
  <si>
    <t>Удмуртская</t>
  </si>
  <si>
    <t>Чувашская</t>
  </si>
  <si>
    <t>Ханты-Мансийский</t>
  </si>
  <si>
    <t>Столбец1</t>
  </si>
  <si>
    <t>Северная-Осетия</t>
  </si>
  <si>
    <t>Ингушская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</si>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</sst>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rgb="FF374151"/>
      <name val="Segoe UI"/>
      <family val="2"/>
      <charset val="204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Регион" tableColumnId="1"/>
      <queryTableField id="3" dataBound="0" tableColumnId="3"/>
      <queryTableField id="2" name="Число абонентов фиксированного широкополосного доступа к сети Интернет на 100 человек населения" tableColumnId="2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1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type" tableColumnId="2"/>
      <queryTableField id="3" name="id" tableColumnId="3"/>
      <queryTableField id="4" name="region" tableColumnId="4"/>
      <queryTableField id="5" name="coords_type" tableColumnId="5"/>
      <queryTableField id="6" name="coord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ternet_2017__2" displayName="internet_2017__2" ref="A1:F84" tableType="queryTable" totalsRowShown="0">
  <autoFilter ref="A1:F84" xr:uid="{00000000-0009-0000-0100-000002000000}"/>
  <tableColumns count="6">
    <tableColumn id="1" xr3:uid="{00000000-0010-0000-0000-000001000000}" uniqueName="1" name="Регион" queryTableFieldId="1" dataDxfId="11"/>
    <tableColumn id="3" xr3:uid="{00000000-0010-0000-0000-000003000000}" uniqueName="3" name="Столбец1" queryTableFieldId="3" dataDxfId="10"/>
    <tableColumn id="2" xr3:uid="{00000000-0010-0000-0000-000002000000}" uniqueName="2" name="Число абонентов фиксированного широкополосного доступа к сети Интернет на 100 человек населения" queryTableFieldId="2" dataDxfId="9"/>
    <tableColumn id="4" xr3:uid="{00000000-0010-0000-0000-000004000000}" uniqueName="4" name="Столбец2" queryTableFieldId="4" dataDxfId="8">
      <calculatedColumnFormula>VLOOKUP(internet_2017__2[[#This Row],[Столбец1]],ru_regions[],3)</calculatedColumnFormula>
    </tableColumn>
    <tableColumn id="5" xr3:uid="{00000000-0010-0000-0000-000005000000}" uniqueName="5" name="Столбец3" queryTableFieldId="5" dataDxfId="7">
      <calculatedColumnFormula>VLOOKUP(internet_2017__2[[#This Row],[Столбец1]],ru_regions[],5)</calculatedColumnFormula>
    </tableColumn>
    <tableColumn id="6" xr3:uid="{00000000-0010-0000-0000-000006000000}" uniqueName="6" name="Столбец4" queryTableFieldId="6" dataDxfId="6">
      <calculatedColumnFormula>VLOOKUP(internet_2017__2[[#This Row],[Столбец1]],ru_regions[],6)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u_regions" displayName="ru_regions" ref="A1:F86" tableType="queryTable" totalsRowShown="0">
  <autoFilter ref="A1:F86" xr:uid="{00000000-0009-0000-0100-000003000000}"/>
  <sortState xmlns:xlrd2="http://schemas.microsoft.com/office/spreadsheetml/2017/richdata2" ref="A2:F86">
    <sortCondition ref="A1:A171"/>
  </sortState>
  <tableColumns count="6">
    <tableColumn id="1" xr3:uid="{00000000-0010-0000-0100-000001000000}" uniqueName="1" name="name" queryTableFieldId="1" dataDxfId="5"/>
    <tableColumn id="2" xr3:uid="{00000000-0010-0000-0100-000002000000}" uniqueName="2" name="type" queryTableFieldId="2" dataDxfId="4"/>
    <tableColumn id="3" xr3:uid="{00000000-0010-0000-0100-000003000000}" uniqueName="3" name="id" queryTableFieldId="3"/>
    <tableColumn id="4" xr3:uid="{00000000-0010-0000-0100-000004000000}" uniqueName="4" name="region" queryTableFieldId="4" dataDxfId="3"/>
    <tableColumn id="5" xr3:uid="{00000000-0010-0000-0100-000005000000}" uniqueName="5" name="coords_type" queryTableFieldId="5" dataDxfId="2"/>
    <tableColumn id="6" xr3:uid="{00000000-0010-0000-0100-000006000000}" uniqueName="6" name="coords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40" zoomScale="70" zoomScaleNormal="70" workbookViewId="0">
      <selection activeCell="A20" sqref="A20:XFD20"/>
    </sheetView>
  </sheetViews>
  <sheetFormatPr defaultRowHeight="15" x14ac:dyDescent="0.25"/>
  <cols>
    <col min="1" max="1" width="30" customWidth="1"/>
    <col min="2" max="2" width="37" customWidth="1"/>
    <col min="3" max="3" width="15.42578125" customWidth="1"/>
    <col min="4" max="4" width="30" customWidth="1"/>
    <col min="5" max="5" width="32.140625" bestFit="1" customWidth="1"/>
    <col min="6" max="6" width="255.7109375" bestFit="1" customWidth="1"/>
  </cols>
  <sheetData>
    <row r="1" spans="1:6" x14ac:dyDescent="0.25">
      <c r="A1" t="s">
        <v>0</v>
      </c>
      <c r="B1" t="s">
        <v>438</v>
      </c>
      <c r="C1" t="s">
        <v>1</v>
      </c>
      <c r="D1" t="s">
        <v>441</v>
      </c>
      <c r="E1" t="s">
        <v>442</v>
      </c>
      <c r="F1" t="s">
        <v>443</v>
      </c>
    </row>
    <row r="2" spans="1:6" ht="17.25" x14ac:dyDescent="0.3">
      <c r="A2" s="1" t="s">
        <v>2</v>
      </c>
      <c r="B2" s="2" t="s">
        <v>235</v>
      </c>
      <c r="C2" s="1" t="s">
        <v>3</v>
      </c>
      <c r="D2" s="1">
        <f>VLOOKUP(internet_2017__2[[#This Row],[Столбец1]],ru_regions[],3)</f>
        <v>5</v>
      </c>
      <c r="E2" s="1" t="str">
        <f>VLOOKUP(internet_2017__2[[#This Row],[Столбец1]],ru_regions[],5)</f>
        <v>ru_regions_poly</v>
      </c>
      <c r="F2" s="1" t="str">
        <f>VLOOKUP(internet_2017__2[[#This Row],[Столбец1]],ru_regions[],6)</f>
        <v>[[[51.43028730004959,37.853398199829165],[51.42313209988714,38.00582919981919],[51.36705999995654,38.03595390013988],[51.35605470001783,38.07486200032193],[51.37177000017261,38.07486950035626],[51.33301099985433,38.15782210042832],[51.337960499761216,38.20717260015529],[51.299782799836855,38.22936950010867],[51.30865750003475,38.24624489979485],[51.29190239983095,38.31019729976784],[51.25614340026125,38.3352773004048],[51.28711329980241,38.39924850032004],[51.285779999891446,38.43429169960347],[51.267595800276574,38.43347499985617],[51.266862499840116,38.44630989956529],[51.223617700036776,38.47244560032414],[51.216743900075684,38.45596019972697],[51.21102329977868,38.51938959964322],[51.18712480022702,38.525427299736975],[51.17699370009532,38.50628850036933],[51.1634950998502,38.522219999762314],[51.169520899917615,38.489211300442776],[51.162307000222214,38.48382880007622],[51.16288129974263,38.3962335997163],[51.151985799781464,38.396200300067015],[51.15020749990672,38.38035269972831],[51.12958980020152,38.38119300001478],[51.13002429992512,38.40724989965858],[51.10417389997314,38.40685160013633],[51.09526300016887,38.39081749966316],[51.07684739988237,38.38811270019047],[51.06554840021546,38.44409330031351],[51.088339600218234,38.457898800042685],[51.07444650010554,38.46544170015855],[51.0734833001982,38.512181700161435],[51.049361299996384,38.50200069958441],[51.04790730020991,38.53101920009121],[51.02581289972638,38.54752380038095],[51.012156199830194,38.588010599843294],[51.01848489997426,38.6179444000813],[50.99823679999508,38.633257899881315],[51.011954400178155,38.65507180041837],[51.00547960011781,38.67422080015605],[51.02212749981137,38.69935540039596],[51.05954009991422,38.6887968001758],[51.0492492999187,38.71929160010532],[51.07165500012508,38.74231519985176],[51.07669269997713,38.80349550036758],[51.048324900120605,38.80722240027559],[51.04968819979666,38.829598100004816],[51.0360035999787,38.85645540036341],[51.0059230997973,38.864587800121505],[50.983852599916574,38.80478420011796],[50.958492200215694,38.846102499970236],[50.93783979977855,38.849454799709854],[50.9370825997673,38.89120439959466],[50.92047019994751,38.86819070018101],[50.891898699736934,38.88966149997506],[50.90737550021522,38.875198199895934],[50.90299190004397,38.84382000030922],[50.893408900127255,38.83751380006526],[50.91792909989216,38.77435869982272],[50.9066713000484,38.76758599996009],[50.90003499973538,38.72610539968882],[50.89860050025836,38.746262000154815],[50.865639499974286,38.74862010023352],[50.87730399980208,38.72093589975759],[50.85750950026361,38.72520149957858],[50.851822400140826,38.74147870033727],[50.82905469994993,38.7089486000449],[50.800203500072044,38.706536000076255],[50.78198319992785,38.75005089998713],[50.795877099729196,38.78503729969348],[50.78929079988189,38.84664809984288],[50.77412389999233,38.83990149963256],[50.77847430026931,38.794275600126504],[50.76667310000812,38.787614199730996],[50.76264750020911,38.80387620009677],[50.71896539996831,38.77898680040355],[50.71527209986668,38.80598260031771],[50.72391290006328,38.816357399840854],[50.71292249976704,38.8278143997868],[50.713561300106875,38.86501739964322],[50.70455730026241,38.88153589956536],[50.70069259996358,38.864330299841946],[50.69340799974781,38.88875799961512],[50.70424810009501,38.89672270007938],[50.698116799965426,38.98854070002854],[50.68252270008796,38.96210920021631],[50.65326790027061,38.96485170018488],[50.65521100017612,39.02260619990621],[50.64596500025991,39.02651119980249],[50.65144990018938,39.049248599892636],[50.624593399972966,39.119270200283125],[50.611451999889816,39.09109579993645],[50.62597129998704,39.05399469957594],[50.61864860020908,39.04571589957934],[50.6062489999039,39.08361940030445],[50.592740499717586,39.075407600255005],[50.579461399999275,39.093195600234985],[50.53074970024914,39.08100819989447],[50.51598519994822,39.09279199975422],[50.53446699982857,39.12533050019282],[50.50727780017546,39.12704619974049],[50.505682100042975,39.08073170024663],[50.49219550012944,39.04754839987688],[50.47309229999186,39.05211090008582],[50.474212699878485,39.029478499577614],[50.456452100049276,39.02053340027017],[50.438617700143496,38.981447800174514],[50.419820600030825,38.99349160032528],[50.410440499796096,39.03383849975855],[50.37930219976606,39.0366860999204],[50.35322630005859,39.064292400291535],[50.352052299723766,39.08971829992359],[50.339723,39.10159479963246],[50.316352600114456,39.044121999906125],[50.28740129988907,39.03438230030568],[50.27713699993695,39.04673360006642],[50.26805910010599,39.117791499663625],[50.238692300052136,39.103328499621796],[50.225059299919415,39.13816690008845],[50.18840299998427,39.13953859967952],[50.175788399778675,39.11967240029034],[50.15629299982572,39.116441100026265],[50.143733700046404,39.158912300409106],[50.12157140022384,39.15230229981752],[50.08937079992474,39.19501619983734],[50.102129199746415,39.23852579968804],[50.08300530017298,39.24135519998223],[50.075546600022996,39.207097299835326],[50.06549259971258,39.22725749985068],[50.046738700111526,39.218460399782934],[50.033862399720384,39.25281560005153],[50.04098849971782,39.255876499787675],[50.03539520003156,39.28076940021558],[49.99313090014565,39.26128069985826],[49.96968300022421,39.20592380003695],[49.94815420005656,39.20890570013043],[49.943180699928504,39.187389300055884],[49.92942180004193,39.21200199977701],[49.92479369986289,39.19189809987543],[49.888802100122135,39.179942499912514],[49.81562920003944,39.06684009969242],[49.82160269990928,39.02202980039575],[49.79697370002488,38.930157899732876],[49.82780000018644,38.90670999962661],[49.84919079979048,38.90452519983758],[49.85859380010234,38.91842440013913],[49.86934649992489,38.90120940044459],[49.86436999992437,38.847829999787486],[49.878434300252756,38.82398340040867],[49.878372699935255,38.790971399780474],[49.89610049977338,38.76876720011708],[49.8973757997972,38.74475020021036],[49.927083399747566,38.72405950010396],[49.93492619987768,38.693973100353716],[49.96223910018007,38.68604610038531],[49.9835000001442,38.7180499999236],[50.00770000012569,38.68697999973446],[49.97405999993507,38.679769999991564],[49.955859999836754,38.647499999703186],[49.97560000026529,38.611502800367795],[49.977490000113605,38.582610000220406],[49.95861000021949,38.52732999978069],[49.96323999989856,38.48871000009002],[49.983160000165356,38.47857999956665],[49.98298999985244,38.46502000042147],[49.99533999991212,38.469310000282185],[50.001349999893506,38.43412000011165],[49.98177380025193,38.416295400072066],[50.00691090006423,38.35053459980399],[50.08540389993918,38.3295915997652],[50.08818880010007,38.31417880019371],[50.07347650028793,38.27578969987043],[50.07999579986725,38.17823009981649],[50.02281959972735,38.186229999866804],[49.979137599723366,38.22184789994652],[49.951251499929334,38.1621998001153],[49.9419011002514,38.17101639991291],[49.92462000025995,38.132169999617844],[49.94238819973382,38.12455430003136],[49.92318700019861,38.05592329978554],[49.90015060006562,38.03297399969624],[49.92575070002073,38.020930000119485],[49.93294390027987,38.04371979983848],[49.967424800157296,38.004709200085884],[49.978924799996335,37.96457880002598],[50.03380000025408,37.926520000351196],[50.08408999990317,37.79692000041235],[50.078430000216976,37.754860000257516],[50.13370000014479,37.71006000014559],[50.1759299999406,37.6406999999787],[50.190869999989445,37.64344999998154],[50.22004999977746,37.61444000023231],[50.31136999974368,37.63554999977734],[50.316179999983916,37.594529999888195],[50.306570000191726,37.57701999974256],[50.329739999935285,37.55573000027246],[50.33651069971499,37.5214258997705],[50.36922000016333,37.4719599997672],[50.422742399951105,37.46292670027191],[50.43469240027409,37.48470429988832],[50.457459999846,37.49101999981642],[50.43327980027228,37.4126950996766],[50.43547619991455,37.32727199962253],[50.401300800217356,37.29248610029434],[50.35646409997841,37.152978599951595],[50.361129099938026,37.138350200302995],[50.344956099909325,37.04452930042667],[50.35038889984622,36.93761710009959],[50.337728199813185,36.8702783003388],[50.31309000016715,36.83287000040565],[50.30158999987702,36.767810000145225],[50.289399999926765,36.771580000322274],[50.28785999993859,36.74841000033738],[50.28012999976523,36.74891999997532],[50.27737999983129,36.719569999569124],[50.26451000005747,36.704119999863366],[50.26914000002274,36.69296000001838],[50.23806999986573,36.67991999965854],[50.217650000052245,36.648670000442664],[50.2293200001034,36.596829999568826],[50.25061000026186,36.560440000197346],[50.262280000154824,36.580520000420776],[50.27446999977009,36.57417000012017],[50.275364300170686,36.593801900018626],[50.2858000001181,36.58499000020656],[50.28374000009898,36.53572000030882],[50.311199999798504,36.4878300004354],[50.311199999798504,36.439929999617924],[50.3307700001542,36.4334100003363],[50.2875099999045,36.363029999995234],[50.29162999994078,36.295740000313934],[50.323220000117374,36.273419999725604],[50.33558000025472,36.2837200001283],[50.363730000120405,36.23342000001067],[50.40355999971478,36.1932599995638],[50.40166999980117,36.177629999933],[50.4315400001339,36.16064000036937],[50.448359999878214,36.086649999684816],[50.44955999972426,36.039270000347635],[50.430679999824676,35.933699999836],[50.438570000147166,35.8897600000647],[50.42244000001576,35.87241999979839],[50.42466999976938,35.8353399999656],[50.433769999958855,35.83173999966786],[50.413860000059415,35.794310000030734],[50.41093029990634,35.806864799644345],[50.397379999874005,35.80204000035562],[50.35446000016365,35.73818000019444],[50.352027899730935,35.62622340022092],[50.392661500164365,35.584246699944075],[50.44879910008183,35.58583079989588],[50.46436620002271,35.56970100009886],[50.45108269979328,35.563747599707995],[50.48853249991163,35.47641880013547],[50.530072200190006,35.43604950031228],[50.56214899999573,35.42791079977078],[50.57998579973761,35.390346099553405],[50.60317599994779,35.42564999981374],[50.6419999997483,35.39198040005821],[50.655335000235716,35.39905750034306],[50.66629709976397,35.46271059962969],[50.658555099854276,35.48887710002635],[50.67879149994653,35.496180900054604],[50.68908840013221,35.459298299615604],[50.725538999716385,35.473153900184826],[50.734965000149934,35.46387670000503],[50.77680379975924,35.488713199707796],[50.78295550023089,35.449666800294516],[50.802563000237306,35.41140620037936],[50.84382799996377,35.419117699900966],[50.86268190017624,35.406047899728236],[50.87004329978117,35.38231449975331],[50.879507299765244,35.40200560042562],[50.89564259978645,35.379886899716034],[50.90256970026599,35.40331590016704],[50.91459039998694,35.40060850007159],[50.9244244998498,35.39276479998117],[50.92561630004786,35.36679129992833],[50.93241879982975,35.3725967001812],[50.93462550002949,35.3331721998648],[50.94675180006373,35.32568640026167],[50.97549729974697,35.35518550034381],[50.94817179973015,35.42123049972],[50.958789299885254,35.43575829973485],[50.9566102998388,35.455146999634735],[50.93768109979025,35.479507400321765],[50.94520430009495,35.542539600253676],[50.923529999842636,35.54474549967209],[50.92074660000945,35.52823530018318],[50.90155719990201,35.57090720037021],[50.914414100001686,35.60461539983518],[50.93582599983135,35.60644149963634],[50.928337299757814,35.64788760010915],[50.91673539977892,35.64769970039947],[50.90765919976128,35.67867850002768],[50.93345849993531,35.70085599996421],[50.92890360021891,35.72640549969451],[50.941131400129535,35.73627100026565],[50.95029099996427,35.720725700088046],[50.976614299918445,35.73401479968289],[50.96328739985546,35.78682289966707],[50.93787339975259,35.7956104003377],[50.94073789975076,35.83300629992665],[50.95929440010148,35.83633180022639],[50.96224520001158,35.86845800000071],[50.990868100013394,35.882844399799964],[50.99789189983447,35.87494219962161],[51.020532199855424,35.90987350026169],[51.01852619993375,35.93652729986908],[51.05387290026765,35.94870600002607],[51.05167020003782,36.008433699574624],[51.07007759977896,35.99620479976293],[51.09728270016676,35.92258239957409],[51.099176900030486,35.93652900037992],[51.13018589977999,35.922340399724746],[51.14583289979366,35.96818880024861],[51.1271000998334,35.98929469988269],[51.12739620020659,36.0041563003824],[51.15148330027627,35.986128300202914],[51.160472199966875,36.033076599757266],[51.153555700277025,36.04121919988544],[51.16697090015496,36.05290950039547],[51.11046789994047,36.14015579959062],[51.1245975998564,36.18550250001143],[51.118058999731204,36.22331640007515],[51.143018700251744,36.22839389994487],[51.1072738000484,36.265022799977935],[51.0945138998819,36.30576549982033],[51.09943669972661,36.32218870016892],[51.091598099726326,36.35313790030854],[51.104112599814016,36.36298219974065],[51.120876000089915,36.423016700009896],[51.06295350005506,36.4862818995703],[51.13505150005108,36.5249313002219],[51.10018370019576,36.601569599941065],[51.08005300019572,36.603796899924504],[51.06826270007738,36.58545380038774],[51.06587970025918,36.59749490020277],[51.077847699786126,36.642341300095765],[51.08989960005438,36.64847950011026],[51.09071540017615,36.67989880031617],[51.13116679993808,36.74307910009906],[51.14948780004977,36.752338100411194],[51.1415200999698,36.767706899601755],[51.160268800185186,36.79076819984404],[51.1774597002503,36.863877399697586],[51.17884220001374,36.92092180005145],[51.170760400244,36.94937420023248],[51.18514430007012,36.95976360007395],[51.18321670018613,36.987165000118665],[51.20885350014485,37.02360510033017],[51.235026800181984,37.03519020003561],[51.243621000104255,37.08439299966187],[51.252086999904115,37.07924990031855],[51.25447080013417,37.1096975997811],[51.230326299911795,37.09797149961034],[51.228885099972956,37.14892710010383],[51.283952100067474,37.12175470038799],[51.319629199955074,37.15999430038673],[51.3571308002599,37.14689660033792],[51.347633500196366,37.186816499973936],[51.33398659975483,37.18819839993504],[51.33154239983768,37.30075490024522],[51.33956999993743,37.3190043001079],[51.35863940011303,37.323108199584496],[51.3845211997554,37.38374239986605],[51.38164289984949,37.40852460000316],[51.37155869985031,37.40923340040673],[51.37155459992172,37.420900100377644],[51.38001980001141,37.41887179968752],[51.36802620020465,37.47205000017887],[51.38260470016124,37.50125050026055],[51.379093199759176,37.525708699634244],[51.391529900277106,37.557248499852335],[51.38872680002857,37.58563610006038],[51.37144299996026,37.58390649998199],[51.364419400248586,37.597139100037055],[51.36216290003224,37.68129939966865],[51.35188890024951,37.701474500039645],[51.3939694997207,37.76572320032592],[51.39169699992617,37.785278100231466],[51.43028730004959,37.853398199829165]]]</v>
      </c>
    </row>
    <row r="3" spans="1:6" ht="17.25" x14ac:dyDescent="0.3">
      <c r="A3" s="1" t="s">
        <v>4</v>
      </c>
      <c r="B3" s="2" t="s">
        <v>306</v>
      </c>
      <c r="C3" s="1" t="s">
        <v>5</v>
      </c>
      <c r="D3" s="1">
        <f>VLOOKUP(internet_2017__2[[#This Row],[Столбец1]],ru_regions[],3)</f>
        <v>6</v>
      </c>
      <c r="E3" s="1" t="str">
        <f>VLOOKUP(internet_2017__2[[#This Row],[Столбец1]],ru_regions[],5)</f>
        <v>ru_regions_poly</v>
      </c>
      <c r="F3" s="1" t="str">
        <f>VLOOKUP(internet_2017__2[[#This Row],[Столбец1]],ru_regions[],6)</f>
        <v>[[[52.185827199903756,31.773618200144725],[52.19285970000241,31.73501670035903],[52.18594609987345,31.706056600227196],[52.19446359974656,31.688264099687654],[52.21475979997151,31.71086170036003],[52.25787050004887,31.696460599631166],[52.26387170003471,31.713849099939672],[52.28326930027145,31.646985100230722],[52.30921300014435,31.623364799946724],[52.31146290015072,31.596949900102626],[52.32448890006753,31.5832619000126],[52.33346909995197,31.624192900213284],[52.39818000011369,31.63256000011074],[52.418336399881944,31.621639299779293],[52.41490150013988,31.594092099570734],[52.45345000013734,31.61083999957202],[52.45928999973819,31.579600000401896],[52.46683999991752,31.60731999964022],[52.49249999997896,31.626120000296766],[52.50442999988769,31.60509000021934],[52.49533999991176,31.579600000401896],[52.517650000183714,31.55762999961792],[52.51628000026867,31.594280000178713],[52.54915000003076,31.61024000042071],[52.55327000008765,31.62362999968657],[52.541169999780294,31.639250000169945],[52.56114489977006,31.673623299694885],[52.5627558000177,31.630421200352455],[52.59440629997465,31.57971879990328],[52.59424510006153,31.564193600428464],[52.63509909983341,31.56974190015205],[52.693430000039186,31.499949999878037],[52.70622000006473,31.558910000083106],[52.73447729999061,31.59285360037335],[52.79376999988658,31.586980000024113],[52.79772000022174,31.56491999972676],[52.83152999980529,31.519430000051834],[52.84338000017362,31.53822999981007],[52.86002999980032,31.53342000026563],[52.86053999985451,31.480810000361174],[52.91126999976725,31.393519999924088],[52.92714999973787,31.37506999997023],[52.95299000019293,31.37824000009767],[52.98407789993354,31.355341799774997],[53.02680000002025,31.24090999983393],[53.042760000251455,31.263489999814947],[53.036549799800454,31.306878600190142],[53.04180680020657,31.330609299829295],[53.09123239976581,31.334779999827038],[53.09649199984102,31.391200300128837],[53.10969399989794,31.398790599850646],[53.12673110009533,31.365529499987414],[53.14395999975434,31.363560000320863],[53.15614999999307,31.39445999973235],[53.17828999975972,31.41488999976013],[53.2118500000489,31.401840000252864],[53.210479999796334,31.45918000023415],[53.192279000073675,31.564013499892084],[53.19597000001412,31.586640000265483],[53.231080000224765,31.62834999971761],[53.193717800139986,31.728621399815285],[53.19955269986629,31.745462599740307],[53.1771536002449,31.79063400022163],[53.14156070010518,31.797714799768787],[53.11300359997436,31.826051699960477],[53.10708139982706,31.869678399700046],[53.11452389974318,31.887094599560317],[53.106540000260665,31.91742999973092],[53.08887339982799,31.913480599703426],[53.08306359999927,31.93467429977505],[53.08533699991544,31.992581099869682],[53.09328639975405,31.99258570014225],[53.100115500091135,32.019063700346834],[53.090850700045934,32.01803629985133],[53.076190800199825,32.09475279971263],[53.08875599989054,32.17315819968169],[53.10885530001718,32.187568899807694],[53.09916869983607,32.23607299968743],[53.12917050018114,32.24524400013601],[53.12766439974667,32.302219099957284],[53.14433739998629,32.33262129975072],[53.17179170009923,32.33889480042004],[53.18512459996961,32.35773830019759],[53.191632199860955,32.37878180015709],[53.18609500012986,32.41434509973552],[53.20825430008461,32.44831490028935],[53.28163000020105,32.50948999955964],[53.29468000026223,32.51008999960928],[53.303519999950986,32.48846000038055],[53.30668999982755,32.522539999965204],[53.29656000008714,32.52192999986984],[53.302976199942606,32.54218409988354],[53.29052449985455,32.58330720031616],[53.31170289986362,32.59333280043387],[53.32050999999372,32.615579999754964],[53.34033999987834,32.616519999563195],[53.330470000245505,32.62672999955423],[53.34179999989679,32.685699999805045],[53.331410000034396,32.69428000042484],[53.332529999768376,32.7335000001651],[53.34806000002061,32.739259999563494],[53.37406999978988,32.72295000041545],[53.396129999968586,32.738909999759144],[53.3970700001407,32.75548000009651],[53.42256000025619,32.739259999563494],[53.42427730024966,32.76278090036303],[53.40869059987174,32.77005949995261],[53.42602330006051,32.79950090034568],[53.438937299760276,32.790234199674956],[53.42823379975948,32.85392429966979],[53.435500999969015,32.88184089969965],[53.450965700109386,32.88268719983387],[53.462097200104886,32.90306320033329],[53.47214372048322,32.863320149332324],[53.471286699866084,32.8813950999601],[53.48096760003393,32.869292399971116],[53.49534809990752,32.90789560026762],[53.493031600266065,32.86701849988231],[53.51925641936609,32.864755026538994],[53.54154569974672,32.94642019977343],[53.553739300163386,32.933258299826186],[53.53593669998277,32.90978309991842],[53.56031809984405,32.89477109988061],[53.58104070022484,32.912940699701664],[53.588189999816485,32.951452599724306],[53.60573070004325,32.95242279999409],[53.61831509976881,32.974376700273226],[53.620059099931595,33.01279109984987],[53.641976600260946,33.024148199949664],[53.650875199736774,33.04372300023371],[53.66551349974134,33.03772299973749],[53.66359439990253,33.081878199918286],[53.68407600016388,33.06095769998243],[53.704870500041594,33.1137927997308],[53.69959110010396,33.11883239967868],[53.71614939991181,33.122191300239],[53.72576629998921,33.14093159976007],[53.738353399826444,33.235165999551576],[53.78006169997961,33.211167300123826],[53.792082499796024,33.218991499586046],[53.80447940002866,33.191725299584846],[53.80499399989388,33.22343860041691],[53.79595360003658,33.23313820012136],[53.816647600193946,33.29876940044341],[53.844058200109686,33.28944690002048],[53.84339480003899,33.26322649980844],[53.855857400262785,33.25762789981881],[53.864215799953755,33.27144809957932],[53.87010400001669,33.245515300395375],[53.89109250005328,33.24864940025081],[53.89665349983576,33.28689639967254],[53.911971100160926,33.30360229984106],[53.92833099975745,33.27554040000895],[53.93860789991682,33.280323699826496],[53.94919989984979,33.32328480004282],[53.944605000138694,33.340607300229074],[53.92698909989681,33.34967649999638],[53.938947099832795,33.366038299596994],[53.94279360009278,33.400900800066076],[53.97364639978962,33.43006539987575],[53.97498229989759,33.45094309957987],[53.9890207002214,33.43107910016485],[53.99140470001013,33.443263200095],[54.00388649978801,33.436584299619426],[54.007648199936746,33.493218499570155],[54.016285799972216,33.509121199873434],[53.99820029983881,33.52114810001878],[54.010252499820446,33.52669139971951],[54.0199102999067,33.57134579999188],[54.034031000036855,33.5891234001758],[54.02063740020656,33.598693699971534],[54.029177300244754,33.61812040040457],[54.02009529974088,33.62728329984592],[54.02685700000966,33.6604704998023],[54.02305310015446,33.71685649973163],[53.99754299977353,33.7500420000755],[54.00489300002153,33.765880499582046],[53.998643900125934,33.76492169983152],[53.99168160003945,33.81632370013915],[53.949689500156744,33.79849470015131],[53.94181119995005,33.837733600445176],[53.93757539979597,33.801671699951434],[53.896390399924165,33.80622029962965],[53.88102240003029,33.8382345998623],[53.88046259995296,33.887749999732684],[53.87205429989938,33.888248599749694],[53.86722769999221,33.91154279990745],[53.883859699754176,33.98844309956744],[53.8695159997892,34.011801999985245],[53.85962160009466,34.00240329996832],[53.86212030003765,34.04570270033077],[53.86939189999754,34.04638139998579],[53.87198339984177,34.08864510031781],[53.89211490018807,34.11084749975736],[53.88696970020364,34.132424599893945],[53.912152400115914,34.2011817002495],[53.867361099748166,34.23298119982298],[53.83568870020289,34.23198230017649],[53.831127099771436,34.26901579961689],[53.813997299850186,34.26418910039134],[53.8259853999013,34.29179579961448],[53.80131040009177,34.30798309967449],[53.767889199817695,34.35595640032422],[53.73579929985307,34.357840000388386],[53.7344981999323,34.40754410036737],[53.71552369991173,34.427684499717245],[53.70066180005718,34.417171400064525],[53.683067699742494,34.440780299829264],[53.684589500162346,34.46977619962182],[53.67261440011842,34.47337619991956],[53.670740600166376,34.50066339983713],[53.654692200044366,34.48838490044533],[53.64807770025159,34.50061489979495],[53.63704400016054,34.49507989962912],[53.6354470000376,34.47265009976023],[53.618053199769896,34.48991590008239],[53.6166935001834,34.512016099988685],[53.588258300182474,34.51904139982096],[53.583040100171615,34.497578300385534],[53.54307609999069,34.501546699781265],[53.541082799845036,34.52925130009901],[53.508376199757215,34.515473199884276],[53.470416500028996,34.56853660017392],[53.454638400249344,34.55483269990337],[53.42865360013383,34.57171230011181],[53.42667520023358,34.60600409998259],[53.41391480012528,34.60511170010462],[53.40357659986493,34.63331470011502],[53.38139550024288,34.644251400339975],[53.38626720009618,34.805130000056685],[53.37748720025636,34.832550500080956],[53.389572100169616,34.86073829969844],[53.362124200080075,34.85989969992284],[53.36182670018449,34.88984070015782],[53.34286509976832,34.85639940004522],[53.34619529973966,34.906463400161336],[53.36825379997499,34.902728000394085],[53.366394100235986,34.890676700208985],[53.373252899876086,34.89914480038876],[53.37640389986079,34.962924800184],[53.362392999874565,35.02328569971845],[53.33770639988711,35.02390470003467],[53.33381430003878,35.0667262999722],[53.32492030024997,35.066512199998975],[53.3247967997945,35.08429450016845],[53.29897960025144,35.08270269985804],[53.279122600229016,35.141099500397395],[53.25671629996049,35.130985700091834],[53.25685989992052,35.108010199739],[53.2273452998506,35.10567010010196],[53.197977800157155,35.13535089972164],[53.18466420023571,35.11376980028542],[53.180395999743446,35.129951599960954],[53.13914760000487,35.127381999633464],[53.141998700003946,35.16249569959873],[53.11833640008161,35.17463360007211],[53.12721829983603,35.21669819960118],[53.123099400115954,35.240672000424254],[53.10850239997709,35.26992379969851],[53.081586700028154,35.27687930043322],[53.07938850013258,35.32512710018263],[53.04715559973338,35.27076370023464],[53.041674199951586,35.292656000339825],[53.02196720013459,35.286382300244505],[53.018223999852246,35.255159399607514],[52.994563699858396,35.24006740010205],[53.00569379979891,35.22110889979847],[53.008064800226336,35.16930440034463],[52.97133010004922,35.14487159993727],[52.955005800168784,35.149639299611586],[52.965379499793485,35.13094410000936],[52.96365020019463,35.11073650038804],[52.949817900087595,35.09096170008745],[52.96667510004049,35.05254479960106],[52.961920099858816,35.03482279974335],[52.950465400242805,35.03255400028874],[52.96829499992812,34.98716710025895],[52.94895189984349,34.995488699588925],[52.948843299954845,34.96047659998065],[52.913546899966484,34.96586239985922],[52.92652290022831,34.954545900016996],[52.9290955997565,34.9023635996974],[52.91880119987891,34.91195789978255],[52.91681240018976,34.87596950034369],[52.898069000166984,34.85279119992555],[52.90017369997583,34.86807790028571],[52.88697560019578,34.87928629956158],[52.88468369979192,34.85064939979426],[52.86822509988849,34.86187810009723],[52.86746970013078,34.793199700245424],[52.86574120013063,34.82572650012746],[52.8061992002102,34.85912020030978],[52.77864389986824,34.90439940042182],[52.80058099994076,34.925740799695845],[52.77990999992605,34.97635349977065],[52.75721310023288,34.9860300001959],[52.7653630998621,35.00684709955096],[52.75628079998907,35.04103750028743],[52.733824800025154,35.03759539956211],[52.712295199996,35.01413929963396],[52.69725959979079,35.03230659976792],[52.71516659976533,35.090809800362784],[52.69768319974672,35.1117911997867],[52.68339049973909,35.07950419977988],[52.668606300266376,35.07140039968548],[52.66010079999155,35.00376749958553],[52.63632700002957,35.00095889978173],[52.60866340004337,35.025328100365286],[52.58759090023075,35.00706639987138],[52.507159599742884,34.99155519974196],[52.51241439987645,34.922606799553414],[52.47412359995811,34.903061199905984],[52.451537800167024,34.85459620009731],[52.4312221997961,34.86929349962986],[52.39804670021612,34.84843890010323],[52.37092320008244,34.86346060014951],[52.37848820012111,34.90095789977112],[52.37168060022212,34.923326999577945],[52.347188600249815,34.91145739982875],[52.33916389979341,34.92153550018663],[52.342959200040866,34.96016660035922],[52.29163650010881,34.91817809981283],[52.27838580019422,34.887945500148405],[52.26613069998041,34.88707510001175],[52.26115359989127,34.859579299607084],[52.244793100257446,34.881321699637404],[52.24535240000302,34.90454609979929],[52.23677039975039,34.90129450030471],[52.229427699915156,34.88405949962039],[52.20211880010166,34.869013299821376],[52.186253999991365,34.8073273996159],[52.18880380027217,34.76110670040737],[52.200747999733515,34.77205480025329],[52.20883489999655,34.76297209970558],[52.21530410019954,34.729317199981345],[52.212504400156014,34.70794889975781],[52.19720110017291,34.704341400324104],[52.19738739988236,34.6834394002932],[52.15911049986202,34.694376299944146],[52.15202049992933,34.726351700430044],[52.125356099817914,34.71913979985199],[52.11548630026039,34.74433790020269],[52.08693140011977,34.742339400223806],[52.06256139995803,34.69984640042393],[52.065129299892185,34.64630449992184],[52.03647529982542,34.609376399813684],[52.03869220001007,34.57669659977081],[52.05638159983606,34.58161789968063],[52.07085329975046,34.53342959984404],[52.017788399786404,34.4602437997479],[52.017601500241824,34.43934190032834],[52.000431499958694,34.41075789965312],[51.96780490018123,34.40116689997828],[51.94176679981505,34.3656506999685],[51.94541880019824,34.340514799866384],[51.936086800118716,34.33320819978938],[51.90680799977718,34.417853400129914],[51.92147480022689,34.4527576003945],[51.89685510027496,34.445474200208025],[51.877913100185395,34.382268300236156],[51.846119900151585,34.39497600029767],[51.843075299858796,34.385548399681426],[51.88717000015777,34.302856499687984],[51.88164429975738,34.24560699958172],[51.90928179982773,34.261491599730334],[51.92038620003889,34.21911729971883],[51.928197300155674,34.22581220008794],[51.94098200026277,34.20343449981058],[51.96894240011419,34.189590400371955],[51.9679845001001,34.14292770039927],[51.984649299856855,34.12925890000181],[51.99972220027491,34.139722000324106],[52.00426159991554,34.09691740010501],[52.04084259991508,34.10117799990312],[52.07068579990316,34.080836700424804],[52.07306040015477,34.062653899860635],[52.08517040017112,34.09401439994127],[52.108849299768366,34.08716769956051],[52.122762100051624,34.11081019991015],[52.141083899975314,34.11627959970403],[52.166597099974126,34.05930570003198],[52.20139460019208,34.052826999897235],[52.20189830016477,34.01634359999075],[52.21099320011601,33.99884380021519],[52.227025800212495,34.00081760011702],[52.24978970026383,33.93684360015301],[52.28294290003356,33.94439129996744],[52.30455149972601,33.92209010021966],[52.30608619977279,33.87562330035257],[52.32004740001359,33.83932970009254],[52.33287299987823,33.855298500231044],[52.364174400212256,33.82332980027887],[52.36517309999682,33.7773526002079],[52.35341320009087,33.727060000411555],[52.36289489979272,33.71560190002939],[52.35718040017801,33.68232550006023],[52.33980199983613,33.658257200062565],[52.33348330018885,33.60534749972143],[52.31800409981901,33.57688179998261],[52.31088330000097,33.58174749956621],[52.323620100135216,33.54390319961499],[52.3133074001555,33.56383090036344],[52.301927299766696,33.56050619956432],[52.31364480016261,33.48247300036355],[52.32948259990899,33.48986989999119],[52.343460099759206,33.52046679974099],[52.35827119988662,33.509615699979484],[52.364969600083796,33.454520100311385],[52.352764999776035,33.43895730005372],[52.34188479997307,33.446633500276285],[52.34869590005023,33.41102609970561],[52.35995379977867,33.41669310011589],[52.37164119978592,33.3805628000998],[52.35309330020987,33.35120959989458],[52.35014270020265,33.30638199994383],[52.37914730018561,33.188659900187396],[52.372834100026026,33.16990419994909],[52.34084570027041,33.16956270000394],[52.34500800018767,33.13396130017938],[52.302594300177276,33.066987200254275],[52.32411349989341,33.07377969988406],[52.329553499847464,33.059918200078364],[52.30706100016313,33.044817300065056],[52.28806620026505,32.997026399638834],[52.27186029988598,32.99574079997447],[52.273205700055705,32.96155779955932],[52.24509849988471,32.88755860012625],[52.273370800007044,32.884403900104736],[52.27829460020374,32.833022400250236],[52.25893799980049,32.81705249967549],[52.26539420012374,32.799241599842304],[52.2554923002361,32.76284630041065],[52.26679780021952,32.756589399709455],[52.24790129975139,32.70058950018085],[52.26630719975946,32.6851249998698],[52.30468349993641,32.60789589974783],[52.300188900192495,32.57721500033244],[52.326865899917856,32.550034199572046],[52.3272950002457,32.501711200053556],[52.314380699815175,32.48967920017236],[52.32682590007466,32.45988949958742],[52.3220265002462,32.433805799605445],[52.33803509993337,32.40107269982179],[52.337308200092316,32.37683219997068],[52.31621799978143,32.35188499997713],[52.27495430002894,32.37030110020712],[52.278191200232236,32.39485520012729],[52.26974700001319,32.38294389968429],[52.24604359980691,32.40150189959319],[52.238357599953005,32.36087800015047],[52.24413399983706,32.34669820029017],[52.223413300021186,32.32454200030735],[52.18247070011795,32.34686669998296],[52.1515431000788,32.32389519982806],[52.15532169989641,32.365221899826565],[52.14649569977051,32.367903099658434],[52.136198799964546,32.320268600414764],[52.1219297001855,32.31799440028867],[52.119996799961115,32.294206000062154],[52.103038699984154,32.29066280023982],[52.08719039993885,32.22462409985041],[52.066119800112645,32.19951759981091],[52.0692379997922,32.14728870028424],[52.043394899792496,32.13396160015625],[52.045242500080825,32.101692100229485],[52.03362730014649,32.09632390014395],[52.05195059991651,31.972066100351377],[52.04220530007141,31.916569899677288],[52.0462381998798,31.928046199927106],[52.056875399786115,31.921194799560805],[52.05694269979188,31.942886799612104],[52.06854389987286,31.957762599781493],[52.081590100216005,31.954161499945876],[52.11043919978059,31.865912099683673],[52.098683600172514,31.822721600286492],[52.10197720024261,31.79808560006356],[52.1120051413126,31.781727090093522],[52.12600999989396,31.792800000068365],[52.185827199903756,31.773618200144725]],[[52.47643200024411,31.581628000156396],[52.46301400018666,31.575620000162548],[52.4762229999613,31.561973000080414],[52.47271090018114,31.539142000029205],[52.48565500000811,31.53313300021046],[52.4838739998744,31.57433200019977],[52.47643200024411,31.581628000156396]]]</v>
      </c>
    </row>
    <row r="4" spans="1:6" ht="17.25" x14ac:dyDescent="0.3">
      <c r="A4" s="1" t="s">
        <v>6</v>
      </c>
      <c r="B4" s="2" t="s">
        <v>265</v>
      </c>
      <c r="C4" s="1" t="s">
        <v>7</v>
      </c>
      <c r="D4" s="1">
        <f>VLOOKUP(internet_2017__2[[#This Row],[Столбец1]],ru_regions[],3)</f>
        <v>7</v>
      </c>
      <c r="E4" s="1" t="str">
        <f>VLOOKUP(internet_2017__2[[#This Row],[Столбец1]],ru_regions[],5)</f>
        <v>ru_regions_poly</v>
      </c>
      <c r="F4" s="1" t="str">
        <f>VLOOKUP(internet_2017__2[[#This Row],[Столбец1]],ru_regions[],6)</f>
        <v>[[[56.30343859980288,42.77512180003362],[56.276393500071485,42.781422000429835],[56.27700510006841,42.762787700315634],[56.25573989988997,42.73907970020541],[56.242643699776,42.76899390010218],[56.233854499858666,42.757533400319915],[56.23438039996545,42.770463599602564],[56.21981819986883,42.78412390014079],[56.208772400132936,42.752822299898384],[56.19560350021122,42.75713799966109],[56.19380179986513,42.76954780040808],[56.20768640007323,42.78448540017745],[56.20175880016419,42.80248410000731],[56.20899210000819,42.832058499571446],[56.19592310011699,42.82632420007501],[56.195096700230735,42.80363849982609],[56.17879999984097,42.831166699768104],[56.189737199837495,42.84064549986395],[56.185246299817834,42.90017200014507],[56.19444919978342,42.895027300003875],[56.20146429983697,42.910448499721625],[56.20728699980182,42.89992019967596],[56.20879939979364,42.91262819977476],[56.19367769993831,42.92374450017448],[56.19156030022848,42.90498930029778],[56.18521709991762,42.9067363995579],[56.1819335999365,42.92162969980734],[56.1904685997567,42.942883100116134],[56.173236499794264,42.94482800031696],[56.167354399869545,42.97613399960933],[56.15972749998349,42.96225869988422],[56.14546229975273,42.966918899965144],[56.133806899863316,42.86439660024322],[56.13906350013776,42.85155979969894],[56.11721930008444,42.82258119966215],[56.117372599761254,42.77551529985732],[56.10189349975763,42.743818200141405],[56.10800599991013,42.734961399836486],[56.101116099949124,42.702370900417705],[56.08394580018228,42.67895669971101],[56.08925539986159,42.67130630000172],[56.08365030010923,42.68822340038173],[56.04823730016265,42.68065159966658],[56.046536899817134,42.71192710025672],[56.01112590011941,42.70487039981367],[56.009528000235754,42.71907600018728],[55.98449079983584,42.70877810004569],[55.9692201001786,42.71854520005891],[55.98357529981916,42.69563810012676],[55.9713503000762,42.67841459967469],[55.98164899986814,42.664208600449136],[55.95519119982293,42.65337819966839],[55.93360050022613,42.61628469995352],[55.93543759980123,42.5939443004217],[55.924694899887626,42.57658180005245],[55.95227289976947,42.5703672998327],[55.95437220004616,42.53068440002314],[55.91743500013938,42.506475500208765],[55.87835860008742,42.5038523998162],[55.84065669978181,42.45086700024273],[55.82431990024655,42.409849500365006],[55.78995759977011,42.396710599983976],[55.78830130008806,42.35017360037068],[55.7780110999642,42.363013299778316],[55.76770059994902,42.27465829985955],[55.75607949996834,42.255491899754794],[55.73110369996628,42.248126200413566],[55.72103219987684,42.20611560041285],[55.67703970021881,42.18833099965796],[55.678353299890844,42.128784399572346],[55.62216819979571,42.14423989966257],[55.62088240017753,42.075155299605605],[55.5873690001714,42.064829600199246],[55.52816499982266,42.103602999801055],[55.49637439999517,42.085469600289294],[55.4665842001611,42.15590610017017],[55.44399470016475,42.16687089969723],[55.402023500139784,42.09293259975219],[55.4189141000029,42.07437559966823],[55.41653070023691,42.05915370017942],[55.37743870013531,42.01666770005223],[55.32509600015503,42.00220849988406],[55.32815490019163,41.97967449993378],[55.34800009996737,41.96173249996803],[55.344129799768254,41.94244300012664],[55.33485539987445,41.94084299999434],[55.315457900181606,41.9712630996181],[55.28660479995466,41.972520900017685],[55.25683669999689,41.91319480040172],[55.264397099896115,41.8947559000315],[55.24110949980203,41.86052749966021],[55.23185560020901,41.86447599957581],[55.233453899753876,41.879569200128785],[55.22022510019158,41.87770539983182],[55.21028170003964,41.9083363996298],[55.19400609983704,41.86648810004807],[55.17994440017068,41.86845150015386],[55.17743119989999,41.88267919998176],[55.164734899933194,41.87344619960892],[55.16659869993797,41.82212900026412],[55.15177150017449,41.80517189970112],[55.148575400231444,41.81422800023498],[55.1297526998799,41.783953499552446],[55.11022060023636,41.80606160014168],[55.10141999991089,41.79276330000169],[55.133610899875436,41.77183360041902],[55.13045549998648,41.70600789956659],[55.1145124999688,41.690168400235144],[55.115342699899166,41.63841790030969],[55.15143090010739,41.6290931999126],[55.157219500195275,41.59898860029473],[55.14719329996706,41.572668799699855],[55.159301500221716,41.55338110008232],[55.16952679999276,41.555863100296556],[55.172984000007744,41.53724019980333],[55.17031379998939,41.497080900042405],[55.13658379997146,41.426141000445995],[55.14408810001632,41.436733099741424],[55.16796830011246,41.403466600105],[55.176715800195176,41.359230399733384],[55.19772480022097,41.32054099979713],[55.23369629978163,41.29441629980727],[55.23108310003527,41.150818200443986],[55.21842460001329,41.14422630000705],[55.20595249980713,41.09872679974968],[55.2144344001961,41.085301999749696],[55.19265240011696,41.07195620029075],[55.17697130006158,41.09072099956457],[55.171459800193574,41.08003959964504],[55.198525999995944,41.061501200077345],[55.21735070023864,41.068650700082486],[55.22197750009172,41.04261529981836],[55.239627799967884,41.02767939966152],[55.24822230024602,40.999940100119325],[55.27188089985836,41.00209130022178],[55.275297300204535,40.90572869989404],[55.23765109980922,40.903138399687435],[55.22802280014634,40.85426050003819],[55.21640290016987,40.84837740000481],[55.238827800174114,40.81842060020061],[55.226672499777045,40.789570499673616],[55.231837100067196,40.75940920019162],[55.20821449995128,40.72599749956762],[55.20765450018193,40.702935999899346],[55.226552599866366,40.70715890009993],[55.22332969986113,40.676274299609055],[55.20481479979837,40.64751590000457],[55.20580180007285,40.622953300225205],[55.21296089994585,40.628260500211375],[55.200482700055716,40.600250900295116],[55.21777440025484,40.61295490019597],[55.24060040019828,40.60770379999928],[55.2606038998842,40.557656200425306],[55.28041880013872,40.56826739970032],[55.28672090000662,40.54068279993151],[55.30234740016279,40.527195300219645],[55.32380000007892,40.5454337002117],[55.323846299813816,40.559167299683864],[55.34354939988645,40.58493039992409],[55.356139000019,40.56789649969254],[55.347498000211765,40.506305200171326],[55.32819370008875,40.49610719987586],[55.30119660008328,40.450293500373135],[55.30429570022971,40.394355999620764],[55.28973079980232,40.381273100214564],[55.28960699985138,40.35806819978254],[55.30812100008873,40.32572870043391],[55.33231339984255,40.33177560017451],[55.34977499996553,40.3638667000757],[55.34848280003569,40.33004679959674],[55.33521209991999,40.295659400115085],[55.36057810015257,40.277958700211066],[55.34447600020554,40.21233110033671],[55.35153160019593,40.207282399556675],[55.36010599986282,40.22547119996863],[55.36500730015799,40.190922599605905],[55.39397650018577,40.17883340039729],[55.41810670008242,40.1425690995886],[55.439605100205746,40.140777000122654],[55.4605868000028,40.15340349966899],[55.46191329993532,40.19402929994684],[55.472243799862156,40.18621729960617],[55.498319799885216,40.20010309973862],[55.50619220000524,40.171194400309005],[55.52662030020698,40.16780199977509],[55.52649790022804,40.048870899698585],[55.58188410013837,40.046829300348996],[55.57723999986686,40.07483790044036],[55.60768939986385,40.09316349989703],[55.63532080008712,40.041447300344046],[55.65534410016712,40.05358959986742],[55.66718619976734,40.04348940005525],[55.68690029975573,40.01442310019219],[55.68765809997642,39.994281600406104],[55.72252200013872,39.95838180000708],[55.72027889996656,39.93333680042856],[55.741895900245126,39.9030522997003],[55.760985100049716,39.88648140014931],[55.77369160003083,39.90374510021032],[55.802928600029176,39.90924040023049],[55.83319549991315,39.88910210024347],[55.8324309001349,39.86599840041808],[55.84221699990746,39.85166419992336],[55.82969560009072,39.791723199902165],[55.84135070009168,39.787617299877446],[55.84235289995351,39.73210469955954],[55.82488259986548,39.73119590003773],[55.81408779983333,39.696764399563875],[55.787435199855125,39.70340959974156],[55.78572489990774,39.66062450015063],[55.795393599839976,39.66076359978082],[55.80544809990431,39.62790909987305],[55.799024500046244,39.627514999974764],[55.798157400095995,39.594754300352314],[55.78848200004184,39.59495710041761],[55.787257399837394,39.52346729981496],[55.74522680007848,39.521138500085875],[55.744993399855176,39.482841399824096],[55.746990300105004,39.4702745996166],[55.773556699997876,39.470078800122344],[55.77344699996503,39.423641700355155],[55.78077989979276,39.43727789999262],[55.77818779989825,39.406171700392484],[55.78572260012732,39.38964640022366],[55.76976409988503,39.35956119972434],[55.77301780005965,39.32584349967689],[55.80281160015303,39.32107230016625],[55.83203279983502,39.295963000078],[55.8479999998845,39.3271683997366],[55.86486309988002,39.32717429987141],[55.8406302000706,39.259630500071225],[55.84677919987548,39.190103600111044],[55.84003820017672,39.167660300360076],[55.854907800092214,39.15004459994654],[55.84592779984614,39.1376705000456],[55.84502750017421,39.107603900062514],[55.86027780018758,39.103585099789434],[55.86369669994194,39.08757399978081],[55.8573439000584,39.05917020025328],[55.88062299999131,39.07751869956319],[55.90828620014608,39.028881400188034],[55.937999400153515,39.061295100379176],[55.94204359997785,39.05395280035445],[55.92142949995587,39.042563500143295],[55.93621330015743,39.00807580016693],[55.94410159999742,39.016748000274205],[55.9357904997746,39.031607000151155],[55.942895600093564,39.049120999596425],[55.950116699789135,39.04420170023478],[55.944529500163995,39.0294623999711],[55.949302999804154,39.00843670012896],[55.93095459985628,38.957199999715094],[55.94519959978236,38.885039000390016],[55.91374599997985,38.83821119994956],[55.97987490002171,38.731430200366354],[55.988925500164825,38.692028399578874],[55.9784561999656,38.60461959964041],[55.994318700181815,38.57324209984134],[56.01536109975435,38.61252110003117],[56.02483159979528,38.58928600003591],[56.05543680023266,38.584898000265916],[56.06168050002591,38.549891599569754],[56.07839899995461,38.53056600003038],[56.1146131997741,38.533215100362206],[56.12637330024213,38.51236440042225],[56.1821464001131,38.52104089986647],[56.18275439990177,38.50202249989973],[56.18947250020689,38.50109109966368],[56.21346569984568,38.52803260001218],[56.21783149999475,38.50344720009259],[56.20492759993598,38.491482899946114],[56.20261739978919,38.45945410000649],[56.22476309999571,38.44220190017775],[56.235579899893814,38.414287899872335],[56.25428070022861,38.41553380028937],[56.26617740012474,38.39618340006159],[56.27515100006523,38.41062549990001],[56.28318290023192,38.396990300087445],[56.28234720020239,38.41777520022948],[56.292228099770426,38.43580480030849],[56.31269250016713,38.438609999988905],[56.32778140009805,38.412962900099636],[56.38707970011891,38.44625120005135],[56.39442759985836,38.43826250019598],[56.40063459984826,38.381786300429006],[56.432451799794826,38.3964857002227],[56.43306909977163,38.4152146001228],[56.45976450020665,38.394347799678],[56.456156100058074,38.37749499980772],[56.4635655001038,38.365240899557364],[56.4527985998637,38.35428489992687],[56.46027520018555,38.34028030029304],[56.48105970020408,38.34304070009194],[56.48273970019311,38.319254899589886],[56.494960399998384,38.29843630004828],[56.505503100051044,38.33590439993158],[56.51517780020899,38.33922800029449],[56.510653000066846,38.297388000247715],[56.5188839001479,38.29934879973074],[56.52476850020536,38.26810270010153],[56.58145180023654,38.36291570027595],[56.59690770018219,38.357459099678245],[56.60381270009446,38.330983000308784],[56.63074260023082,38.34464799993429],[56.64505519976372,38.3148130997175],[56.666827200154415,38.317460799575805],[56.660519200195154,38.32266719960397],[56.67340800010701,38.35729659983323],[56.676920699944255,38.41264879966896],[56.69504129994604,38.38368250026332],[56.70362160013705,38.40819449973939],[56.700890200100964,38.42289099977135],[56.689408099816994,38.408727199804545],[56.65346549989023,38.436969999673614],[56.648676600097964,38.49238759955697],[56.621665599835325,38.520400299559284],[56.613801800062355,38.56225910044665],[56.60597129996361,38.563671500008304],[56.60571419996307,38.54184899989904],[56.590181600033574,38.5317087001909],[56.56310680019471,38.56845750016159],[56.54195359984371,38.54987869976227],[56.54347020001584,38.569825000128695],[56.53434410016787,38.580369300067865],[56.53921030011429,38.59813290000809],[56.57942389988697,38.614372800021265],[56.5844705000193,38.674816700294706],[56.57842520008983,38.7054129002569],[56.59721239995701,38.715380300323964],[56.57210890004487,38.76506429960019],[56.60932660021496,38.75667170012509],[56.61057810011141,38.770536900091436],[56.59416869979566,38.79008070041331],[56.60549739998705,38.84192879959945],[56.601372899960865,38.854647900180225],[56.58494179994527,38.852814900419396],[56.57863370005122,38.8688036000381],[56.567530900226814,38.85524950012939],[56.56258820012187,38.90487579971656],[56.545515600016486,38.92277739974905],[56.535227499809395,38.972405999921676],[56.538867000213216,39.030630499996285],[56.562205699829484,39.07162579980838],[56.5540768999428,39.09392039963375],[56.578622400152085,39.12018399982781],[56.57298479989861,39.14871509961426],[56.58068800003643,39.16347229970829],[56.54641849978801,39.20510560010314],[56.53667380023013,39.273024399822056],[56.56778680004011,39.30338220038258],[56.5859363997773,39.29430910013028],[56.578197300223195,39.32349539964394],[56.59558540021585,39.33285299993995],[56.62709589995543,39.335408299986454],[56.67436510006875,39.315941499657455],[56.695233600046464,39.36848180017735],[56.705502700192646,39.34229939960015],[56.719589300157104,39.35326769986184],[56.73975329991214,39.336539499914736],[56.75687349978903,39.347052700178764],[56.77101620004738,39.4020478996391],[56.76925569996327,39.419340500299434],[56.746978899990864,39.44317009995983],[56.7463040000014,39.49794319994933],[56.76251299999215,39.49676859971471],[56.77019889999358,39.53044679994079],[56.80965739993718,39.574610700305115],[56.79820899983754,39.57921949968375],[56.794465199952,39.60550080028216],[56.79640949997395,39.62450959995348],[56.81268229983021,39.62501269963171],[56.80256240017613,39.6584664000885],[56.81242709976836,39.67409060019581],[56.76649090017587,39.79513029956905],[56.76310750004713,39.84704480042437],[56.77020510020068,39.90094179956841],[56.706657800046244,39.89658599990973],[56.69340890009453,39.88074600021666],[56.623861500109165,39.86945390041418],[56.614403999769976,39.830956400385546],[56.6021015001801,39.821717899628204],[56.60128120014818,39.84846740035607],[56.586503100246645,39.842102600311186],[56.5962936998458,39.88063509960156],[56.57203139981609,39.889952500288636],[56.55285919982469,39.916034600371106],[56.554011399811316,39.928131100188004],[56.53921389995942,39.93037949980083],[56.53400929977625,39.956114400127674],[56.52227060001183,39.95176919969106],[56.517721800168204,39.92654890017305],[56.50576929989737,39.932453799623396],[56.49584449986994,39.91420159971196],[56.48865020014624,39.93532139987675],[56.46688790001219,39.94930440041787],[56.474952700092274,39.97738529961822],[56.47048870004716,39.98847400017912],[56.460984100073595,39.98429830015852],[56.48470590001397,40.043371799804795],[56.477339000075375,40.0631750003431],[56.48022290001187,40.10272499979623],[56.4635483001885,40.112812299800915],[56.45227909979209,40.13835009987298],[56.45997909986046,40.17669100019137],[56.45234699992493,40.19022799977032],[56.43924219986351,40.18302830011048],[56.43924279976539,40.22291800018328],[56.45825190023468,40.235877700139845],[56.45954830012585,40.25963860024055],[56.47394879987886,40.247685399677785],[56.488061799884605,40.267413699585994],[56.48834019993504,40.30416519989239],[56.507937299961426,40.31305830021962],[56.50997909980073,40.36000950043403],[56.536004599771886,40.38822939955156],[56.53563129982085,40.40220879964502],[56.52205359980277,40.414234699965455],[56.54517420000462,40.43441610022151],[56.53668490016477,40.43351000013712],[56.5349350998678,40.458437100326215],[56.58300279999325,40.48685700035859],[56.58436610005349,40.534460199602826],[56.603288400224606,40.56508519955303],[56.59764059996605,40.5798814997181],[56.587330600038676,40.57859659984134],[56.5798924000004,40.60692940012207],[56.59026869999381,40.63555990029135],[56.59109950006502,40.648323199780734],[56.58006439991477,40.65792830031059],[56.59283229990111,40.691468399833084],[56.59436300012379,40.76723369969113],[56.5701536002144,40.802825599831586],[56.57375420004226,40.830186699656025],[56.54768899977928,40.82917990022492],[56.543657300124984,40.85999749987036],[56.53343290022213,40.86820649987105],[56.52738450010974,40.85769430033026],[56.5243607001956,40.88001539955821],[56.5056399001612,40.88592059994417],[56.503480400043564,40.91803419994834],[56.51586530016455,40.94467469999793],[56.51212120008053,40.95158720017661],[56.52004160017175,40.95187490001939],[56.5216260999923,40.97750789995199],[56.51226490008966,40.98533930030954],[56.5209065999982,41.019557900061066],[56.48893749981505,41.03482419968112],[56.483510799975164,41.0546067003403],[56.4929710000161,41.12482810042302],[56.48913429992371,41.14680049970882],[56.47371730017814,41.150213600121816],[56.49909349997585,41.173196400184636],[56.488576800207376,41.183272899744686],[56.50226600003813,41.2018120997113],[56.4936942001228,41.20273500008811],[56.485437299894706,41.23273950043392],[56.49089550011259,41.26589089983128],[56.482047300219875,41.27895359972001],[56.48980540011404,41.28928369997295],[56.49268650004843,41.353222399739536],[56.50103910020441,41.370214799601584],[56.4912485002175,41.491756899763786],[56.506225699826125,41.5266057000265],[56.50032149998913,41.529198099595895],[56.50554780004241,41.54205210018289],[56.4804931000259,41.53313040019197],[56.47233909985899,41.54480789970923],[56.48629930008186,41.559766200255986],[56.47368119977759,41.585362000054346],[56.49657959983816,41.67738099984499],[56.51386069985515,41.69710910032721],[56.509972599909595,41.710357899701805],[56.49600399986178,41.70243820034172],[56.49210769985596,41.75780140004808],[56.50161330000151,41.84103660022706],[56.527535199984925,41.88726149995786],[56.51860739978594,41.923839699974614],[56.50953499997028,41.931040400357695],[56.503918599840304,41.91505600007593],[56.48635010009983,41.938817900001574],[56.48548639977592,41.959842999769094],[56.45049250006322,41.93867570028533],[56.433221099950345,41.963813299999984],[56.42443649981524,41.95358920005228],[56.42242060012946,41.966838000325176],[56.38901129985917,41.98066419993343],[56.36089719989563,41.960439299658056],[56.37357470011138,41.97943750010732],[56.367092600162806,41.998106600057284],[56.3801234999303,42.029719700107634],[56.35236289993295,42.0464022000613],[56.36229319989234,42.06652390008019],[56.35928869990756,42.07750399971315],[56.36737990022302,42.072113799886296],[56.36854080013861,42.11733190018596],[56.37801179979789,42.113239299719034],[56.3785091997659,42.13889280010472],[56.39768319979622,42.13762839978276],[56.398769599975985,42.18913509963506],[56.40830669998203,42.1887358002879],[56.40871170015798,42.20583819975483],[56.45018080002387,42.20424029988364],[56.44048140012898,42.21846859978613],[56.44357330019137,42.243451400014386],[56.43495390015999,42.27918760013216],[56.449499099876384,42.32138090039369],[56.44777239981161,42.40576889959364],[56.417243900073665,42.47316549965473],[56.414077000077434,42.550497199958556],[56.40039669979078,42.569218700435705],[56.40568140010201,42.63542220035726],[56.390852799891334,42.64271709987764],[56.38816109993176,42.67394830004955],[56.36839159980145,42.724194500064854],[56.35095549997448,42.73276120022855],[56.33026230024723,42.775407599939605],[56.30343859980288,42.77512180003362]]]</v>
      </c>
    </row>
    <row r="5" spans="1:6" ht="17.25" x14ac:dyDescent="0.3">
      <c r="A5" s="1" t="s">
        <v>8</v>
      </c>
      <c r="B5" s="2" t="s">
        <v>226</v>
      </c>
      <c r="C5" s="1" t="s">
        <v>9</v>
      </c>
      <c r="D5" s="1">
        <f>VLOOKUP(internet_2017__2[[#This Row],[Столбец1]],ru_regions[],3)</f>
        <v>10</v>
      </c>
      <c r="E5" s="1" t="str">
        <f>VLOOKUP(internet_2017__2[[#This Row],[Столбец1]],ru_regions[],5)</f>
        <v>ru_regions_poly</v>
      </c>
      <c r="F5" s="1" t="str">
        <f>VLOOKUP(internet_2017__2[[#This Row],[Столбец1]],ru_regions[],6)</f>
        <v>[[[51.08012079972225,41.79640849993129],[51.03368229974376,41.78788119987595],[51.00620829994201,41.75075929992338],[51.005878900152304,41.70930739992708],[50.98348729996337,41.61289019999636],[50.95865360004617,41.53732249985641],[50.94621180026921,41.525203299612265],[50.95478519976593,41.50919309971556],[50.94981820022322,41.47184570016877],[50.91532939980733,41.42856960030818],[50.832276000026276,41.42053419973614],[50.84240719981744,41.392799900216815],[50.77631449997776,41.16887369985095],[50.74946399979229,41.275196999712065],[50.71160899998268,41.34667810013119],[50.606220700085515,41.447822999553246],[50.60897330009905,41.517340500440596],[50.57438149998183,41.5390968001033],[50.56373139977718,41.487790700342174],[50.49889269994965,41.420479000058556],[50.41994470017654,41.49639389995417],[50.362571999765095,41.52217649992426],[50.242802800182844,41.417573400170376],[50.227209900049814,41.38215409963367],[50.202805900278896,41.400994500223504],[50.199845199958666,41.37913929964126],[50.21447689972731,41.3502545996028],[50.16323960027301,41.288934399956204],[50.12789759976123,41.372991699655636],[50.081110499933146,41.38434979958038],[50.068574400099294,41.33827549971204],[50.021471399765936,41.29775460020148],[50.01177630021791,41.19288699959703],[49.94521270002422,41.08370900018837],[49.86691309973408,41.041245800201416],[49.79956199990897,41.04079029955515],[49.79850999988418,41.01244440004094],[49.70048759979109,40.92100540020842],[49.70120320029002,40.79591519991402],[49.66723420022679,40.77898699995038],[49.67299190020136,40.63696720011715],[49.64358669999178,40.61595139970942],[49.644334200217045,40.642174200219905],[49.637089499934696,40.639861999560665],[49.63377780017085,40.59311159976171],[49.57783740011261,40.53580069980577],[49.58751920014138,40.37462859982448],[49.62840859972829,40.27748550005876],[49.63017290012177,40.21269369991125],[49.64312299985559,40.16067020017432],[49.61891389984137,40.14199809985129],[49.598967899882034,40.06496019984933],[49.60693709982047,40.05761340016338],[49.59708999976117,39.95211999989436],[49.57339999990358,39.93460999974872],[49.55830000006854,39.89117999961537],[49.55794999995867,39.80604000002984],[49.59742999982985,39.75024999995218],[49.61666000006198,39.65789999972544],[49.71828000003951,39.59128999956142],[49.733730000154246,39.61052000038825],[49.759999999787496,39.44365999979328],[49.73854000014205,39.37878000035622],[49.7411099999619,39.35782999974646],[49.7553599998896,39.28521999998448],[49.807380000018945,39.22771000012391],[49.839820000164565,39.22667999990398],[49.888802100122135,39.179942499912514],[49.92479369986289,39.19189809987543],[49.92942180004193,39.21200199977701],[49.943180699928504,39.187389300055884],[49.94815420005656,39.20890570013043],[49.96968300022421,39.20592380003695],[49.99313090014565,39.26128069985826],[50.03539520003156,39.280769299604266],[50.04098849971782,39.255876499787675],[50.03386229989606,39.25281560005153],[50.046738700111526,39.218460399782934],[50.06549259971258,39.22725749985068],[50.075546600022996,39.207097299835326],[50.08300530017298,39.24135519998223],[50.102129199746415,39.23852579968804],[50.08937079992474,39.19501619983734],[50.12157140022384,39.15230229981752],[50.143733700046404,39.158912300409106],[50.15629299982572,39.116441100026265],[50.175788399778675,39.11967240029034],[50.18840299998427,39.13953859967952],[50.225059299919415,39.13816690008845],[50.2386922000797,39.103328499621796],[50.26805910010599,39.117791499663625],[50.27713699993695,39.04673360006642],[50.28740129988907,39.03438230030568],[50.316352600114456,39.044121999906125],[50.339723,39.10159479963246],[50.352052199989295,39.08971829992359],[50.35322630005859,39.064292400291535],[50.37930219976606,39.0366860999204],[50.410440499796096,39.03383849975855],[50.419820600030825,38.99349160032528],[50.438617700143496,38.981447800174514],[50.456452100049276,39.02053340027017],[50.474212699878485,39.029478499577614],[50.47309229999186,39.05211090008582],[50.49219550012944,39.0475483001639],[50.505682100042975,39.08073170024663],[50.50727780017546,39.12704619974049],[50.53446699982857,39.12533039958151],[50.51598519994822,39.09279199975422],[50.53074970024914,39.08100819989447],[50.579461399999275,39.093195600234985],[50.592740499717586,39.075407600255005],[50.6062489999039,39.08361940030445],[50.61864860020908,39.04571589957934],[50.62597129998704,39.05399459986296],[50.611451999889816,39.09109579993645],[50.624593399972966,39.119270200283125],[50.65144990018938,39.049248599892636],[50.64596490000484,39.02651119980249],[50.65521100017612,39.02260619990621],[50.65326790027061,38.96485159957357],[50.68252270008796,38.96210920021631],[50.698116799965426,38.98854070002854],[50.70424810009501,38.89672270007938],[50.69340799974781,38.88875799961512],[50.70069259996358,38.864330299841946],[50.70455730026241,38.88153589956536],[50.713561300106875,38.86501739964322],[50.71292249976704,38.8278143997868],[50.72391290006328,38.816357399840854],[50.71527209986668,38.80598260031771],[50.71896539996831,38.77898680040355],[50.76264750020911,38.80387620009677],[50.76667310000812,38.787614199730996],[50.77847430026931,38.794275600126504],[50.77412389999233,38.83990149963256],[50.78929079988189,38.84664809984288],[50.795877099729196,38.78503729969348],[50.78198319992785,38.75005089998713],[50.800203500072044,38.706536000076255],[50.82905469994993,38.7089486000449],[50.851822400140826,38.74147870033727],[50.85750950026361,38.72520149957858],[50.87730399980208,38.72093589975759],[50.865639499974286,38.748619999622214],[50.89860050025836,38.746262000154815],[50.90003499973538,38.72610539968882],[50.9066713000484,38.76758599996009],[50.91792909989216,38.77435869982272],[50.893408900127255,38.83751380006526],[50.90299190004397,38.84382000030922],[50.90737550021522,38.875198199895934],[50.891898699736934,38.88966149997506],[50.92047010027931,38.86819070018101],[50.937082500134686,38.89120439959466],[50.93783979977855,38.849454699996876],[50.958492200215694,38.846102499970236],[50.983852599916574,38.80478420011796],[51.00592299974704,38.864587800121505],[51.0360035999787,38.85645540036341],[51.04968819979666,38.829598100004816],[51.048324900120605,38.80722240027559],[51.07669269997713,38.80349539975627],[51.07165500012508,38.74231519985176],[51.0492492999187,38.71929160010532],[51.05954009991422,38.6887968001758],[51.02212749981137,38.69935540039596],[51.00547960011781,38.67422080015605],[51.011954400178155,38.65507180041837],[50.99823679999508,38.633257800168295],[51.01848489997426,38.6179444000813],[51.012156199830194,38.588010500130316],[51.02581289972638,38.54752380038095],[51.04790730020991,38.53101920009121],[51.049361299996384,38.50200069958441],[51.0734833001982,38.512181700161435],[51.07444650010554,38.46544170015855],[51.088339600218234,38.457898800042685],[51.06554840021546,38.44409330031351],[51.07705629980851,38.38768610014349],[51.09526300016887,38.39081749966316],[51.09895089992567,38.40580050028701],[51.13002429992512,38.407249799945575],[51.12958980020152,38.38119300001478],[51.15020749990672,38.38035269972831],[51.16598350026776,38.41166200032934],[51.1634950998502,38.522219999762314],[51.17699370009532,38.50628839975801],[51.18712480022702,38.52542720002396],[51.21102329977868,38.51938949993021],[51.216743900075684,38.45596019972697],[51.223617700036776,38.47244560032414],[51.266862499840116,38.44630989956529],[51.267595800276574,38.43347499985617],[51.285779999891446,38.43429169960347],[51.28711329980241,38.39924850032004],[51.25614340026125,38.3352773004048],[51.29190239983095,38.31019729976784],[51.2963515998182,38.28858409993323],[51.303148599821746,38.35854929959863],[51.32377889999531,38.36205009983785],[51.323268299968305,38.336448399904725],[51.347614399839074,38.330236900057976],[51.35794579988279,38.332385999899316],[51.36027370024031,38.37487410028762],[51.38797479994881,38.37614999994352],[51.373982399973976,38.31872760019621],[51.39408909989916,38.2934668001336],[51.41084979989077,38.30596200012138],[51.43485230002541,38.28048210006268],[51.44484030007985,38.31851149967483],[51.46402309987359,38.30287640030817],[51.482844399956385,38.30979109956268],[51.49303450024982,38.2805331998293],[51.52145609988849,38.298002299680014],[51.56048579992347,38.229403500443844],[51.609169699846255,38.18937809996591],[51.62906320014451,38.13915240040374],[51.639283100064326,38.13910099970148],[51.670420299738865,38.16118970027384],[51.65898549999169,38.23473379970924],[51.69994829973482,38.22418569989642],[51.69275220001368,38.28897699968233],[51.70174439977964,38.2912208996339],[51.69421559977972,38.332610900317206],[51.68784820015731,38.33235890042215],[51.683681799960084,38.38605179963868],[51.69145100002365,38.44515949994445],[51.73277530002138,38.48380970009662],[51.74797109978989,38.519270299780224],[51.75294360007739,38.50996429961245],[51.74023519985982,38.46326559965471],[51.782003200254756,38.39905630037509],[51.80082149978695,38.40272639980773],[51.831935300069446,38.445318700277426],[51.84454800003684,38.44639559974172],[51.844080999735276,38.43152559999408],[51.86480079981297,38.410038999732485],[51.892529599808725,38.44247339980271],[51.90537650008457,38.434247300370565],[51.90630440020375,38.41676710003785],[51.9219444000124,38.44849239966718],[51.94474970009506,38.429117799724],[51.93883490014866,38.34153270002114],[51.919174300006304,38.3404960998788],[51.919466000204665,38.31838689975165],[51.95748879977107,38.31641629964886],[51.96594040000319,38.29261059966664],[51.983608400254205,38.32063989963705],[51.987485399791076,38.39961889996618],[52.001479799784924,38.3948682000103],[52.017862800151846,38.481296199558635],[52.055531200100965,38.55554739978509],[52.05403010017208,38.60061629979757],[52.038849299871515,38.63509589966501],[52.04570850014961,38.63237420018687],[52.06419970026021,38.67818430014025],[52.08287650003377,38.66992740017196],[52.0982416998531,38.70676940035338],[52.0416918000677,38.74176420020593],[52.02920420010188,38.786777799929524],[52.04308320015333,38.809985699836254],[52.052354699815474,38.78426870023807],[52.08414469973273,38.81100669983534],[52.09655039979208,38.877206000132965],[52.08708319972632,38.90169080041884],[51.98481239976259,39.01501150023615],[51.983159799923094,39.07357199987144],[51.99339669989692,39.103681600410525],[52.0450235000004,39.093238800217],[52.055658300112675,39.16647780034088],[52.06480719987615,39.17577480028783],[52.082697300180854,39.145478399576994],[52.089947000188616,39.17873270009183],[52.0734420000306,39.23150250040389],[52.10222119993674,39.265585],[52.096810999914545,39.28521379981241],[52.10318449988933,39.29977190000179],[52.098652799871836,39.343480100293824],[52.0799448999522,39.34537519969194],[52.09134729981408,39.35264429959738],[52.079049300043906,39.356312400278505],[52.08933329974076,39.38339360033176],[52.07431780008697,39.41906549993982],[52.07354939975911,39.47317180025685],[52.0207558998291,39.517819400282555],[52.012726100237124,39.49741179974637],[51.97789470002691,39.4878818998839],[51.92710439975206,39.764535100330086],[51.94285840008226,39.77847480027791],[51.920291499893324,39.81612440027276],[51.934210699723664,39.87519319993349],[51.982835399994926,39.913043300306505],[51.967499500020715,39.926885899558606],[51.973567000181845,39.94323649986257],[51.95221929995293,40.042466700443626],[51.971950500207605,40.08111159963734],[51.99200829995613,40.07581580017043],[51.99953560023898,40.13223439996138],[51.98558359997316,40.12712289975649],[51.961497900193656,40.15534080012252],[51.9759883001979,40.221410999937376],[51.949144500150396,40.273819000175486],[51.944519500178885,40.3093609000872],[51.93525860007605,40.30036250014069],[51.961849399896224,40.32830450003518],[51.96547399979532,40.35401850015863],[51.94750390012167,40.396209899584996],[51.960420199792466,40.46095379976494],[51.95094539980818,40.46155969994935],[51.93520589993757,40.508217499612165],[51.95128670023665,40.54942220031026],[51.93831269972881,40.607679099922215],[51.945043600207114,40.614298900235276],[51.93334229981357,40.706779699658966],[51.93730349997726,40.752964000030474],[51.89344980006041,40.81202820031693],[51.90949520005732,40.81433530034199],[51.92198250008686,40.84569710028485],[51.88795789978368,40.92548790005138],[51.8890080997292,40.946260099811944],[51.860851899842956,40.948615300128886],[51.82831730024754,40.91788399983618],[51.81766690026607,40.928765699809546],[51.73890770000515,40.88193110002072],[51.74021960005175,40.92716759961403],[51.74869590021791,40.9275790998794],[51.74675759985057,40.969403199745656],[51.73278160016925,40.986319000263435],[51.73518509981069,40.99849659998422],[51.725073300053026,40.992073299851384],[51.72627519986013,41.01007210029254],[51.71566229996532,41.006378700358056],[51.73637430003945,41.05526549961685],[51.72050919995691,41.06310650026982],[51.71948429998867,41.11912100011677],[51.730632399870885,41.11610909988608],[51.73830110023031,41.29619930023768],[51.79196889985487,41.28070769955114],[51.7888033000652,41.30289979980596],[51.80194840018837,41.30711559972255],[51.80024239995054,41.34750449988692],[51.78868089997543,41.345817700040264],[51.76988710012502,41.44083660036603],[51.77123560022735,41.461548799852096],[51.77708100026403,41.45963269963928],[51.769721699997234,41.481413499953085],[51.80163109982998,41.462097000347505],[51.80455700017177,41.48219139966661],[51.79929689979983,41.50753699979372],[51.773638700215976,41.52438490025243],[51.766433899746914,41.59581629958185],[51.73299580022377,41.635908799719914],[51.73437389989077,41.66471839970232],[51.740260000228155,41.66094479997594],[51.74078349987507,41.6798943000587],[51.73253289999648,41.68275760007678],[51.736203799815385,41.722838800306896],[51.7058096997236,41.733193899775856],[51.718257299803724,41.78436379966859],[51.708261199933716,41.79206960027804],[51.7137843998581,41.853829299779065],[51.6936611999063,41.85553789994104],[51.694249899823724,41.84226800003876],[51.67403010015126,41.838889400322586],[51.680087800088906,41.89683309961579],[51.65630500022753,41.95980699978408],[51.65404240019279,41.99784930010204],[51.66793079974048,42.02006469996038],[51.65744840019255,42.07062630026856],[51.627741800044184,42.09906820004225],[51.63045979987477,42.139295600186536],[51.68873479996058,42.108267800154515],[51.70207150019719,42.12591639956871],[51.721395900081575,42.10890790010012],[51.73047619981306,42.11911639990463],[51.707057499722545,42.19489130005813],[51.72371700012532,42.18987640018731],[51.72350990003043,42.20510069997453],[51.70938360019824,42.24850310026914],[51.70316299975622,42.2402565003839],[51.69321590013344,42.27638349998966],[51.68584030003459,42.274741500024525],[51.68962309983186,42.30782320003732],[51.6730562002611,42.309920600037415],[51.66268280026982,42.268372699781665],[51.640263499924394,42.2821394003754],[51.601657200153625,42.265278900146505],[51.60928339997684,42.270199200231424],[51.60618289999793,42.287684900050266],[51.61926079974639,42.29835109957686],[51.588084299755614,42.344293400099026],[51.59816440007442,42.36184199995411],[51.592683099731225,42.37654660009496],[51.62393380012433,42.42560409991897],[51.63136869977145,42.48281780036455],[51.59309860025365,42.498910700064634],[51.596121699892336,42.5208612999334],[51.57767070000326,42.53491209992229],[51.578480599787724,42.54650540034797],[51.53804419981866,42.566124699577934],[51.53074029983203,42.63098080023517],[51.49241190015488,42.75044970011269],[51.39901170021235,42.826031099560744],[51.39173850021773,42.8344546001833],[51.40164220004815,42.84923310023102],[51.397253200148334,42.85906970020284],[51.33870910022192,42.84346309988857],[51.31667289985824,42.85810630017974],[51.26721979986709,42.947337400045704],[51.256251300095386,42.94150379987942],[51.233025199977206,42.88089399963762],[51.24472789974523,42.85534039999638],[51.236361499908796,42.75002030001699],[51.247607800073794,42.708391800219005],[51.21873190005113,42.64789930019036],[51.15308229978241,42.595524899638825],[51.14473529991517,42.55300059983952],[51.14523969994757,42.43468509995588],[51.16090100020746,42.42276140006699],[51.13700260008619,42.293994200380276],[51.135876099958125,42.17474290031234],[51.14796579986096,42.0873360003107],[51.19674009981915,41.943345000300056],[51.158983300031906,41.857815399579174],[51.08012079972225,41.79640849993129]]]</v>
      </c>
    </row>
    <row r="6" spans="1:6" ht="17.25" x14ac:dyDescent="0.3">
      <c r="A6" s="1" t="s">
        <v>10</v>
      </c>
      <c r="B6" s="2" t="s">
        <v>326</v>
      </c>
      <c r="C6" s="1" t="s">
        <v>11</v>
      </c>
      <c r="D6" s="1">
        <f>VLOOKUP(internet_2017__2[[#This Row],[Столбец1]],ru_regions[],3)</f>
        <v>13</v>
      </c>
      <c r="E6" s="1" t="str">
        <f>VLOOKUP(internet_2017__2[[#This Row],[Столбец1]],ru_regions[],5)</f>
        <v>ru_regions_poly</v>
      </c>
      <c r="F6" s="1" t="str">
        <f>VLOOKUP(internet_2017__2[[#This Row],[Столбец1]],ru_regions[],6)</f>
        <v>[[[56.427503099967616,42.637807699950436],[56.43041660011998,42.61519079987245],[56.4128526000457,42.61982349982757],[56.39939940015494,42.60110420022287],[56.40039669979078,42.569218700435705],[56.414077000077434,42.550497199958556],[56.417243900073665,42.47316549965473],[56.44777239981161,42.40576889959364],[56.449499099876384,42.32138090039369],[56.43495390015999,42.27918760013216],[56.44357330019137,42.243451400014386],[56.44048140012898,42.21846859978613],[56.45018080002387,42.20424029988364],[56.40871170015798,42.20583819975483],[56.40830669998203,42.1887358002879],[56.398769599975985,42.18913509963506],[56.39768319979622,42.13762839978276],[56.3785091997659,42.13889280010472],[56.37801179979789,42.113239299719034],[56.36854080013861,42.11733190018596],[56.36737990022302,42.072113799886296],[56.35928869990756,42.07750399971315],[56.36229319989234,42.06652390008019],[56.35236289993295,42.0464022000613],[56.3801234999303,42.029719700107634],[56.367092600162806,41.998106600057284],[56.37357470011138,41.97943750010732],[56.36089719989563,41.960439299658056],[56.38901129985917,41.98066419993343],[56.42242060012946,41.966838000325176],[56.42443649981524,41.95358920005228],[56.433221099950345,41.963813299999984],[56.45049250006322,41.93867570028533],[56.48548639977592,41.959842999769094],[56.48635010009983,41.938817900001574],[56.503918599840304,41.91505600007593],[56.50953499997028,41.931040400357695],[56.51860739978594,41.923839699974614],[56.527535199984925,41.88726149995786],[56.50161330000151,41.84103660022706],[56.49210769985596,41.75780140004808],[56.49600399986178,41.70243820034172],[56.509972599909595,41.710357899701805],[56.51386069985515,41.69710910032721],[56.49657959983816,41.67738099984499],[56.47368119977759,41.585362000054346],[56.48629930008186,41.559766200255986],[56.47233909985899,41.54480789970923],[56.4804931000259,41.53313040019197],[56.50554780004241,41.54205210018289],[56.50032149998913,41.529198099595895],[56.506225699826125,41.5266057000265],[56.4912485002175,41.491756899763786],[56.50103910020441,41.370214799601584],[56.49268650004843,41.353222399739536],[56.48980540011404,41.28928369997295],[56.482047300219875,41.27895359972001],[56.49089550011259,41.26589089983128],[56.485437299894706,41.23273950043392],[56.4936942001228,41.20273500008811],[56.50226600003813,41.2018120997113],[56.488576800207376,41.183272899744686],[56.49909349997585,41.173196400184636],[56.47371730017814,41.150213600121816],[56.48913429992371,41.14680049970882],[56.4929710000161,41.12482810042302],[56.483510799975164,41.0546067003403],[56.48893749981505,41.03482419968112],[56.5209065999982,41.019557900061066],[56.51226490008966,40.98533930030954],[56.5216260999923,40.97750789995199],[56.52004160017175,40.95187490001939],[56.51212120008053,40.95158720017661],[56.51586530016455,40.94467469999793],[56.503480400043564,40.91803419994834],[56.5056399001612,40.88592059994417],[56.5243607001956,40.88001539955821],[56.52738450010974,40.85769430033026],[56.53343290022213,40.86820649987105],[56.543657300124984,40.85999749987036],[56.54768899977928,40.82917990022492],[56.57375420004226,40.830186699656025],[56.5701536002144,40.802825599831586],[56.59436300012379,40.76723369969113],[56.59283229990111,40.691468399833084],[56.58006439991477,40.65792830031059],[56.59109950006502,40.648323199780734],[56.59026869999381,40.63555990029135],[56.5798924000004,40.60692940012207],[56.587330600038676,40.57859659984134],[56.59764059996605,40.5798814997181],[56.603288400224606,40.56508519955303],[56.58436610005349,40.534460199602826],[56.57979700011671,40.48082659997482],[56.5349350998678,40.458437100326215],[56.53668490016477,40.43351000013712],[56.54493480019387,40.43315519973588],[56.52205359980277,40.414234699965455],[56.53563129982085,40.40220879964502],[56.536004599771886,40.38822939955156],[56.50997909980073,40.36000939982272],[56.507937299961426,40.31305830021962],[56.48834019993504,40.30416519989239],[56.488061799884605,40.267413699585994],[56.47394879987886,40.247685399677785],[56.45954830012585,40.25963860024055],[56.45825190023468,40.235877700139845],[56.43981889982621,40.22551009971537],[56.435786199794585,40.19282089970137],[56.45781909991768,40.18504340005749],[56.45227909979209,40.13835009987298],[56.4635483001885,40.112812299800915],[56.48022290001187,40.10272499979623],[56.477339000075375,40.0631750003431],[56.48470590001397,40.043371799804795],[56.460984100073595,39.98429830015852],[56.47480869989766,39.97940129967716],[56.46688790001219,39.94930440041787],[56.48865020014624,39.93532139987675],[56.49194459997106,39.91733379963053],[56.50576929989737,39.932453799623396],[56.517721800168204,39.92654890017305],[56.52227060001183,39.95176919969106],[56.53400929977625,39.956114400127674],[56.53921389995942,39.93037949980083],[56.554011399811316,39.928131100188004],[56.55285919982469,39.916034600371106],[56.57203139981609,39.889952500288636],[56.5962936998458,39.88063509960156],[56.586503100246645,39.842102600311186],[56.60128120014818,39.84846729974476],[56.6021015001801,39.821717899628204],[56.614403999769976,39.830956400385546],[56.623861500109165,39.86945390041418],[56.69340890009453,39.88074600021666],[56.706657800046244,39.89658599990973],[56.77222609997511,39.898077600336755],[56.76310750004713,39.84704480042437],[56.7654109001928,39.802330699914826],[56.811922999859554,39.67697069960801],[56.80256240017613,39.6584664000885],[56.81268229983021,39.62501269963171],[56.79640949997395,39.62450959995348],[56.79434009999201,39.59382899967709],[56.79820899983754,39.57921949968375],[56.8114575002166,39.580514800254875],[56.76320439997554,39.51871830036992],[56.76251299999215,39.49676859971471],[56.7463040000014,39.49794319994933],[56.74484539995268,39.45269939974767],[56.75379709981722,39.426148300035145],[56.76925569996327,39.419340500299434],[56.77101620004738,39.4020478996391],[56.77874800020482,39.40631760026937],[56.77723559998603,39.37906920038552],[56.79997779992791,39.37851979974093],[56.802998599943,39.397246900315515],[56.81996139985802,39.37403660011033],[56.84247939993566,39.38946119995143],[56.85124890006941,39.41317350029693],[56.864657999990094,39.40042570033949],[56.870187400095695,39.43840150017359],[56.858584900210154,39.47084380002838],[56.87671349990674,39.48467679988337],[56.87234150012989,39.47656540004166],[56.886659000243085,39.47275509964435],[56.890383500046745,39.44578910044141],[56.906598999816865,39.439382100239406],[56.9301685001055,39.47334300028538],[56.92544179980418,39.481692999853095],[56.93598129988478,39.5018412001729],[56.961531700235135,39.51798169980325],[56.95992440009562,39.553421199857425],[56.989185300183536,39.544139700340686],[56.998764499901384,39.555329700322936],[57.01595019991825,39.51980200008091],[57.01823990021417,39.539594400174536],[57.03500970023201,39.56276880010768],[57.02940489978728,39.60581049986625],[57.03858669991292,39.620564899911535],[57.07403049977303,39.63084360036055],[57.07259079999817,39.64611490000345],[57.08266570009709,39.65761049965884],[57.07342660019783,39.67191520037791],[57.07383040007529,39.71989470030142],[57.083505800042914,39.73838230013981],[57.07658040016275,39.76507769982969],[57.09621830000994,39.75719979997811],[57.10529829985689,39.77375029968728],[57.09091379977474,39.7953868000237],[57.09611899991157,39.80970029974102],[57.08484169978386,39.85758269986715],[57.1175405000074,39.85889660005621],[57.11627750016126,39.837557399858014],[57.14310469994098,39.82164630030681],[57.14826349988182,39.8480471001942],[57.17419030020958,39.85333450041322],[57.16712249981229,39.936832400320625],[57.193156899997106,40.00321909996628],[57.19218390020016,40.019148899746725],[57.208730800202325,40.03150799957906],[57.19511869995677,40.09346830006956],[57.20236669995341,40.11974769983284],[57.20108430021947,40.140512800207674],[57.1908298999729,40.15022089977136],[57.19692740015117,40.1800583997126],[57.20387350011961,40.193110999842595],[57.22607519979663,40.17585509985318],[57.23419160020196,40.18772239991524],[57.22563219994217,40.20962229976772],[57.246199000034785,40.24352960003566],[57.25748289993403,40.23255939983711],[57.25208789983075,40.19379040018355],[57.26040830001738,40.176393000265534],[57.26524730021434,40.21379500031361],[57.27549810020558,40.223239100286634],[57.2753493001544,40.26217309979666],[57.28694780023263,40.26716220005251],[57.27730070013005,40.28509850020779],[57.28761089988671,40.29796039968106],[57.28294500015126,40.36643070030573],[57.27308929977287,40.37010150042427],[57.26617270019994,40.404190999693064],[57.28627420016617,40.42742930038567],[57.27216880014915,40.47062180033095],[57.28012939987042,40.47715910026661],[57.27676680011071,40.49992290004635],[57.28695260015659,40.52747300001667],[57.30400730024208,40.53268849997866],[57.31354859980063,40.56365900007196],[57.30794720012151,40.56811249960262],[57.31322679982579,40.59660989998952],[57.3020445997969,40.60121310016898],[57.286004099818406,40.639060200168956],[57.294165200241366,40.68051240020256],[57.31571740008489,40.70424170026649],[57.32869309979736,40.75543459972545],[57.32869890001485,40.781357999836565],[57.31942739992319,40.78526440020636],[57.32689109990333,40.79488720024222],[57.319581800163085,40.83022370036427],[57.32933000000686,40.827293299787726],[57.334331799845735,40.84850209964098],[57.35168379988234,40.84862499995162],[57.3531175999519,40.86424649972321],[57.342266900176305,40.86173649991987],[57.333219800096586,40.91038100019033],[57.31505470022632,40.92767640000108],[57.329164000184875,40.94886919996081],[57.32151659987246,40.94909660039012],[57.31817970020788,41.01830949963261],[57.33523190015009,41.013475600410096],[57.35112280013767,41.028879300047755],[57.34406309998059,41.057355299869634],[57.38534709997154,41.110592799949536],[57.39011760006336,41.15283509971651],[57.40930610018047,41.139433799644365],[57.42295660014166,41.15157559970445],[57.416988799980686,41.168133199697614],[57.42155989983624,41.17857069983096],[57.40574529997426,41.19773369981238],[57.41096969988418,41.214452700112645],[57.3995769999931,41.23903099974825],[57.413182400131234,41.25232040027873],[57.41480819989985,41.312640899879916],[57.42767710008402,41.324644300097425],[57.429965700187516,41.35170540034622],[57.438811099772444,41.362101199785734],[57.43169929988604,41.38797850015311],[57.43889200023485,41.41825369972496],[57.461396499852434,41.40576870010722],[57.46274429981001,41.42033910002949],[57.47975529997095,41.42223700037464],[57.45253049990509,41.56738670043935],[57.4933074000729,41.608791899718945],[57.51771339984035,41.6052101001872],[57.538481599866586,41.63258499993101],[57.55141360005219,41.590290700285486],[57.56289199994976,41.593087499819674],[57.566659599998374,41.619630699747624],[57.577113700083544,41.61826030001876],[57.572508799913855,41.595942500302854],[57.577513599946,41.59455310030741],[57.5823614998409,41.61665950038581],[57.59640150002679,41.624531400389635],[57.59870549985686,41.58842849988801],[57.62364139992172,41.61918149988474],[57.635260600032915,41.5980172995887],[57.63414090007848,41.56989790039191],[57.66227330005459,41.588205299980956],[57.68795250019504,41.59285519997879],[57.703841300205085,41.5790009001701],[57.74012779985251,41.59917760044062],[57.72828999984062,41.6580571996311],[57.73021080007245,41.73086720030792],[57.71903119988632,41.76464530038011],[57.7219908002263,41.791018900179026],[57.70606269987103,41.803355000445144],[57.70538089993193,41.82679689980531],[57.699828400120886,41.820593700391804],[57.69340250017717,41.89572460011476],[57.65777379996253,41.90211179965127],[57.65529200004478,41.93446289984348],[57.63464840023516,41.93033930031272],[57.62708929979171,41.965480800441085],[57.62991810021042,42.01878750044224],[57.611005000109905,42.00672659996172],[57.6063946998351,42.0233117000807],[57.588587000218965,42.02321180023458],[57.59054950000868,42.1139058002525],[57.582593500203956,42.10712000025814],[57.577753299826135,42.12276150012121],[57.559258499786345,42.1240281004173],[57.56486999981203,42.12807330037995],[57.561141200094944,42.1927151995543],[57.56699579988531,42.200277399974034],[57.56171010002366,42.21600939971209],[57.554866200160546,42.21053990020519],[57.571529200050996,42.24725409976609],[57.56300729988212,42.26540139980857],[57.56917089999569,42.271733800316106],[57.5659130002329,42.31672119977609],[57.5735058997843,42.32287409982188],[57.56794440017849,42.350359500430514],[57.576649600063995,42.376808099674165],[57.56579769986558,42.38236490015531],[57.59469800004176,42.37484690044083],[57.59983170013535,42.40664529957807],[57.60872309987601,42.40389829994827],[57.6297520000868,42.431764299674775],[57.6362233000117,42.460068500291825],[57.62209250019884,42.46595850028487],[57.63089090001491,42.51166870039215],[57.62483029987424,42.530507599897135],[57.63466719985627,42.60524849963276],[57.62797119980163,42.66875710041434],[57.63317909996111,42.69221540031665],[57.61379160012047,42.715005800110234],[57.62148949990909,42.729232999576524],[57.65740249996541,42.72104809957826],[57.68454089999882,42.741929399730076],[57.690753499811244,42.74892010005085],[57.69062939988458,42.78085539974248],[57.68242580009,42.79094609987052],[57.68263630015312,42.82850290030328],[57.666668199899746,42.83122999955458],[57.66796990013247,42.86157500002063],[57.65505329988017,42.88404850023315],[57.62233870019505,42.85142829981611],[57.59168520011783,42.87955600034443],[57.57595220010904,42.85751139986599],[57.56712690017607,42.87377430034369],[57.52677460003889,42.806794399996825],[57.510906500131156,42.8463596995559],[57.48649830011842,42.84284610012048],[57.47527459976683,42.86701450028858],[57.46624999995384,42.859250000165204],[57.46899999999097,42.840499999737375],[57.45274999983191,42.825249900335145],[57.43245870005324,42.84897339997733],[57.43080769980355,42.81379170024001],[57.3743595999113,42.88478970017406],[57.37160959976901,42.92403970005155],[57.38110959983969,42.963289699929085],[57.381500000057095,43.01225000024272],[57.38424999998204,43.03150000026274],[57.40026680013379,43.045368400028146],[57.39379500021724,43.082129600343],[57.40442999988672,43.09383350044812],[57.39799999988623,43.117750000434135],[57.41270169985851,43.17409910026652],[57.430500000068925,43.18450000034026],[57.45932220008975,43.172535199832204],[57.463285899801605,43.18744829984884],[57.48374999985317,43.18574999976989],[57.509687699796565,43.208637299934885],[57.516435499939746,43.19240019997046],[57.51626249978838,43.21009619988893],[57.53222380013473,43.199456600376216],[57.53533770005346,43.179463699904424],[57.55333029990981,43.19307259974043],[57.577288600130814,43.18576770017426],[57.574813099964835,43.19783720022699],[57.539858400211926,43.196916199787005],[57.5189798999273,43.22842129988232],[57.48663200005834,43.21433009996018],[57.46740869977016,43.23168989999365],[57.45852659994762,43.2018216004146],[57.44450400003701,43.198985600198],[57.44665779981117,43.20803310026132],[57.41325380005408,43.23868299971457],[57.41060540005484,43.26355539968934],[57.42873659984511,43.30331079983054],[57.41890390020793,43.3246121998199],[57.321186199796216,43.20876090003315],[57.265553199948435,43.192345199718865],[57.20842279984485,43.10999409988296],[57.16676590005867,43.086766599635055],[57.085827899807995,43.104895399772545],[57.029380000119644,43.15162180018034],[56.9786152001089,43.21473449994152],[56.89503159978732,43.250795299999005],[56.85840559987213,43.285636999977704],[56.82083119975902,43.30059649977539],[56.81335780022055,43.272947199746554],[56.79753690003791,43.27005770036322],[56.800653799836276,43.259496699844604],[56.85128210008244,43.23651509993097],[56.86043399988876,43.19823120041231],[56.85512110019314,43.18124839994737],[56.87902740001856,43.15233630039442],[56.87482519993681,43.14051119959114],[56.87021429996179,43.15189419991722],[56.85318020000046,43.14014480014295],[56.8292295998738,43.10527909987481],[56.82082710021389,43.027463099835],[56.827925700055204,42.983092499818746],[56.79915400008354,42.905376200199065],[56.80988339978785,42.89091660028059],[56.809428600113606,42.870813599592644],[56.77318459987361,42.83216440016367],[56.73689010000106,42.82398439957697],[56.72885820023833,42.843458499616],[56.72832309977508,42.82636670026942],[56.69172740000394,42.79744690035783],[56.66800350011927,42.827591400445726],[56.65486900006488,42.82297920004541],[56.636618600111845,42.85914580008381],[56.64577340020773,42.89837790013098],[56.63493819995085,42.927335800288695],[56.62017910013678,42.91332489987149],[56.56936380003589,42.924910400225535],[56.55292250014595,42.85317160010086],[56.51593129995622,42.821133499903084],[56.51160749981519,42.90270950007418],[56.486595500214854,42.88645059979446],[56.470342100191914,42.89728710013597],[56.46847019984858,42.651056200186005],[56.44992799991272,42.65530249970311],[56.45057130017981,42.681350199700105],[56.440733900083515,42.6773869997532],[56.427503099967616,42.637807699950436]]]</v>
      </c>
    </row>
    <row r="7" spans="1:6" ht="17.25" x14ac:dyDescent="0.3">
      <c r="A7" s="1" t="s">
        <v>12</v>
      </c>
      <c r="B7" s="2" t="s">
        <v>244</v>
      </c>
      <c r="C7" s="1" t="s">
        <v>13</v>
      </c>
      <c r="D7" s="1">
        <f>VLOOKUP(internet_2017__2[[#This Row],[Столбец1]],ru_regions[],3)</f>
        <v>16</v>
      </c>
      <c r="E7" s="1" t="str">
        <f>VLOOKUP(internet_2017__2[[#This Row],[Столбец1]],ru_regions[],5)</f>
        <v>ru_regions_poly</v>
      </c>
      <c r="F7" s="1" t="str">
        <f>VLOOKUP(internet_2017__2[[#This Row],[Столбец1]],ru_regions[],6)</f>
        <v>[[[54.39802479978628,33.60958310030351],[54.401903100176035,33.63659330021167],[54.44452079990398,33.61879250013722],[54.433268599749006,33.64023820010394],[54.465884199997845,33.702224499635385],[54.47555290025489,33.68745330019599],[54.469698800111516,33.67062270039132],[54.477413499866636,33.634231499972316],[54.49344819986019,33.6596309002018],[54.507816400013645,33.649148000112305],[54.51473489993756,33.695254100341685],[54.54082189992673,33.698608699768435],[54.53471449982439,33.70780040009609],[54.54593310023939,33.710802199669715],[54.57388250007817,33.77118329961996],[54.556947799789924,33.79259949981106],[54.57324679984804,33.858637799551865],[54.558308599879346,33.8681718999366],[54.55534099998962,33.88975200044625],[54.57775719980279,33.9152057999544],[54.5844748998667,33.952122099792945],[54.57565570015773,33.96277939971],[54.57992230003535,33.9854675002574],[54.55737449996042,34.028701300247874],[54.5665360002317,34.06253249973649],[54.54427950003327,34.07984559995162],[54.56460510019863,34.1343410001441],[54.54109280019462,34.164994599757996],[54.518523499800935,34.17455329960844],[54.50421970000004,34.22249570000905],[54.50815739983231,34.242752200321156],[54.52131479988919,34.2524787997898],[54.51138430018341,34.29371479958903],[54.51029339983098,34.435542599801664],[54.51663740019337,34.444682000213476],[54.54513760004326,34.43507580014574],[54.5655202001693,34.46725519994779],[54.57781480000716,34.45831270036477],[54.578494200220625,34.489350200405255],[54.597901999995315,34.488192299851775],[54.59864499994652,34.52068950024519],[54.660966000105844,34.51787030032104],[54.65859540002504,34.48124360026209],[54.682852100205196,34.46443340029925],[54.67914319980919,34.41541719962209],[54.68067810005693,34.40289659976964],[54.68870549983003,34.40612209961196],[54.68887260014268,34.43479810034868],[54.67985670002383,34.44740510016516],[54.691335300207655,34.499166399636955],[54.67176149991866,34.53412050041727],[54.68113869981602,34.54270399997509],[54.67541899991273,34.56822640022821],[54.68353070000022,34.5870513003878],[54.66064990006311,34.625857500175584],[54.679803999892,34.669630099792045],[54.67457590000284,34.6846160998906],[54.682468399964016,34.702386500077516],[54.71155260008784,34.706337400291524],[54.70503830000802,34.758788599613354],[54.70990979994289,34.77345610023128],[54.693551299861234,34.81440929959927],[54.696964499890676,34.824064299746524],[54.722010499825195,34.832601100384295],[54.73643490023379,34.867382400338215],[54.75387940018691,34.87143040034962],[54.7615278002065,34.89915689979734],[54.778006899972794,34.903479999881334],[54.7837102998145,34.92846169967338],[54.787525100110784,34.905367999893784],[54.80916660016621,34.88835069963036],[54.8170397999505,34.89944989970029],[54.82553940023258,34.8798558000107],[54.84734530003436,34.88780120017105],[54.85192949993903,34.87607149955262],[54.90266220009888,34.86893919959024],[54.90124969976233,34.9078694001249],[54.91269429974253,34.923574300385795],[54.92691349985292,34.90463670028558],[54.93492470000413,34.91635169997438],[54.92056100003636,34.943810300244806],[54.89460620025568,34.953778600423796],[54.893913899953006,34.983084600449054],[54.89949329984417,34.99061079998545],[54.91222420016827,34.97280680011196],[54.925424500036684,35.02340309964462],[54.94268020022161,35.00654649990069],[54.94552080014269,35.04351439986748],[54.958561300184236,35.03092390030616],[54.96038329976401,35.05218960034784],[54.97027280009757,35.05260180040078],[54.97504459974587,35.12379670026536],[54.99303060004585,35.1214085003364],[54.99740260004648,35.10510670011196],[55.00485729993864,35.126777700246876],[55.00947930008768,35.09990819986841],[55.02344209989604,35.123578000019535],[55.037646700176225,35.114697300036504],[55.04328869984588,35.13396730014799],[55.037059299807964,35.155373399682055],[55.051836700241424,35.16673730002855],[55.049716600128434,35.18757369968752],[55.059314699810535,35.183581300002324],[55.05485429994947,35.199506099759894],[55.07583900000882,35.211697099649776],[55.070942099897486,35.223266399786006],[55.09220209992414,35.23166330039468],[55.091339399765396,35.25373130018965],[55.099246000240235,35.24759049955239],[55.11152250007292,35.255152600259116],[55.112621699922656,35.27585189993773],[55.1476909001407,35.28721969987089],[55.17874529975417,35.28035699959663],[55.20587980017934,35.345212399567934],[55.21988190009007,35.329098199914135],[55.23372179993193,35.342516099954416],[55.24274410010382,35.323486499792736],[55.239138800211045,35.30839099955262],[55.25000370016509,35.29559769992599],[55.25408970012569,35.32089280036111],[55.27255090008673,35.33682410032807],[55.25922000019474,35.359538899704006],[55.242929000211475,35.362129400234934],[55.22901310010154,35.44627119996157],[55.24018900007886,35.50823229995265],[55.255296200032376,35.503815100444335],[55.258387399808505,35.535004299885124],[55.250420800045866,35.560645600250936],[55.26224569983152,35.57649249990374],[55.27585489994675,35.560636600030115],[55.29026689980999,35.57307980013935],[55.29566929974908,35.610076299769865],[55.278337599899984,35.663479399780805],[55.290903600020584,35.70676150038748],[55.27940010008858,35.722416599845644],[55.29557769976099,35.74115609986613],[55.261104499798144,35.79341149969364],[55.2622090001349,35.82891130005961],[55.246011099912536,35.81442670002674],[55.23231479992468,35.84283310017704],[55.23809540010087,35.88662379994815],[55.24789850002146,35.888598199924594],[55.23241859996603,35.93050369973201],[55.241799700181055,35.958879300244476],[55.217516800119796,35.99598319975538],[55.214361299910735,36.022026100053814],[55.22770300008132,36.03866489966384],[55.21526399979501,36.04865289989701],[55.21876680010407,36.07318930031112],[55.21056109992349,36.08437590017003],[55.210082400243685,36.113575599852794],[55.207664899960186,36.0971519997539],[55.17413480015931,36.13925579996534],[55.190972499950284,36.16619339982884],[55.19337530009073,36.190450799685415],[55.18654520003206,36.230702999619766],[55.191041199809675,36.248495100408995],[55.17148390010757,36.26478399992766],[55.185734199960756,36.31347089978118],[55.19083930021005,36.295485999870735],[55.220968999923755,36.33329689956141],[55.25506700025602,36.34346989974249],[55.24911799983872,36.36381330038028],[55.258372200129095,36.38354720038596],[55.277218199966164,36.368929000209135],[55.28110380024139,36.38985420013055],[55.2944235000052,36.38499379970879],[55.30887749994429,36.417815800366235],[55.2905596997885,36.43743559995778],[55.304500800087816,36.48553819961794],[55.2963007001781,36.516430399856134],[55.30707320004542,36.53519529974128],[55.32406680021113,36.536993600277626],[55.31965149994965,36.54979229967741],[55.35127980025409,36.60082529991408],[55.34872050024046,36.61734330037292],[55.334692900214826,36.600328800158216],[55.31601810010003,36.62706700007983],[55.30804930008893,36.62358179998383],[55.31117540021857,36.60775129997487],[55.29431040023812,36.61298950036409],[55.28290040024785,36.60055309960322],[55.26946679985799,36.61413869983567],[55.267284800200805,36.63909890024802],[55.277384199805084,36.64298769992645],[55.27749029989406,36.65932649996084],[55.26176809999581,36.69670659998058],[55.25977149998704,36.72626730023667],[55.26982760018295,36.763245800323816],[55.24247250010481,36.79995099966386],[55.195549099948906,36.8094506999631],[55.19573100001243,36.829355299635736],[55.20787009985962,36.84101560000857],[55.21507620003404,36.87210109972958],[55.2273425001281,36.85583910026211],[55.23267339992361,36.87223439983627],[55.240237200239044,36.949439399955814],[55.21851309993013,36.94707090008107],[55.211949400022625,36.96460030024355],[55.18046619974539,36.98261150013059],[55.18295030004351,37.019713900353295],[55.15999859990031,37.01522689995074],[55.12707860011066,37.060612999581615],[55.112410700175225,37.052426799721154],[55.11444490023657,37.07082490040777],[55.10843039987241,37.0969175997123],[55.09710599990479,37.0986919996722],[55.09806300024148,37.11632219979272],[55.06348759998967,37.11815880000121],[55.05654999986204,37.08380620035535],[55.03240860000213,37.09586779972518],[55.00040429983156,37.156643499935335],[54.991397700078394,37.13429780034334],[54.96815209997723,37.17174090011228],[54.95044420002409,37.16049619991578],[54.9232555999318,37.19299449984706],[54.89510870002496,37.167150100276984],[54.87854460013439,37.17577410037937],[54.86658539977745,37.16554480008447],[54.84878320019541,37.20381919991903],[54.847329800245774,37.275430300034486],[54.80339620004912,37.228830500098],[54.75706389985567,37.24150889980988],[54.73282480021953,37.1954048001286],[54.709029300183005,37.246345999729755],[54.67913079996359,37.212326499882856],[54.63507850002397,37.19265109996508],[54.612880300098944,37.15121230010059],[54.553887100166435,37.12718240038638],[54.545527800169054,37.076609200132914],[54.571324100161746,37.05131990011962],[54.58983839975782,37.05101069999882],[54.591671000135584,37.004520199879565],[54.60534999986779,36.982415699738],[54.5894949001327,36.920726899770756],[54.563493999743905,36.894968300090085],[54.54958560013795,36.92928540011255],[54.545568899785344,36.91365279985899],[54.53361100012911,36.92774269991893],[54.5220838997503,36.96187579981835],[54.52682460003135,36.941686100027376],[54.50646819989829,36.93352689993107],[54.51132059989309,36.903803399792686],[54.50484700008662,36.874831299965265],[54.485187699827534,36.8818186998757],[54.47946329976407,36.85710059992401],[54.46055570000771,36.89052120015755],[54.44723590024554,36.87629239989344],[54.42765489979559,36.891884099852085],[54.44688089979212,36.941459499996974],[54.435136000079,36.942835100073005],[54.42936589989381,36.972074799938724],[54.419010399942195,36.95852810035131],[54.388419799971,36.98422199977197],[54.34298329999142,36.9311418000882],[54.33173250015567,36.96977890010861],[54.29165820006597,36.966846100131946],[54.28960410021681,36.902000599595084],[54.2792128002038,36.88425479977222],[54.288083199964284,36.84544450007348],[54.26707290024308,36.79881720001118],[54.277344400259025,36.78918539975446],[54.27493429976179,36.77088589995002],[54.283087800199475,36.756852699754205],[54.28592179989958,36.73052199990001],[54.27748329977529,36.71483329985695],[54.288083199964284,36.71571099970361],[54.309290200125645,36.68561350036973],[54.301916199982315,36.67167709993397],[54.290331899897524,36.679753999977194],[54.27961789987492,36.64820329960142],[54.28701449988201,36.64156000025889],[54.27686329997268,36.589449799622294],[54.28997980017528,36.55701749981322],[54.27971990002602,36.54506129977571],[54.28828699974365,36.48628570034226],[54.28426799993568,36.471755100278656],[54.27227029991887,36.476272300244425],[54.247400699742855,36.5046077002496],[54.23905940020505,36.44675419989575],[54.233760100080346,36.453275400224896],[54.230073200117566,36.43042639973201],[54.216446200095646,36.433728100066624],[54.22428300024035,36.39154539992548],[54.202666000057555,36.37713879971042],[54.2119028001794,36.33722219958644],[54.233385800234785,36.31293990022686],[54.21266079997168,36.30191999983693],[54.225180400003325,36.263714199849055],[54.20916999987079,36.263039099743374],[54.21861930017677,36.26071539975015],[54.215532500190065,36.241924799963066],[54.17501950009946,36.23864779970548],[54.15586849993049,36.20586659962998],[54.17365839991778,36.17425800013921],[54.16892670015866,36.1497866000224],[54.185452899773615,36.115515500030746],[54.175149100237846,36.06302929965051],[54.18030130016049,36.05156870015523],[54.171973200211966,36.03495910028352],[54.18778540014193,36.012314700079756],[54.19962550018803,36.02944109983613],[54.19096670006193,36.00818120021624],[54.19241949976705,35.980866699598884],[54.16102760000741,35.965883300123046],[54.178508500031036,36.018476499735094],[54.1449132999363,36.088654900160115],[54.129091399799414,36.06670259978047],[54.14375930000344,36.10998200005144],[54.14392139976924,36.13174049968827],[54.13352619995893,36.14350560021711],[54.107973099792275,36.11203050025903],[54.11881280022788,36.10577419963247],[54.118455899779136,36.071060199662995],[54.1068370998891,36.071835300226105],[54.108882000222586,36.10051449986355],[54.089676399988015,36.126772400247134],[54.10046700001328,36.143841400351775],[54.1026547997749,36.17665710022578],[54.09029639998598,36.17962370021333],[54.08914830013007,36.21712859958225],[54.062802600043945,36.214270700235645],[54.05034739994693,36.141061799961975],[54.010460499748206,36.12373239981605],[54.005675100112576,36.09797229994886],[53.98733920011622,36.0934691999398],[53.98092049973877,36.127412399581395],[53.96477329999145,36.128371299943225],[53.95623750026218,36.15677390021987],[53.94037319986961,36.141287000417194],[53.93852040013568,36.12011550041118],[53.959268200101874,36.09439120020468],[53.95587999998156,36.04717869983706],[53.946352900174055,36.05585950041489],[53.93461730021338,36.02408620020668],[53.92398340019449,36.035567300155066],[53.90814719987038,35.98355510032606],[53.87267399989714,36.00076160016135],[53.852568400076976,35.96975750038148],[53.85018209979922,35.898555399621614],[53.84086290009978,35.90067649987385],[53.81638509990563,35.97282460028975],[53.80730680015301,35.96144039981444],[53.79703870012987,35.96980360012524],[53.78371079986415,35.949264600317505],[53.78954069982077,35.93145889993319],[53.77697559999215,35.917349999606664],[53.75278470009833,35.933450499952365],[53.75186260023264,35.95842119987375],[53.718472599746505,35.95849069983235],[53.72616219992193,36.028751700347755],[53.71204289982807,36.030425400062626],[53.71576240010997,36.05242250032375],[53.699501800043905,36.07074320036889],[53.702885299838016,36.08765020009183],[53.681860799927165,36.07400359975997],[53.65976289976051,36.00326829955436],[53.626272799871046,35.99118869974289],[53.62515550025279,35.96063719994923],[53.647132600052984,35.954476600443144],[53.652393699970105,35.92530419966354],[53.64037680023714,35.927826700422386],[53.64065019984435,35.90911209990498],[53.59626569996395,35.87533119978404],[53.58764679977887,35.822518099776985],[53.52476009991301,35.7949638001827],[53.50595160020141,35.77205710000086],[53.52232810000215,35.75340589988123],[53.51878059993625,35.711224300176255],[53.526288599767284,35.70393080023109],[53.5193353997587,35.684063600118684],[53.53012520022265,35.70011839957261],[53.545413699822504,35.68512310011423],[53.538584900036675,35.6120159996235],[53.53830940002044,35.626032599851186],[53.53356560006575,35.6117767001099],[53.523857300155825,35.623268199854344],[53.507676000116,35.578575499909824],[53.49821139976834,35.585553700173456],[53.48295040008984,35.5556426003627],[53.43459590020946,35.54021120027491],[53.422196500213325,35.501566000145566],[53.43160320010031,35.5050390999347],[53.435600800155,35.53728209956059],[53.45684029993003,35.544012799590384],[53.443965199992576,35.52850209982259],[53.449773799902715,35.478463399858136],[53.44423220020503,35.4402809003721],[53.43513000012794,35.43923699962145],[53.43290659988498,35.46575159988567],[53.4181182001964,35.46378419958191],[53.41418480011405,35.4261093003337],[53.39758290004191,35.41405619992478],[53.39757300002214,35.38416170008215],[53.33739349994283,35.38356380029366],[53.3347657999052,35.30621149982377],[53.31913970001904,35.266824099928584],[53.3274708997823,35.23983390011195],[53.28991419988339,35.25572359999642],[53.28035120019426,35.238380900292704],[53.28036650010106,35.18857610006866],[53.29097519985014,35.202005200303915],[53.277183499878966,35.15407979962178],[53.2960249000595,35.088958599836],[53.30881570026402,35.07452969984232],[53.3247967997945,35.08429450016845],[53.33688310021773,35.02514060040592],[53.36191199980404,35.02399679980918],[53.37379099992991,34.98277290031682],[53.373252899876086,34.89914480038876],[53.366394100235986,34.890676700208985],[53.36825379997499,34.902728000394085],[53.34619529973966,34.906463400161336],[53.34196409999789,34.863909400262095],[53.36182670018449,34.88984070015782],[53.362124200080075,34.85989969992284],[53.389572100169616,34.86073829969844],[53.37748720025636,34.832550500080956],[53.38626720009618,34.805130000056685],[53.378398900265275,34.70114760023153],[53.38316140000198,34.637942799797536],[53.39854499979075,34.63863650041952],[53.41335410011263,34.60569820027215],[53.42667520023358,34.60600409998259],[53.42865360013383,34.57171230011181],[53.454638400249344,34.55483269990337],[53.470416500028996,34.56853660017392],[53.508376199757215,34.51547329959729],[53.541082799845036,34.52925130009901],[53.54307609999069,34.501546699781265],[53.583040100171615,34.497578300385534],[53.588258300182474,34.51904139982096],[53.6166935001834,34.512016099988685],[53.618053199769896,34.48991590008239],[53.635771899785624,34.472592000320915],[53.63704400016054,34.49507989962912],[53.64807770025159,34.50061489979495],[53.654692200044366,34.48838490044533],[53.670740600166376,34.50066339983713],[53.67261440011842,34.47337619991956],[53.684589500162346,34.46977619962182],[53.683067699742494,34.440780299829264],[53.70066180005718,34.417171400064525],[53.71552369991173,34.427684499717245],[53.7344981999323,34.40754410036737],[53.73579929985307,34.357840000388386],[53.767889199817695,34.35595640032422],[53.80131040009177,34.30798309967449],[53.8259853999013,34.29179579961448],[53.813997299850186,34.26418910039134],[53.831127099771436,34.26901579961689],[53.83568870020289,34.23198230017649],[53.867361099748166,34.23298119982298],[53.912152400115914,34.2011817002495],[53.88696970020364,34.132424599893945],[53.89211490018807,34.11084749975736],[53.87198339984177,34.08864510031781],[53.86939189999754,34.04638139998579],[53.86212030003765,34.04570270033077],[53.85962160009466,34.00240329996832],[53.8695159997892,34.011801999985245],[53.883859699754176,33.98844309956744],[53.86722769999221,33.91154279990745],[53.87205429989938,33.888248599749694],[53.88046259995296,33.887749999732684],[53.88102240003029,33.8382345998623],[53.896390399924165,33.80622029962965],[53.93757539979597,33.801671699951434],[53.94181119995005,33.837733600445176],[53.949689500156744,33.79849470015131],[53.99168160003945,33.81632370013915],[53.998643900125934,33.76492169983152],[54.00489300002153,33.765880499582046],[53.99754299977353,33.7500420000755],[54.01218259996798,33.740308700073136],[54.02456519988859,33.70915049969616],[54.02009529974088,33.62728329984592],[54.029177300244754,33.61812040040457],[54.02063740020656,33.598693699971534],[54.034031000036855,33.5891234001758],[54.0199102999067,33.57134579999188],[54.010252499820446,33.52669139971951],[53.99820029983881,33.52114810001878],[54.0334654997541,33.49269930028541],[54.02686779994799,33.45916370042414],[54.03882499998248,33.50180589961293],[54.05894279974677,33.490379400165835],[54.049697300118154,33.46620090023901],[54.05296859990542,33.44209060040855],[54.082968300128286,33.45428790018351],[54.08596260020541,33.46939419996997],[54.09719679988525,33.47023070038275],[54.08574859992175,33.506554999669284],[54.093549699758086,33.512097300443415],[54.088995899927106,33.523849500266444],[54.101953399981156,33.55834579981503],[54.105229900238186,33.52370539971508],[54.12035569985207,33.536399399570186],[54.12390140003026,33.572862599959215],[54.179861499945716,33.55865099973786],[54.180724299950604,33.6106739002985],[54.19328429975852,33.633766900290524],[54.22362789995021,33.61137079982121],[54.23683790022869,33.625256699666636],[54.24240840003975,33.6041886999544],[54.25888449991149,33.60337770001756],[54.25767019997908,33.63028790036662],[54.26850710000092,33.62120380024366],[54.26947700013798,33.65181810036051],[54.292815099950126,33.644912299817214],[54.28736899980229,33.67349860017957],[54.2953322997643,33.68777709973676],[54.30513179981481,33.67166250033269],[54.33001389988308,33.689825899981685],[54.341544400098925,33.64881900022431],[54.37087680009356,33.62915770026325],[54.374476300201415,33.60337119980816],[54.394221022710546,33.57506677191735],[54.39802479978628,33.60958310030351]]]</v>
      </c>
    </row>
    <row r="8" spans="1:6" ht="17.25" x14ac:dyDescent="0.3">
      <c r="A8" s="1" t="s">
        <v>14</v>
      </c>
      <c r="B8" s="2" t="s">
        <v>356</v>
      </c>
      <c r="C8" s="1" t="s">
        <v>15</v>
      </c>
      <c r="D8" s="1">
        <f>VLOOKUP(internet_2017__2[[#This Row],[Столбец1]],ru_regions[],3)</f>
        <v>20</v>
      </c>
      <c r="E8" s="1" t="str">
        <f>VLOOKUP(internet_2017__2[[#This Row],[Столбец1]],ru_regions[],5)</f>
        <v>ru_regions_poly</v>
      </c>
      <c r="F8" s="1" t="str">
        <f>VLOOKUP(internet_2017__2[[#This Row],[Столбец1]],ru_regions[],6)</f>
        <v>[[[59.594100099879704,47.11803880005652],[59.369320699871736,47.04894700000255],[59.35262799987777,47.24770880031556],[59.25886939997538,47.22102869983331],[59.24638420012806,47.253921900061805],[59.22503019990856,47.22700329956655],[59.22564409991741,47.21492339971779],[59.212321000025646,47.20230130011969],[59.20121360006288,47.20939359989912],[59.15895870017086,47.304273099659106],[59.164915000190305,47.31863119983194],[59.14512409983356,47.31834799965042],[59.14070360010868,47.34141809978921],[59.147560299904406,47.341301999725275],[59.13355109999858,47.36836379976164],[59.135635099927036,47.40058909988148],[59.12980639983834,47.41250339979921],[59.138512000108726,47.41473949967918],[59.13814950001474,47.450868400120065],[59.14996750006479,47.45414999975185],[59.159150199830755,47.47853349971811],[59.127309599873904,47.47148300034548],[59.11700360003921,47.43414819967055],[59.093717200018816,47.44400229972242],[59.07274130021621,47.510632399690934],[59.06082870017816,47.51869970033704],[59.0568213001638,47.55227570013153],[59.030644400088484,47.527282299782925],[58.973846399914954,47.59199040030217],[58.94911259993123,47.5869377999355],[58.916855399921694,47.6395145999037],[58.905908600016836,47.59846679985144],[58.91511299982132,47.5738372998379],[58.91262469994892,47.54448170023253],[58.895292599876846,47.49290270037291],[58.90574100009295,47.47461699958958],[58.90026739983583,47.43978850035397],[58.91697639989203,47.41437079964552],[58.90934690010519,47.3890788999078],[58.927838699776096,47.34471239980249],[58.921991599978774,47.29313289958125],[58.86941630012443,47.24926799986603],[58.86381920017461,47.27356549961852],[58.852292600054035,47.27762960013477],[58.84375100015844,47.25975950042603],[58.822356200145265,47.261958100134464],[58.81456219987354,47.32411149978347],[58.797064800227254,47.31677359970707],[58.78126719991807,47.29479900044714],[58.78412750020819,47.24952140023463],[58.76853679986014,47.2057373003859],[58.769240999808055,47.164606099844384],[58.777326300172945,47.161869100260304],[58.78271609992825,47.13844220007045],[58.7809743000805,47.11115970013842],[58.76513550015388,47.11306789966833],[58.75733989992718,47.077161399633916],[58.71454980004913,47.06265180038503],[58.71819779991597,47.00758879968029],[58.69050060017775,47.00070749978807],[58.61860439982204,47.01787690010043],[58.61064149980491,46.87847899961223],[58.58808510020898,46.827397800268955],[58.57033650019502,46.66113249966342],[58.587253499980676,46.67166310029449],[58.588497199869785,46.65806330039234],[58.55433110022585,46.60880710041399],[58.53782889982604,46.6057396995701],[58.53484380000565,46.61618860022275],[58.488110600100605,46.55836799976783],[58.45635440009082,46.59243439975743],[58.456685999787695,46.58215170000877],[58.39909409977607,46.57933520042037],[58.40224460010731,46.5289576002352],[58.3928736999011,46.50976080024292],[58.3980146998568,46.47887059965457],[58.393577400026864,46.42666909964241],[58.387308599833425,46.40698369967889],[58.37478669995805,46.40760630044273],[58.375076699989656,46.39491870018571],[58.3470075997841,46.39408659972118],[58.346788699886815,46.42249779957004],[58.357319399865496,46.42367200005434],[58.356283000008716,46.43963529980838],[58.346624400090896,46.438486700411346],[58.323972200201354,46.41954079987793],[58.32907069984505,46.39608830039745],[58.286216999908646,46.38537779955429],[58.2616011999737,46.41174939970336],[58.21499470014744,46.41621149970457],[58.20114849986832,46.40719170009135],[58.19202599983923,46.36556339971935],[58.16558309990088,46.33523560019439],[58.136797200145836,46.33936169973658],[58.097904899934846,46.321368800328514],[58.07733949998943,46.32949670042538],[58.07733969996687,46.3469111000618],[58.062218100224,46.34492970041267],[58.05657259991679,45.92332659959401],[58.04263949994999,45.90339129999654],[58.04991860016831,45.842596100056525],[58.043756699886906,45.809513499931796],[58.02310830004234,45.79879820028842],[58.02834410002035,45.747798300274994],[58.01558499998056,45.75296960043007],[58.0127591002084,45.73473709967448],[57.993614500207485,45.74995740016206],[57.9858435002264,45.74141449996353],[57.989825100043205,45.72441930005273],[57.97594150022147,45.74773940043677],[57.95424619983203,45.713821899798795],[57.942113799999085,45.7121896995551],[57.92059830007827,45.64837499963709],[57.9187509000525,45.61376869958533],[57.94432919994473,45.587026399752794],[57.950866200040856,45.551819099826496],[57.94293870005186,45.5415801004215],[57.97607360020351,45.50888269968722],[58.028511500202974,45.50890959973841],[58.03205670016216,45.29352439963428],[58.051414799920536,45.29433670033162],[58.052715199992996,45.22145830013247],[58.08866619988666,45.223571300275786],[58.09117549995306,45.00946389976439],[58.076179000102115,45.00784169956642],[58.075261800160014,44.97164469964051],[58.08515729987538,44.95076040001395],[58.07671239987024,44.869006200141634],[58.06168350019301,44.849900899849246],[58.03768449990117,44.85561069959294],[58.014383799863914,44.813205699656635],[57.96894879980075,44.82637259962675],[57.95986139997435,44.80097600034432],[57.90603880008315,44.842802600222036],[57.89450569982331,44.87355940009238],[57.881923700211054,44.88078319975469],[57.83823580023465,44.86296079968923],[57.81971180000116,44.83476850041052],[57.79955730005215,44.8355851004448],[57.753421900217134,44.76102690007169],[57.71241380003789,44.7665047000118],[57.69062740009699,44.71058530031242],[57.69901499996702,44.67668320039168],[57.69447080006043,44.633694600049544],[57.70087779991913,44.59711299990944],[57.67501409991553,44.56181460003356],[57.655674200117794,44.500885799949515],[57.64716970011632,44.509740299669],[57.627946900173406,44.49308159968047],[57.61210299995097,44.50286860007219],[57.58297709997951,44.447998100248],[57.571909599871795,44.451493799853075],[57.55955980017235,44.4050104997308],[57.52833710017577,44.36528539976416],[57.51365730019379,44.31321029989899],[57.51785029976619,44.24575619957484],[57.491356100116704,44.226978000131936],[57.47159859998428,44.17818810034621],[57.473695199843796,44.14882980040514],[57.45750119993336,44.122268500322534],[57.44351979995554,44.03128209957796],[57.43175289989242,44.01299199974468],[57.43627859984926,43.93217580003076],[57.42122869988724,43.9240260996186],[57.42715990019691,43.87990820018334],[57.41748500009768,43.853393599919116],[57.45636019982046,43.74751030027405],[57.4823372999453,43.71078190014518],[57.49104790010717,43.67208569996223],[57.547157400217976,43.63189969957612],[57.555330499860055,43.55132979994681],[57.57246159999252,43.53830280000579],[57.56743339978886,43.51012250042261],[57.599144299799725,43.53609849958857],[57.596187999993326,43.52552849974744],[57.60541430021287,43.50931429963622],[57.590376099917854,43.46957620014909],[57.549571500176285,43.42134790012955],[57.52918830018549,43.364039899935335],[57.50550099989912,43.35571079967273],[57.4934393000079,43.33544909991172],[57.4982764000253,43.326580500235565],[57.48252820012626,43.30726839967996],[57.42309080009894,43.29708969968837],[57.41060540005484,43.26355539968934],[57.41325380005408,43.23868299971457],[57.44665779981117,43.20803310026132],[57.44450400003701,43.198985600198],[57.45852659994762,43.2018216004146],[57.46740869977016,43.23168989999365],[57.48663200005834,43.21433009996018],[57.5189798999273,43.22842129988232],[57.539858400211926,43.196916199787005],[57.574813099964835,43.19783720022699],[57.577288600130814,43.18576770017426],[57.55333029990981,43.19307259974043],[57.53533770005346,43.179463699904424],[57.53222380013473,43.199456600376216],[57.51626249978838,43.21009619988893],[57.516435499939746,43.19240019997046],[57.509687699796565,43.208637299934885],[57.48374999985317,43.18574999976989],[57.463285899801605,43.18744829984884],[57.45932220008975,43.172535199832204],[57.430500000068925,43.18450000034026],[57.41270169985851,43.17409910026652],[57.39799999988623,43.117750000434135],[57.40442999988672,43.09383350044812],[57.39379500021724,43.082129600343],[57.40026680013379,43.045368400028146],[57.38424999998204,43.03150000026274],[57.37110960022521,42.89553969994026],[57.43080769980355,42.81379170024001],[57.43245870005324,42.84897339997733],[57.45274999983191,42.825249900335145],[57.46899999999097,42.840499999737375],[57.46624999995384,42.859250000165204],[57.473053399915045,42.8665797004197],[57.48090180001553,42.86574180043171],[57.48649830011842,42.84284610012048],[57.510906500131156,42.8463596995559],[57.52677460003889,42.806794399996825],[57.56712690017607,42.87377430034369],[57.57595220010904,42.85751139986599],[57.59168520011783,42.87955600034443],[57.62233870019505,42.85142829981611],[57.65505329988017,42.88404850023315],[57.66796990013247,42.86157500002063],[57.666668199899746,42.83122999955458],[57.68263630015312,42.82850290030328],[57.690753499811244,42.74892010005085],[57.65740249996541,42.72104809957826],[57.62148949990909,42.729232999576524],[57.61379160012047,42.715005800110234],[57.63317909996111,42.69221540031665],[57.62797119980163,42.66875710041434],[57.63466719985627,42.60524849963276],[57.62483029987424,42.530507599897135],[57.63089090001491,42.51166870039215],[57.62209250019884,42.46595850028487],[57.6362233000117,42.460068500291825],[57.6297520000868,42.431764299674775],[57.60872309987601,42.40389829994827],[57.59983170013535,42.40664529957807],[57.59469800004176,42.37484690044083],[57.56579769986558,42.38236490015531],[57.576649600063995,42.376808099674165],[57.56794440017849,42.350359500430514],[57.5735058997843,42.32287409982188],[57.5659130002329,42.31672119977609],[57.56917089999569,42.271733800316106],[57.56300729988212,42.26540139980857],[57.571529200050996,42.24725409976609],[57.554866200160546,42.21053990020519],[57.56171010002366,42.21600939971209],[57.56699579988531,42.200277399974034],[57.561141200094944,42.1927151995543],[57.56486999981203,42.12807330037995],[57.559258499786345,42.1240281004173],[57.577753299826135,42.12276150012121],[57.582593500203956,42.10712000025814],[57.59054950000868,42.1139058002525],[57.588587000218965,42.02321180023458],[57.6063946998351,42.0233117000807],[57.611005000109905,42.00672659996172],[57.62991810021042,42.01878750044224],[57.62708929979171,41.965480800441085],[57.63464840023516,41.93033930031272],[57.65529200004478,41.93446289984348],[57.65777379996253,41.90211179965127],[57.69340250017717,41.89572460011476],[57.699828400120886,41.820593700391804],[57.70538089993193,41.82679689980531],[57.70606269987103,41.803355000445144],[57.7219908002263,41.791018900179026],[57.71903119988632,41.76464530038011],[57.73021080007245,41.73086720030792],[57.72828999984062,41.6580571996311],[57.74050379994352,41.601877699927755],[57.703841300205085,41.5790009001701],[57.68795250019504,41.59285519997879],[57.63414090007848,41.56989790039191],[57.635260600032915,41.5980172995887],[57.62364139992172,41.61918149988474],[57.59870549985686,41.58842849988801],[57.59640150002679,41.624531400389635],[57.5823614998409,41.61665950038581],[57.577513599946,41.59455310030741],[57.572508799913855,41.595942500302854],[57.577113700083544,41.61826030001876],[57.566659599998374,41.619630699747624],[57.56289199994976,41.593087499819674],[57.55141360005219,41.590290700285486],[57.538481599866586,41.63258499993101],[57.51771339984035,41.6052101001872],[57.4933074000729,41.608791899718945],[57.45253049990509,41.56738670043935],[57.47975529997095,41.42223700037464],[57.46274429981001,41.42033910002949],[57.461396499852434,41.40576870010722],[57.43889200023485,41.41825369972496],[57.43169929988604,41.38797850015311],[57.438811099772444,41.362101199785734],[57.429965700187516,41.35170540034622],[57.42767710008402,41.324644300097425],[57.41480819989985,41.312640899879916],[57.413182400131234,41.25232040027873],[57.3995769999931,41.23903099974825],[57.41096969988418,41.214452700112645],[57.40574529997426,41.19773369981238],[57.42155989983624,41.17857069983096],[57.416988799980686,41.168133199697614],[57.42295660014166,41.15157559970445],[57.40930610018047,41.139433799644365],[57.39011760006336,41.15283509971651],[57.38534709997154,41.110592799949536],[57.34406309998059,41.057355299869634],[57.35112280013767,41.028879300047755],[57.33523190015009,41.013475600410096],[57.31817970020788,41.01830949963261],[57.32151659987246,40.94909660039012],[57.329164000184875,40.94886919996081],[57.31505470022632,40.92767640000108],[57.333219800096586,40.91038100019033],[57.342266900176305,40.86173649991987],[57.3531175999519,40.86424649972321],[57.35168379988234,40.84862499995162],[57.334331799845735,40.84850209964098],[57.32933000000686,40.827293299787726],[57.319581800163085,40.83022370036427],[57.32689109990333,40.79488720024222],[57.31942739992319,40.78526440020636],[57.32869890001485,40.781357999836565],[57.32869309979736,40.75543459972545],[57.31571740008489,40.70424170026649],[57.294165200241366,40.68051240020256],[57.295868499766506,40.663324700309516],[57.28823949995339,40.65345090020348],[57.28592960021183,40.63085650022843],[57.29159230018206,40.635406399768854],[57.3020445997969,40.60121310016898],[57.31322679982579,40.59660989998952],[57.30794720012151,40.56811249960262],[57.31354859980063,40.56365900007196],[57.30400730024208,40.53268849997866],[57.28695260015659,40.52747300001667],[57.27499979982892,40.4923016003624],[57.28012939987042,40.47715910026661],[57.27216880014915,40.47062180033095],[57.28497290004248,40.43069749984839],[57.29125409982442,40.43880699975325],[57.311279399875126,40.422277400247474],[57.31696490009196,40.440333199691736],[57.32785970023362,40.425290700053374],[57.337995299930355,40.424690399966465],[57.33758219985789,40.43465300033497],[57.34892269984769,40.42596960003271],[57.36595739990287,40.44819420043622],[57.36911769980971,40.43741930026867],[57.37880340022074,40.446901300163546],[57.38544319980405,40.405414199682845],[57.39872839991937,40.390102800143985],[57.40693289976908,40.39332570026184],[57.405307099783144,40.437314800149956],[57.41117300016953,40.42941009996021],[57.42058179984717,40.44464839999113],[57.43519710014369,40.43351680038384],[57.43810930014179,40.444533299752095],[57.438316300196625,40.42143270001279],[57.44952579999949,40.43992719981087],[57.4602816000004,40.416768600345236],[57.47120749976758,40.43187319962089],[57.485934299924466,40.42665269963601],[57.49345169995312,40.4056298995556],[57.512575899882236,40.4293969998284],[57.501794000120114,40.451867799705184],[57.510666299808356,40.45324559975534],[57.50230889981796,40.49948500009145],[57.50962219977223,40.50698479993827],[57.517848700033646,40.5045803997915],[57.520389699937056,40.467211899717014],[57.52949739979953,40.47532080044561],[57.53426169995929,40.442541399695585],[57.55941519979458,40.44773730021471],[57.56585939980839,40.46499989983951],[57.55951869992842,40.490194600066864],[57.5663613001436,40.50537069984922],[57.581875700240026,40.49831280015528],[57.5817717002013,40.510932999816546],[57.59254059980121,40.51577509975933],[57.58261259981816,40.54897639967242],[57.59752050002413,40.59182410016052],[57.59329130022285,40.615346699674234],[57.57221210005185,40.59871780039694],[57.56882009992473,40.63198450035765],[57.62577589976224,40.7073176997843],[57.640631700167134,40.69728739968101],[57.64268680008027,40.71043310030876],[57.66210249997329,40.71809400042539],[57.69747550020657,40.67341369992673],[57.69700529985016,40.65575499985551],[57.72939169991255,40.677540500154834],[57.72751819980967,40.647084500259034],[57.75931440003216,40.65746850032735],[57.768500399893064,40.62452629969501],[57.781211400120924,40.61330689965016],[57.78582720012729,40.63615919965505],[57.79831999989607,40.63066800044416],[57.799044899862785,40.65118939956056],[57.81922829987862,40.65082349957565],[57.84511839985627,40.62210989985272],[57.86308260011641,40.63971129998522],[57.897109499925264,40.59767250007108],[57.92543540016352,40.640436899782934],[57.941439599966856,40.639609800239576],[57.96008470005017,40.67472609992927],[57.98555989986203,40.675987700202484],[57.981205900189195,40.689206399726835],[57.992895600197706,40.71064609984577],[57.98869880015949,40.75117460000194],[57.99761629978536,40.76286299967684],[57.98913489995076,40.77905059977418],[58.00447770001372,40.79073560022406],[58.00714020010964,40.809613700411425],[58.01677270001855,40.80671179978558],[58.01913209980661,40.82264179989035],[58.01980620020238,40.80339380041848],[58.035874600077236,40.77522380002005],[58.061586199964474,40.76736949980929],[58.06665360014247,40.83563839994386],[58.112092800008305,40.852734799563],[58.106139900015066,40.86185459963365],[58.11513279996725,40.87097360020367],[58.10664690003467,40.88693310008405],[58.10981350013838,40.89643239973469],[58.178652399809586,40.882116099968634],[58.19967810003085,40.90681340032824],[58.1913189001949,40.921252900442255],[58.19511929989957,40.96305019997034],[58.228398900235895,40.96545490015438],[58.21953290018079,40.974701500122315],[58.246638100111724,40.98635259995],[58.283449800173145,41.036519999748585],[58.29174889978734,41.0645898002636],[58.28566300000816,41.08805910003656],[58.290151199818055,41.10614410011744],[58.30604340000321,41.13878339961574],[58.332135499983025,41.161073900428455],[58.33390919990082,41.190458699772144],[58.350374900170124,41.18969790038833],[58.37530030022853,41.14815310021863],[58.382546000219314,41.178550099664896],[58.40249369997974,41.11648599974162],[58.441756999802706,41.0483412000669],[58.463148500112055,41.10380929964228],[58.46886240006073,41.07873790037416],[58.48613550020619,41.07088540038721],[58.48480800011483,41.04165490016834],[58.50673310017557,41.05809029963847],[58.52775789982689,41.02363789985951],[58.54173909979619,41.019201100009994],[58.56296770004441,40.93801430032562],[58.576335599921805,40.93007170021399],[58.58887140022167,40.932481999597236],[58.5781237998491,40.95802419961752],[58.58514299989018,41.00021650005415],[58.59740999999755,40.98905060007433],[58.60677190018509,41.05220369976877],[58.6327770999656,41.06572639996503],[58.654407400151065,41.10521010015699],[58.65169200004718,41.15343669966568],[58.65694890009034,41.16536480040112],[58.6884164001412,41.167803100271726],[58.70109740000536,41.194096299954424],[58.7122389998655,41.18941139979648],[58.71332619977097,41.22066380020908],[58.74104449996018,41.23005660009121],[58.77997500012475,41.18757390037439],[58.781916800044996,41.16823359990535],[58.803086499815585,41.15588510019336],[58.81950029984594,41.22176500000013],[58.84840400015034,41.19954770020494],[58.85187729981239,41.24290969966795],[58.83912350020174,41.24692180030564],[58.83817840008527,41.25881019999709],[58.87570279986169,41.25527559974701],[58.886929700202465,41.27110759994249],[58.89871279981821,41.26361560016726],[58.88432380022753,41.22592340026499],[58.895404100191435,41.181711500220096],[58.92170829985512,41.18726109980591],[58.93155839978609,41.171623699853825],[58.951948900103275,41.18354480001825],[58.96130300004242,41.224992500390556],[58.99200190001733,41.268228999818504],[58.98305769996746,41.33408340004761],[58.95194419980092,41.349027100276075],[58.98896510014737,41.39820959977353],[59.01953169986392,41.52819389988923],[59.04127230021698,41.52521160004547],[59.04489349977814,41.57356750036123],[59.069265500006445,41.61606960009493],[59.08494440022301,41.714420299707214],[59.110905100116334,41.72852040013717],[59.10497990019576,41.82612730008408],[59.07355029980484,41.906841399977765],[59.08291409994164,41.916597999583644],[59.07864269980141,41.948904999681936],[59.101708100032425,41.9270848001581],[59.12238169990056,41.958691399999026],[59.10473169984927,42.00133659956086],[59.1228947997774,42.05744829981647],[59.13632799997017,42.038264500242995],[59.1502663999766,42.04782940026557],[59.15591970001628,42.09033920035786],[59.24981989982604,42.0986631002733],[59.24588629984918,42.06676610025385],[59.254315000199476,42.0316756998921],[59.2419638998391,42.029199599812635],[59.26151680005181,41.94834520013957],[59.293005700218046,41.893943300195154],[59.277230000045634,41.938462900174315],[59.281707500148094,41.96220010002286],[59.39290040014768,41.98646200043899],[59.42954890012118,42.034862500311995],[59.43142379995185,42.08908420000706],[59.42008639978397,42.12681130035643],[59.41121600019886,42.12495569988136],[59.408483100094614,42.21625400018416],[59.32754760016511,42.202766699898284],[59.300690500191465,42.23183530034678],[59.29180490009719,42.2725230996506],[59.280814999804754,42.2714672998157],[59.269508900016355,42.29075000030871],[59.261537499778925,42.27922260029227],[59.25750379992164,42.31417820036077],[59.27191720003309,42.31212079964534],[59.28441830005041,42.338711700114864],[59.3046294001201,42.34838839996611],[59.31913609983521,42.507235999555284],[59.33840499992296,42.50768379984293],[59.336867899903524,42.5498871998632],[59.331102699992485,42.52310200008594],[59.32028010001968,42.55931849974174],[59.31345559977449,42.55706489978176],[59.329917600208134,42.57380379956222],[59.32818469984252,42.63638100010775],[59.31514079990713,42.67347519961022],[59.300511700148135,42.65277990012958],[59.29803130014398,42.67316730024997],[59.27374149990704,42.68323409980157],[59.264308600032415,42.654928099859006],[59.22350340009644,42.69239880036503],[59.22972419977726,42.71196590029046],[59.216919500136726,42.757315799612],[59.19722400003222,42.764739399864865],[59.17003450006934,42.79969120005972],[59.18508590015996,42.82322099957043],[59.17756479999691,42.864551699766906],[59.161172700013076,42.86653209959114],[59.1662174000388,42.8858562995553],[59.17439740001249,42.8783776002362],[59.183689300018344,42.903205999830035],[59.20063620009246,42.908978699609925],[59.19199599994365,42.91752340003231],[59.19136570013844,42.961615599565604],[59.21277959993504,43.001328900161],[59.20289659994122,43.02818109988541],[59.21120249987754,43.05218890014532],[59.235493799795684,43.07466240035781],[59.2337608001046,43.085977199689225],[59.24137599980041,43.075365100302314],[59.25014289981777,43.08448229975019],[59.25523220011997,43.12275460022193],[59.24914620001494,43.14084669968851],[59.25451420002597,43.151491000085095],[59.28168949985021,43.132496499796474],[59.29254760003769,43.14381819998592],[59.26795530002603,43.14351740001134],[59.263004899915806,43.175205800442065],[59.235879599811106,43.21067999972072],[59.228414899932595,43.2404814996769],[59.2469369002284,43.263919099700125],[59.24302109995661,43.284226200315565],[59.19814470013621,43.33456860001634],[59.20440640011987,43.38257060004274],[59.26615809986503,43.337430399847875],[59.27990279983967,43.36189909962894],[59.29130230012239,43.42069359961596],[59.289315200004246,43.455834699993986],[59.3058877000927,43.50404790023192],[59.297745399988706,43.5139017002465],[59.25954659983069,43.5084543999069],[59.257313499950286,43.544295799931],[59.24026120007052,43.53087930036423],[59.217689500017016,43.55706510016647],[59.20757649986212,43.52538840029235],[59.19179699981317,43.52061170039721],[59.17849999991202,43.53496159984981],[59.18980089991355,43.6108970999115],[59.207927700069014,43.61603300015615],[59.21761740019988,43.63692870030197],[59.23454959999778,43.60926340037961],[59.23909989982329,43.625248799587936],[59.232129600124615,43.63851780027663],[59.23358689984202,43.67454219970053],[59.244389999863394,43.67175339966389],[59.26028479996883,43.694734800151544],[59.2585425001458,43.74167880036895],[59.26930110000477,43.756970899603935],[59.26836800020381,43.776377299908205],[59.24256409989567,43.80634860031771],[59.239425600007934,43.90083300035447],[59.208091700055505,43.948169699996626],[59.208148900098806,43.981003599738294],[59.23408809985172,44.09067790037515],[59.237328800083425,44.171107899975354],[59.22569950005947,44.20777360039235],[59.17012010014961,44.19022080001505],[59.17327299992346,44.28649099963264],[59.1514710000117,44.29462250017718],[59.14968110013892,44.33345629980376],[59.141296399934085,44.331381799656874],[59.13254079979831,44.3526292998309],[59.15869120020897,44.40025000005348],[59.121812499972776,45.039643799762665],[59.198297599958835,45.056262600179515],[59.18388390006544,45.33389609975592],[59.21604210015961,45.340468300138674],[59.2010156002253,45.570329199767826],[59.179449599945144,45.579905999772954],[59.1771359001055,45.60596760030063],[59.19783399984364,45.60998090018926],[59.19136409993774,45.69366930042907],[59.199330699910675,45.69215910038412],[59.1905370999141,45.720052000161786],[59.17164850020811,45.97902840038212],[59.323946800149756,46.02029200002011],[59.313612199898756,46.163071799736564],[59.353714999791045,46.165765499625614],[59.342484200121824,46.368871000188726],[59.49639489997105,46.406308300434205],[59.5001601002264,46.3724592999299],[59.618645300128975,46.40891079976237],[59.59814370002822,46.7029430996476],[59.59064659993594,46.70952509975179],[59.598272700191664,46.71855180022301],[59.593086499943425,46.789829999965534],[59.62360370014871,46.79715970022007],[59.59896860017718,47.117822400396165],[59.594100099879704,47.11803880005652]]]</v>
      </c>
    </row>
    <row r="9" spans="1:6" ht="17.25" x14ac:dyDescent="0.3">
      <c r="A9" s="1" t="s">
        <v>16</v>
      </c>
      <c r="B9" s="2" t="s">
        <v>409</v>
      </c>
      <c r="C9" s="1" t="s">
        <v>17</v>
      </c>
      <c r="D9" s="1">
        <f>VLOOKUP(internet_2017__2[[#This Row],[Столбец1]],ru_regions[],3)</f>
        <v>24</v>
      </c>
      <c r="E9" s="1" t="str">
        <f>VLOOKUP(internet_2017__2[[#This Row],[Столбец1]],ru_regions[],5)</f>
        <v>ru_regions_poly</v>
      </c>
      <c r="F9" s="1" t="str">
        <f>VLOOKUP(internet_2017__2[[#This Row],[Столбец1]],ru_regions[],6)</f>
        <v>[[[52.44217439976201,35.55962729968927],[52.437364699957584,35.60644299982286],[52.383663100019184,35.595402899915435],[52.372435500175925,35.62707230007958],[52.356974199818005,35.62989180004102],[52.32913759975435,35.66852450011318],[52.271040100170104,35.64262300003037],[52.24777829978222,35.64993809996654],[52.256135199944794,35.716940300092055],[52.302216399990094,35.81495329963285],[52.30124509982524,35.86365120025536],[52.282917600132436,35.89700770030345],[52.27723779992858,35.94561269985424],[52.310459500246544,36.0035156003622],[52.320094600225595,36.04572850006657],[52.3119602002049,36.12873449959239],[52.33090449996021,36.15497980020579],[52.33509779990203,36.173530099756064],[52.32805700003462,36.18910519974658],[52.3569676002626,36.22181789968845],[52.381902100186814,36.322661000209344],[52.36800910018608,36.33125780022325],[52.373204299941946,36.357388599773905],[52.34550689999178,36.41635989988693],[52.27569950026022,36.47178969979016],[52.26737520010847,36.491058900401065],[52.23240679998677,36.49613300014744],[52.219920000196055,36.52404170039265],[52.2124766998155,36.564741299966045],[52.22065189994859,36.57498239963219],[52.20884500009815,36.636871600264584],[52.18626489996341,36.63880289997202],[52.175811500002446,36.66055240028636],[52.174136400111664,36.75364370016703],[52.127742799968686,36.79217430041892],[52.111693199893345,36.84852519957682],[52.11061620007729,36.91892230024764],[52.08890829996061,36.95982159980028],[52.11077910017266,37.01490959972104],[52.110120100176566,37.03398899978714],[52.08893099982053,37.027124399576024],[52.07391599976736,37.06750039993293],[52.094706399851226,37.09456289975694],[52.07542810008683,37.139858900161435],[52.08752119992265,37.189753399861544],[52.08280369999053,37.20725809994696],[52.041695699915095,37.17771320015841],[52.01597330024783,37.238523000416755],[52.01512690003772,37.262062499935894],[52.00234120025248,37.274933599954345],[52.01487350020306,37.30058949974015],[52.00513609982856,37.313714399877476],[52.00818460023397,37.329548399722796],[51.979183700219984,37.3452144002369],[51.947021599818896,37.38734080026426],[51.93499179996917,37.42534100013812],[51.96304069986692,37.48320080037708],[52.01648489972747,37.507934399860694],[52.00310110014785,37.62353929984982],[51.98485210010564,37.64367539986275],[51.97000189978608,37.70821460004056],[52.01908429980973,37.73803450018873],[52.00456739983017,37.782912200081164],[51.980865800145466,37.797184399753284],[51.97573439985603,37.82172430000376],[51.907414799953976,37.85583639998679],[51.90130610011904,37.89734779989592],[51.91322049986428,37.900431100022026],[51.91336090002284,37.918793100112325],[51.89155799979171,37.92271939996229],[51.89641260015783,38.00024580022248],[51.88766819993327,38.05040669981167],[51.902569799833316,38.04704720007505],[51.91462729991031,38.121776100115106],[51.92489749979071,38.1114619000427],[51.93584689991858,38.12734650019132],[51.93400469983244,38.17131550027496],[51.91827070012375,38.183430100246525],[51.9301850997592,38.19176970001821],[51.92289709992712,38.24195010023555],[51.94069859998843,38.24531339984582],[51.966490100170596,38.280144199666864],[51.95748879977107,38.31641629964886],[51.919466000204665,38.31838689975165],[51.919174300006304,38.3404960998788],[51.93883490014866,38.34153270002114],[51.94474970009506,38.429117799724],[51.9219444000124,38.44849239966718],[51.90630440020375,38.41676710003785],[51.90537650008457,38.434247300370565],[51.892529599808725,38.44247339980271],[51.86480079981297,38.410038999732485],[51.844080999735276,38.43152559999408],[51.84454800003684,38.44639559974172],[51.831935300069446,38.445318700277426],[51.80082149978695,38.40272639980773],[51.782003200254756,38.39905630037509],[51.74023519985982,38.46326559965471],[51.75294360007739,38.50996429961245],[51.74797109978989,38.519270299780224],[51.73277530002138,38.48380970009662],[51.69145100002365,38.44515949994445],[51.683681799960084,38.38605179963868],[51.68784820015731,38.33235890042215],[51.69421559977972,38.332610900317206],[51.70174439977964,38.2912208996339],[51.69275220001368,38.28897699968233],[51.69994829973482,38.22418569989642],[51.65898549999169,38.23473379970924],[51.670420299738865,38.16118970027384],[51.632315999939216,38.13775159988903],[51.61118979985519,38.18695700013802],[51.57483719996333,38.227614200128315],[51.56048579992347,38.229403500443844],[51.52145609988849,38.298002299680014],[51.49303450024982,38.2805331998293],[51.482844399956385,38.30979109956268],[51.46402309987359,38.30287640030817],[51.44484030007985,38.31851149967483],[51.43485230002541,38.28048210006268],[51.41084979989077,38.30596200012138],[51.39408909989916,38.2934668001336],[51.3764840998664,38.31190010040632],[51.38797479994881,38.37614999994352],[51.36027370024031,38.37487410028762],[51.35794579988279,38.332385999899316],[51.347614399839074,38.330236900057976],[51.323268299968305,38.336448399904725],[51.32377889999531,38.36205009983785],[51.303148599821746,38.35854929959863],[51.2963515998182,38.28858409993323],[51.30865750003475,38.24624489979485],[51.299782799836855,38.22936950010867],[51.337960499761216,38.20717260015529],[51.33301099985433,38.15782210042832],[51.37177000017261,38.07486950035626],[51.35605470001783,38.07486200032193],[51.36146259976803,38.05132400009101],[51.372292400019965,38.0298577996712],[51.381350700252526,38.035172799729],[51.42313209988714,38.00582919981919],[51.42726110014242,37.950058599758414],[51.42973079995801,37.84747800027286],[51.39169699992617,37.785278100231466],[51.39197750004312,37.761904600393706],[51.35188890024951,37.701474500039645],[51.36216290003224,37.68129939966865],[51.364419400248586,37.597139100037055],[51.37144299996026,37.58390649998199],[51.38872680002857,37.58563610006038],[51.391529900277106,37.557248499852335],[51.379093199759176,37.525708699634244],[51.38260470016124,37.50125050026055],[51.36802620020465,37.47205000017887],[51.38001980001141,37.41887179968752],[51.37155459992172,37.420900100377644],[51.37155869985031,37.40923340040673],[51.38164289984949,37.40852460000316],[51.3845211997554,37.38374239986605],[51.35863940011303,37.323108199584496],[51.33956999993743,37.3190043001079],[51.33154239983768,37.30075490024522],[51.33398659975483,37.18819839993504],[51.347633500196366,37.186816499973936],[51.3571308002599,37.14689660033792],[51.319629199955074,37.15999430038673],[51.283952100067474,37.12175470038799],[51.228885099972956,37.14892710010383],[51.230326299911795,37.09797149961034],[51.25447080013417,37.1096975997811],[51.252086999904115,37.07924990031855],[51.243621000104255,37.08439299966187],[51.235026800181984,37.03519020003561],[51.20885350014485,37.02360510033017],[51.18321670018613,36.987165000118665],[51.18514430007012,36.95976360007395],[51.170760400244,36.94937420023248],[51.17884220001374,36.92092180005145],[51.1774597002503,36.863877399697586],[51.160268800185186,36.79076819984404],[51.1415200999698,36.767706899601755],[51.14948780004977,36.752338100411194],[51.12332749972145,36.73116399978241],[51.09071540017615,36.67989880031617],[51.08989960005438,36.64847950011026],[51.077847699786126,36.642341300095765],[51.06707109977939,36.58532840006565],[51.08005300019572,36.603796899924504],[51.10018370019576,36.601569599941065],[51.13505150005108,36.5249313002219],[51.09404430017023,36.49400560001012],[51.078413800132175,36.50382210017745],[51.06255310000081,36.49239249974601],[51.120876000089915,36.423016700009896],[51.104112599814016,36.36298219974065],[51.091598099726326,36.35313790030854],[51.09943669972661,36.32218870016892],[51.0945138998819,36.30576549982033],[51.1072738000484,36.265022799977935],[51.143018700251744,36.22839389994487],[51.118058999731204,36.22331640007515],[51.1245975998564,36.18550250001143],[51.11046789994047,36.14015579959062],[51.16659490001211,36.04974529979152],[51.153555700277025,36.04121919988544],[51.160472199966875,36.033076599757266],[51.15148330027627,35.986128300202914],[51.12739620020659,36.0041563003824],[51.1271000998334,35.98929469988269],[51.14583289979366,35.96818880024861],[51.13018589977999,35.922340399724746],[51.099176900030486,35.93652900037992],[51.09728270016676,35.92258239957409],[51.07007759977896,35.99620479976293],[51.05167020003782,36.008433699574624],[51.05387290026765,35.94870600002607],[51.01852619993375,35.93652729986908],[51.020532199855424,35.90987350026169],[50.99789189983447,35.87494219962161],[50.990868100013394,35.882844399799964],[50.958610399902476,35.865309299827004],[50.95929440010148,35.83633180022639],[50.94073789975076,35.83300629992665],[50.936595200121054,35.80101400033366],[50.94771900001153,35.78419610001215],[50.96328739985546,35.78682289966707],[50.976614299918445,35.73401479968289],[50.95029099996427,35.720725700088046],[50.941131400129535,35.73627100026565],[50.92890360021891,35.72640549969451],[50.93345849993531,35.70085599996421],[50.90765919976128,35.67867850002768],[50.91673539977892,35.64769959978816],[50.928337299757814,35.64788760010915],[50.93582599983135,35.60644149963634],[50.914414100001686,35.60461539983518],[50.90155719990201,35.57090720037021],[50.92074660000945,35.52823530018318],[50.923529999842636,35.54474549967209],[50.94520430009495,35.542539600253676],[50.93768109979025,35.479507400321765],[50.9566102998388,35.455146999634735],[50.958789299885254,35.43575829973485],[50.94817179973015,35.42123049972],[50.97340079974927,35.35193880026079],[51.01382350001637,35.32303639981792],[51.00582219980426,35.36046300023004],[51.02662290003035,35.409477000034734],[51.04766910009432,35.40624439990843],[51.06695729996602,35.37530619963947],[51.0622223999976,35.34960089969955],[51.08697259996451,35.31450219980292],[51.0590901999896,35.27606319986222],[51.064263899781565,35.24964519993208],[51.04619540014202,35.211892600005065],[51.054157999751546,35.189809900178794],[51.08355579978804,35.16325100039464],[51.08244750027097,35.14819830038623],[51.09071009987353,35.15638170019797],[51.087538500069655,35.17373009971218],[51.098445400195246,35.17692840036431],[51.10943789997412,35.1630076997848],[51.12149389993105,35.17471259971486],[51.13384759980409,35.141356699741365],[51.15219890018467,35.14043000038919],[51.16524930007873,35.12340990007705],[51.223433199776274,35.15048100037156],[51.23207059990163,35.07583029957532],[51.20442730002288,35.03977479957798],[51.217757400026,35.03785379995359],[51.235053799926376,34.97944350043045],[51.19313010008214,34.896956400152106],[51.19917470022827,34.86251019964692],[51.168910899815856,34.81731400027386],[51.18467159985769,34.78462969967139],[51.1746278999808,34.77251259968839],[51.1877804998539,34.72272339960758],[51.175285200004346,34.70632490023435],[51.18124139972864,34.688264900267825],[51.19815889986614,34.6678240000824],[51.247477899923965,34.66165410031817],[51.25462409981422,34.60383609958768],[51.233473899837776,34.580228199647856],[51.25244720016417,34.540824799859166],[51.252715199894304,34.523314099925976],[51.24200330011558,34.51300739988786],[51.24406280007802,34.4883043000048],[51.26745370024485,34.431244799869326],[51.274009900189064,34.38366759966601],[51.23985759998249,34.33091690023186],[51.23817759989188,34.306796499744344],[51.26540689990583,34.230791199686756],[51.281922100065536,34.255158600046464],[51.29233100025339,34.237658099585005],[51.29872869979789,34.266625099676546],[51.31454550006677,34.272826300338544],[51.310872899948684,34.28246869981728],[51.334745999944865,34.28122699992254],[51.330947899935545,34.316804599781996],[51.34262249974905,34.31611449960768],[51.35553370026278,34.33855329969742],[51.365574599890834,34.3367006995954],[51.37907270012206,34.30569509962898],[51.3746755997847,34.28541189959001],[51.388040899942844,34.29250080014439],[51.38270609987674,34.2720980999181],[51.40135779979355,34.24935659991698],[51.39961350026039,34.22808689967736],[51.41715330009085,34.22077980013706],[51.42875850011808,34.22238820041563],[51.43969849991931,34.255278499984094],[51.45645579982148,34.24473320022001],[51.48182860003299,34.29598839964051],[51.50960269982584,34.28960819977671],[51.51919999997273,34.30840749974731],[51.532800100118784,34.295169400206106],[51.53327649982305,34.259866799807966],[51.58481129977557,34.23745230004497],[51.5743441998805,34.216290599760384],[51.60037579990369,34.210997199693594],[51.59676480017533,34.182334200274],[51.64565819994144,34.16725969995026],[51.64300650014515,34.130228200159664],[51.649019300080106,34.11208490031516],[51.66677479986928,34.1053770004256],[51.66569979998723,34.0807654999554],[51.689255899743976,34.12838689996559],[51.68595760017151,34.15913439957783],[51.69753680022418,34.19106479985789],[51.69383990014491,34.20499490040856],[51.702874100018555,34.21306750021651],[51.69684800011439,34.23391239973468],[51.70495010013056,34.290214700035705],[51.720234699894256,34.309448599550905],[51.715211500160024,34.40077740035256],[51.73262560003765,34.43581540018715],[51.7641492999014,34.43664960001447],[51.78800290002715,34.40763210023093],[51.82529640011223,34.415371499628655],[51.83806479975121,34.38762560016405],[51.877913100185395,34.382268300236156],[51.89685510027496,34.445474200208025],[51.92147480022689,34.4527576003945],[51.90680799977718,34.417853400129914],[51.93374100007009,34.33411630042192],[51.94541880019824,34.340514799866384],[51.94176679981505,34.3656506999685],[51.96780490018123,34.40116689997828],[52.000431499958694,34.41075789965312],[52.035953700096094,34.49175149956764],[52.070231100257224,34.531065700241875],[52.05638159983606,34.58161789968063],[52.03869220001007,34.57669659977081],[52.03647529982542,34.609376399813684],[52.06432799997572,34.64402369987334],[52.06112280013667,34.69615750015074],[52.08693140011977,34.742339400223806],[52.11548630026039,34.74433790020269],[52.125356099817914,34.71913979985199],[52.15202049992933,34.726351700430044],[52.15911049986202,34.694376299944146],[52.19738739988236,34.6834394002932],[52.19720110017291,34.704341400324104],[52.212504400156014,34.70794889975781],[52.21530410019954,34.729317199981345],[52.20883489999655,34.76297209970558],[52.200747999733515,34.77205480025329],[52.18880380027217,34.76110670040737],[52.186253999991365,34.8073273996159],[52.20211880010166,34.869013299821376],[52.24535240000302,34.90454609979929],[52.244793100257446,34.881321699637404],[52.26115359989127,34.859579299607084],[52.26613069998041,34.88707510001175],[52.27838580019422,34.887945500148405],[52.29163650010881,34.91817809981283],[52.342959200040866,34.96016660035922],[52.33916389979341,34.92153550018663],[52.347188600249815,34.91145739982875],[52.37008819986083,34.92362989981365],[52.366992900043414,34.96694520035661],[52.35286109985747,34.9630431999351],[52.34899240018287,35.0333133003843],[52.321636099849435,35.03806349997859],[52.3212112999456,35.06609479959884],[52.33376249977608,35.070498800160706],[52.33606109982935,35.15189719980688],[52.35541339973962,35.16976200035374],[52.345061299857605,35.192900199977586],[52.378031400142724,35.20196890028161],[52.37383599991102,35.23295320029431],[52.38587989999385,35.253547600103936],[52.376631500130166,35.235098299937675],[52.37576900009395,35.25773960005536],[52.38572890010648,35.27894680000909],[52.39355790001866,35.27618260033653],[52.370766000191956,35.32779369969621],[52.374298300086245,35.402030400215686],[52.38929490012842,35.41761659978987],[52.39159109984317,35.3939156999636],[52.39475429977226,35.416251500121184],[52.41659220008651,35.41625060000925],[52.43119949975023,35.44028989969459],[52.4212850999979,35.49430350016254],[52.42686290011062,35.532862600365135],[52.44506019989993,35.54132170032407],[52.44217439976201,35.55962729968927]]]</v>
      </c>
    </row>
    <row r="10" spans="1:6" ht="17.25" x14ac:dyDescent="0.3">
      <c r="A10" s="1" t="s">
        <v>18</v>
      </c>
      <c r="B10" s="2" t="s">
        <v>250</v>
      </c>
      <c r="C10" s="1" t="s">
        <v>19</v>
      </c>
      <c r="D10" s="1">
        <f>VLOOKUP(internet_2017__2[[#This Row],[Столбец1]],ru_regions[],3)</f>
        <v>26</v>
      </c>
      <c r="E10" s="1" t="str">
        <f>VLOOKUP(internet_2017__2[[#This Row],[Столбец1]],ru_regions[],5)</f>
        <v>ru_regions_poly</v>
      </c>
      <c r="F10" s="1" t="str">
        <f>VLOOKUP(internet_2017__2[[#This Row],[Столбец1]],ru_regions[],6)</f>
        <v>[[[53.583009499908066,39.75874250017173],[53.57947960018362,39.750642700275264],[53.57646940014826,39.76849539961693],[53.55475590017219,39.783998300211465],[53.552749800220234,39.80761039977522],[53.556005999758376,39.8171896000788],[53.56590489974778,39.80863280024788],[53.567792699788036,39.83696160033064],[53.548032900242596,39.85886469998215],[53.55044620000394,39.88604000035805],[53.52510720009353,39.89084909979057],[53.513617199757924,39.933157500291095],[53.46791900023723,39.95391360044515],[53.44596960012812,39.922827799788465],[53.435505999884164,39.923474499656486],[53.438366200100205,39.98829789984071],[53.40396319982127,39.98991889988943],[53.40296449973687,40.03829020002413],[53.3818438001726,40.05972680005701],[53.38062339996049,40.111115000445224],[53.39108569994193,40.13502729990898],[53.38123430021934,40.14273529959426],[53.37480359980532,40.12184169970958],[53.36480789986317,40.11996950016468],[53.354483999985966,40.13798259998855],[53.370295400087045,40.156006299932756],[53.33914520019588,40.17914590003014],[53.2953932998419,40.152171400069705],[53.294857900093255,40.12355170034506],[53.2748453998465,40.11312860020572],[53.27572769998667,40.096981300328665],[53.221961700034015,40.10315919959052],[53.213545000031345,40.087044799612435],[53.211004299986676,40.10830910007887],[53.16856199981509,40.129975700265504],[53.172123600180896,40.11735690017949],[53.15230679978342,40.130270099743704],[53.14451890011062,40.12060289957657],[53.13783870000122,40.13989919966468],[53.10389029983936,40.13424620039639],[53.05332860005917,40.157263299933426],[53.02216730005779,40.125435100084914],[53.00451320014212,40.07488319978519],[52.98204610016498,40.12276200036196],[52.96599740012529,40.11219740029399],[52.93956170006574,40.122762100074944],[52.94687249988977,40.07815469965824],[52.92467199979955,40.072345399818744],[52.91290260024238,40.03757419962353],[52.894045599930266,40.03717370012715],[52.879469099829805,40.09575120037921],[52.80043029984048,40.097894199761434],[52.78320319990322,40.090442999669776],[52.78491619990434,40.06439800000856],[52.75459429987146,40.08327080013571],[52.75278240021342,40.05804239961048],[52.77087360000065,40.05122109999268],[52.77595540005717,40.032363900008725],[52.772478100215295,40.02380490020365],[52.75121420001168,40.05028569955869],[52.73631920017802,40.020072499911144],[52.737824899979366,39.990405800248176],[52.75272850002149,39.98017260036661],[52.747757900080465,39.96177789980334],[52.73064500018149,39.973208200022384],[52.73284070015135,39.9436542003],[52.717380800025616,39.92477529971373],[52.70885069991357,39.91569399963956],[52.708236900190464,39.938757899606244],[52.699224100119125,39.93144950020375],[52.67718740005881,39.9873469998748],[52.66687319989625,39.99199810002189],[52.65594400010714,39.98213779979792],[52.668855699988725,39.96023799965844],[52.66467689975907,39.952139900272854],[52.63353000003705,39.94950339971118],[52.62417909986036,39.971531100184166],[52.59680229982353,39.97667779997516],[52.58935440005892,40.04510510004383],[52.56473830020285,40.01962739995925],[52.54578650010887,40.04636460005589],[52.562391999739326,40.063483199740645],[52.54005590013545,40.11464160029943],[52.55143179998087,40.12427470041835],[52.50219859994598,40.17329440003353],[52.500961199904474,40.22661510027841],[52.467058200034494,40.214265999593465],[52.46487159996671,40.250700099957186],[52.453063299902716,40.27227579962026],[52.45865560023874,40.325873499874554],[52.44204039993449,40.330291199744494],[52.441296500266716,40.29631670010342],[52.415982000138776,40.28191660009779],[52.391963699885935,40.29336350028497],[52.38383879982553,40.35559950002439],[52.366160999827486,40.35469059989127],[52.360888599977784,40.37602320016709],[52.367147600085794,40.39937549976419],[52.35490270026692,40.51279089997875],[52.328857499732344,40.50561419988509],[52.33763060017995,40.531376499726434],[52.33226159984623,40.5636264999233],[52.277670199911775,40.57225820038431],[52.25739670004348,40.59033599956989],[52.281068500242874,40.61119810002911],[52.28588370009489,40.66027939981825],[52.25124680003097,40.73343500035117],[52.22417259974472,40.73333539964406],[52.20160669992318,40.76477520030303],[52.193610399780376,40.744071900426476],[52.228738899994624,40.71165970042189],[52.22973159976006,40.696304400215084],[52.202932399957504,40.68461460006663],[52.18876719979266,40.701571399693975],[52.19026610023024,40.66194959969676],[52.17934149997771,40.64136649979513],[52.16690010017732,40.64062960008947],[52.16453369986783,40.65545449991822],[52.158497600132876,40.64253690040575],[52.139000699927,40.650469499573326],[52.1455716000583,40.627755300271986],[52.10999230003407,40.61006949982529],[52.1125237001165,40.59049799995158],[52.10181119998621,40.612109500173645],[52.0919789000634,40.590303200282236],[52.088901399920644,40.62647790042956],[52.05697410001924,40.612796399650605],[52.053124200119775,40.64410140001636],[52.03622219996766,40.64142230044563],[52.03355710011794,40.606981300287615],[52.008933099777124,40.536676199678304],[51.949756499736544,40.53789179992078],[51.93520589993757,40.508217499612165],[51.95094539980818,40.46155969994935],[51.960420199792466,40.46095379976494],[51.94750390012167,40.396209899584996],[51.96547399979532,40.35401850015863],[51.961849399896224,40.32830450003518],[51.93525860007605,40.30036250014069],[51.944519500178885,40.3093609000872],[51.949144500150396,40.273819000175486],[51.9759883001979,40.221410999937376],[51.961497900193656,40.15534080012252],[51.98558359997316,40.12712289975649],[51.99953560023898,40.13223439996138],[51.99200829995613,40.07581580017043],[51.971950500207605,40.08111159963734],[51.95221929995293,40.042466700443626],[51.973567099791076,39.94323649986257],[51.967499600196895,39.926885899558606],[51.982835399994926,39.913043300306505],[51.934210699723664,39.87519319993349],[51.920291499893324,39.81612440027276],[51.94285840008226,39.77847480027791],[51.92710439975206,39.764535100330086],[51.97789470002691,39.4878818998839],[52.012726100237124,39.49741179974637],[52.0207558998291,39.517819400282555],[52.07354939975911,39.47317180025685],[52.07431780008697,39.41906549993982],[52.08933329974076,39.38339360033176],[52.079049300043906,39.356312400278505],[52.0913474002651,39.35264429959738],[52.0799448999522,39.34537519969194],[52.098652799871836,39.343480100293824],[52.10222129981152,39.265585],[52.0734420000306,39.23150250040389],[52.089947000188616,39.17873270009183],[52.082697300180854,39.145478399576994],[52.06480719987615,39.17577480028783],[52.055658300112675,39.16647780034088],[52.0450235000004,39.093238800217],[51.99339669989692,39.103681600410525],[51.983159799923094,39.07357199987144],[51.98481249990007,39.01501150023615],[52.08708319972632,38.90169080041884],[52.09655039979208,38.877206000132965],[52.08414469973273,38.81100669983534],[52.052354699815474,38.78426870023807],[52.04308320015333,38.809985699836254],[52.02920420010188,38.786777799929524],[52.0416918000677,38.74176420020593],[52.0982416998531,38.70676940035338],[52.08287650003377,38.66992740017196],[52.06419970026021,38.67818430014025],[52.04570850014961,38.63237420018687],[52.03884939988815,38.63509589966501],[52.05403010017208,38.60061629979757],[52.055531200100965,38.55554739978509],[52.017862800151846,38.481296199558635],[52.001479799784924,38.3948682000103],[51.987485399791076,38.39961889996618],[51.983608400254205,38.32063989963705],[51.974585999907546,38.29845449991594],[51.94069859998843,38.24531339984582],[51.92289709992712,38.24195010023555],[51.9301850997592,38.19176970001821],[51.91827070012375,38.183430100246525],[51.93400469983244,38.17131550027496],[51.93584689991858,38.12734650019132],[51.92489749979071,38.1114619000427],[51.91462729991031,38.121776100115106],[51.902569799833316,38.04704720007505],[51.88766819993327,38.05040669981167],[51.89641260015783,38.00024580022248],[51.89155799979171,37.92271939996229],[51.91336090002284,37.918793100112325],[51.91322049986428,37.900431100022026],[51.90130610011904,37.89734779989592],[51.9008851998645,37.867912599674916],[51.97573439985603,37.82172430000376],[51.980865800145466,37.797184399753284],[52.00456739983017,37.782912200081164],[52.01908429980973,37.73803450018873],[52.027018600019204,37.75801600014126],[52.05809220007296,37.75016730002797],[52.05779560018349,37.771339199784286],[52.06880169987606,37.75876490044079],[52.09633399996751,37.76499999992835],[52.09583640011712,37.78644310017064],[52.116131599736214,37.77922049975922],[52.1227409997757,37.798938999946024],[52.147962199891765,37.79160209969449],[52.147143900148365,37.77101880036684],[52.161529700221216,37.75971599983269],[52.175285599927314,37.787883800256985],[52.16924630024957,37.8009716996861],[52.20894979980158,37.83940650000282],[52.206670899731655,37.88309870040133],[52.22782049998425,37.88677060005778],[52.24947769973139,37.95667710020924],[52.252770799892545,37.98403199986157],[52.236750799780985,38.01259089981112],[52.24510970004034,38.03912240008081],[52.259460699942174,38.03525370020683],[52.27072029979354,38.05180320009109],[52.282032800135724,38.01261289955244],[52.29744210024699,38.05802930025614],[52.32277189985995,38.0441481003963],[52.33021319996636,38.067213499651196],[52.36079839987745,37.99624889997771],[52.40309750000109,37.993587700237306],[52.399520899853684,37.9555838002028],[52.389956499976364,37.95900029984082],[52.43095649980525,37.8862585998717],[52.44358690015312,37.895585999706206],[52.446155599900244,37.93292360042986],[52.47230760003064,37.93083290006515],[52.4720538000236,37.89695569964743],[52.484338199938094,37.89182610018619],[52.492860500133816,37.85055410040197],[52.497305499836926,37.789985000130734],[52.51535670026933,37.80210339997596],[52.51923299993222,37.82475120030307],[52.52897340013986,37.820161700329976],[52.53604120001323,37.86027629992236],[52.55371459988928,37.84557049963225],[52.54569500026255,37.82270260038247],[52.57506320021415,37.8103370003407],[52.57044009995013,37.78660590005294],[52.58956970022659,37.775182700117895],[52.59484569998264,37.722168799695375],[52.60858909973281,37.72625409955399],[52.60112569982323,37.74305449979544],[52.629249399914734,37.78623340014567],[52.622015399931634,37.804548400380284],[52.63203359982102,37.82427670028853],[52.65693529977372,37.826530099924234],[52.656636099811145,37.7940502001849],[52.673045500214485,37.82121069991815],[52.707070000254525,37.809135100304665],[52.74048920024452,37.891258900322526],[52.781179999764085,37.90025029969805],[52.81433280024114,37.88459210015383],[52.82384340007919,37.836651299652786],[52.85320699993693,37.8016134004295],[52.86878629993801,37.842657600034094],[52.8781679001991,37.83404329994013],[52.886328199935164,37.876029400188116],[52.90647760018426,37.838334899700406],[52.91186539975647,37.846648399819784],[52.92234979980434,37.83536810028687],[52.93579230002657,37.850059700008934],[52.94962779991873,37.83190469960786],[52.95489250014163,37.846097499886966],[52.98535710013884,37.85815350005761],[52.99148440011192,37.87515189976744],[53.012216699894715,37.86646929986413],[53.013688899993745,37.889671499960386],[53.05576599974958,37.925036599746115],[53.055136000079514,37.98528140011493],[53.05226259975241,38.00620419973793],[53.04490280019407,38.004592400234316],[53.04357160016039,38.04265290041994],[53.05443719994329,38.122277800218136],[53.02808230018827,38.12690510040006],[53.04097979996783,38.15627340038692],[52.994509300153105,38.23078399993144],[53.019734299874926,38.266078699646684],[53.00250090000065,38.307399399797404],[52.946356899927444,38.32695329987805],[52.95813299992072,38.36185910004216],[52.989955399807045,38.370654399886064],[52.991217700121965,38.41474269983269],[53.01035379977617,38.464472799750965],[53.0393725997941,38.48273080008423],[53.01512080026313,38.50537180016461],[53.019676999817804,38.5199509002704],[53.01245759980104,38.529589000412194],[52.99220070019012,38.529519699879614],[52.991079799796296,38.565862899719704],[53.03432700019371,38.55618830012962],[53.02689760005322,38.58573269955655],[53.04301919985749,38.6025543000387],[53.04393090010563,38.63791610031236],[53.0692002001372,38.61630950040016],[53.07827649984642,38.63994739957893],[53.12956849980599,38.671048900091776],[53.14004120021823,38.665495400021],[53.13904710010617,38.63959450001282],[53.15951409983818,38.62739750027519],[53.16028440005621,38.583309000004235],[53.18846169974547,38.577560199902486],[53.189934099895225,38.60833090030356],[53.21575099976444,38.643443700156894],[53.233041399830924,38.61130810041142],[53.249583500211365,38.62553629970261],[53.2614983998047,38.56416949995065],[53.278811399786946,38.564519199717736],[53.27965230024089,38.55001000021915],[53.29388139977892,38.567742900234535],[53.30222190009803,38.52891110025776],[53.327595799760324,38.54790519989775],[53.3536013997887,38.62409500043996],[53.35626200024587,38.64266750005584],[53.34238709990559,38.66106950032916],[53.35885939980125,38.68900080039028],[53.35752869985454,38.76375480025768],[53.364327899978406,38.771780199885676],[53.406523700013366,38.76214070016867],[53.4431116998771,38.72593620020842],[53.46399940007591,38.72565489996369],[53.479803499847264,38.758974199877585],[53.50367190006725,38.71545469969414],[53.52914420003022,38.722917900379656],[53.55137939985658,38.78842720021594],[53.5547017999655,38.86692319977299],[53.53002939992321,38.885779300219035],[53.53591740002212,38.90035829971348],[53.575430699889615,38.906341799954596],[53.57401800012875,38.94176750008939],[53.56244330002765,38.96355949969981],[53.570252400099264,38.99662880026674],[53.56479020024927,39.01186409992465],[53.579227099948355,39.05399950017283],[53.5504643997857,39.0885710003888],[53.51236799978456,39.09892810040589],[53.507915599874885,39.122625200358485],[53.49369360008265,39.13538150017519],[53.48408599998932,39.13076329992709],[53.45943109989361,39.153013799658524],[53.44582800012536,39.13901950010775],[53.44058990009714,39.169675100269785],[53.427320099993395,39.16268740032204],[53.423469500108375,39.17779199959766],[53.40803649989585,39.17448090019026],[53.39056340026716,39.19319940029433],[53.38961050014742,39.20935170019426],[53.40380160003794,39.20783740023835],[53.39541969982939,39.23532900012075],[53.405124600208126,39.26521829961619],[53.40361269986381,39.29513959979698],[53.41395230004773,39.31283640011434],[53.39125069994499,39.32688220008034],[53.39445880002625,39.35662820032169],[53.40287260011593,39.364219499868405],[53.39686130024292,39.3854384003787],[53.40861390017499,39.4365593995806],[53.40109670024201,39.45674500035892],[53.43376479992089,39.47379750020845],[53.432990299846935,39.51991319983498],[53.417497100263766,39.53678020027327],[53.445723500247986,39.56009149986248],[53.48700500018675,39.55551579980876],[53.50594870021965,39.56835860020082],[53.5283576998734,39.55497779968343],[53.52294390004185,39.595505600051986],[53.53317689995566,39.59797399977284],[53.54643849973773,39.66381499983287],[53.57078800017416,39.7103454004221],[53.583009499908066,39.75874250017173]]]</v>
      </c>
    </row>
    <row r="11" spans="1:6" ht="17.25" x14ac:dyDescent="0.3">
      <c r="A11" s="1" t="s">
        <v>20</v>
      </c>
      <c r="B11" s="2" t="s">
        <v>422</v>
      </c>
      <c r="C11" s="1" t="s">
        <v>21</v>
      </c>
      <c r="D11" s="1">
        <f>VLOOKUP(internet_2017__2[[#This Row],[Столбец1]],ru_regions[],3)</f>
        <v>29</v>
      </c>
      <c r="E11" s="1" t="str">
        <f>VLOOKUP(internet_2017__2[[#This Row],[Столбец1]],ru_regions[],5)</f>
        <v>ru_regions_poly</v>
      </c>
      <c r="F11" s="1" t="str">
        <f>VLOOKUP(internet_2017__2[[#This Row],[Столбец1]],ru_regions[],6)</f>
        <v>[[[55.44980949998922,37.49815720008871],[55.44689860020865,37.485771800279785],[55.43788599978126,37.50304139957726],[55.436278700093304,37.535265200408894],[55.451749799852564,37.53160549987402],[55.45689690020264,37.548008300380786],[55.472645800225656,37.54475010006553],[55.47338709998882,37.56084479998943],[55.48741800011858,37.56548490026584],[55.48367839975794,37.57980050024429],[55.493576800131216,37.583356699587085],[55.489635099982245,37.61135410038176],[55.509843999947975,37.60809629981677],[55.521679300054515,37.57850389981097],[55.57442620024417,37.598489099924144],[55.5723190998995,37.690924600002994],[55.5887973001024,37.73217349960968],[55.65519160001913,37.84113969963052],[55.683650799830616,37.83252429999867],[55.67598669997241,37.85731039972242],[55.7012543000662,37.85817600016052],[55.69529749975232,37.87153220031385],[55.706991100175955,37.90701180026399],[55.69704729990884,37.91516670012502],[55.698014599783505,37.9398066996476],[55.68331679994444,37.913290800419475],[55.67614300016416,37.920471700137064],[55.67365600001966,37.963377899814816],[55.692773999856435,37.960203900387725],[55.69736659975964,37.9445670996119],[55.70450839999884,37.95974480019213],[55.71134109983215,37.949666800445556],[55.70919739988206,37.96419280023659],[55.716249000115305,37.96742770005004],[55.731225499987424,37.92358540015069],[55.719002900182545,37.88248620029454],[55.72337700020639,37.87245039980676],[55.734716799749954,37.864237999682715],[55.74219459998343,37.89095329975109],[55.7493396000614,37.882540899610504],[55.746734499904534,37.84265489969835],[55.77856290000972,37.850678500000825],[55.824223200189785,37.836049500277625],[55.885618600177416,37.73155510026639],[55.89992890014563,37.62926969975962],[55.91359419981185,37.59120170043803],[55.90955549991557,37.5559504998438],[55.93669140015024,37.56995059981637],[55.9512512002238,37.562593100297065],[55.94964209979328,37.57953480014279],[55.95730570000743,37.57536750026842],[55.95550519982638,37.546618199699445],[55.94406550004502,37.54247170031546],[55.94176329984543,37.51947950028148],[55.907555600029575,37.53702590016239],[55.87746430005072,37.426663400186406],[55.88068760014431,37.40942049971749],[55.90432050003777,37.38991710022717],[55.951314599915136,37.42245809977886],[55.956828099871345,37.34157029984525],[55.938906899974604,37.3540986997693],[55.93387010020701,37.331320499995556],[55.92418319993428,37.3437067002034],[55.929954299776696,37.356462799695784],[55.92111429995006,37.37782299981036],[55.901455500071286,37.36177119983118],[55.89284060019494,37.37739180038915],[55.88324399995744,37.37137619974969],[55.870957600029676,37.41142799991719],[55.85440230025163,37.39455610006736],[55.85517039985879,37.37493469967795],[55.8683619000336,37.37748890018654],[55.8629437001657,37.345879900047166],[55.84629959995424,37.332076700005096],[55.84386399989082,37.34923010042393],[55.83901220002675,37.34040979956735],[55.82128450024955,37.352312099789515],[55.8298620000165,37.3939186995592],[55.80976219985991,37.38789050004789],[55.80924190000945,37.37174660029419],[55.80316130015714,37.37233769983595],[55.8069524001044,37.38678550038319],[55.79236350000078,37.37448119957978],[55.79638189997383,37.348732899982174],[55.80128470017261,37.35912109967442],[55.806561899948285,37.3473757998111],[55.797228200104016,37.30791910028167],[55.7966008999484,37.32497019965765],[55.79208660022718,37.31005919990216],[55.780165399810265,37.31184329987049],[55.78638449991235,37.31282709973536],[55.7810863997565,37.328409399722915],[55.77543609987433,37.31085160022103],[55.766820699794096,37.32070230014953],[55.769551199860025,37.34706700033893],[55.78819190015898,37.370601000371906],[55.74598200022293,37.36894769960052],[55.70591930019257,37.39247740029652],[55.69692919987232,37.377900999628174],[55.710603300176864,37.37661620036275],[55.7088215999802,37.36413159959699],[55.70235109983274,37.36912199971507],[55.698500099923606,37.35764309974085],[55.704683100157894,37.35605309965423],[55.68285680020804,37.32609650017436],[55.67647840006905,37.35443859981491],[55.69166949989497,37.35789659982243],[55.68883720015672,37.37486889988003],[55.6988388998855,37.402161699895075],[55.66476469988965,37.41545729969932],[55.659057800110766,37.37095200000119],[55.669124399777075,37.36461740041782],[55.6569373999276,37.34153279967372],[55.664281000091556,37.31952249956778],[55.65088950008106,37.32290809985497],[55.646571999767524,37.31120329963789],[55.65147919983059,37.27143409957731],[55.64368810004758,37.24071299965465],[55.61954069984856,37.22752759977956],[55.62290199991955,37.20684029979652],[55.60518409982366,37.17202329989488],[55.60916060021388,37.142486399603946],[55.59918549985364,37.13242700037368],[55.60563560010291,37.11646170007151],[55.60011390005179,37.095726899871174],[55.59036040014847,37.086974899722264],[55.54996339996081,37.12547019977674],[55.53894599976672,37.11355950030667],[55.51313689993311,37.11863070029132],[55.51520550020672,37.138777599850556],[55.49281219978183,37.12436619993697],[55.47340869987364,37.139812900130664],[55.46491720002435,37.092279499983995],[55.43817620025292,37.148848200174136],[55.43951220004335,37.1084990998684],[55.44922659991311,37.11277839989579],[55.44123160009536,37.089283400220864],[55.452698599771395,37.080324500095706],[55.45469050005187,37.058611699553985],[55.46266029985571,37.060613100192924],[55.464060999816844,37.03681860040565],[55.44512879977276,37.019233699629964],[55.45831839993455,36.99401740030991],[55.45546050010777,36.973446200390796],[55.49377230007001,36.977651100149735],[55.496155299790765,36.93505779985511],[55.51456820008132,36.937410599873644],[55.5154461002535,36.91975390035055],[55.505844899778964,36.91947450004269],[55.508351299989656,36.81623980036783],[55.44083289995823,36.80310120002411],[55.40103470020042,36.86187449977042],[55.392081700202304,36.84826569964743],[55.384787399913186,36.8629345998406],[55.38033160005361,36.85605640003439],[55.35403440006487,36.91556999960972],[55.32936939995482,36.944730000045126],[55.31558880019235,36.98644149968377],[55.29103919999887,36.99335110010072],[55.284374600249976,37.02598680004969],[55.26483550018065,36.95251709998442],[55.23753649991502,36.94074029979735],[55.2273425001281,36.85583910026211],[55.21507620003404,36.87210109972958],[55.20787009985962,36.84101560000857],[55.19573100001243,36.829355299635736],[55.1978108000547,36.80405330013924],[55.214944100242455,36.812302300322926],[55.22697729983613,36.79409639958119],[55.24247250010481,36.79995099966386],[55.26982760018295,36.763245800323816],[55.25977149998704,36.72626730023667],[55.26176809999581,36.69670659998058],[55.27749029989406,36.65932649996084],[55.277384199805084,36.64298769992645],[55.267284800200805,36.63909890024802],[55.26946679985799,36.61413869983567],[55.28290040024785,36.60055309960322],[55.29431040023812,36.61298950036409],[55.31117540021857,36.607751200261866],[55.30804930008893,36.62358170027082],[55.31601810010003,36.62706690036683],[55.334692900214826,36.600328800158216],[55.34872050024046,36.61734330037292],[55.35127980025409,36.6008252002011],[55.32203369976016,36.55652639983055],[55.32406680021113,36.536993600277626],[55.30707320004542,36.53519529974128],[55.2963007001781,36.516430399856134],[55.304500800087816,36.48553819961794],[55.2905596997885,36.43743559995778],[55.30887749994429,36.417815800366235],[55.2944235000052,36.38499369999581],[55.28110380024139,36.38985420013055],[55.277218199966164,36.368929000209135],[55.258372200129095,36.38354720038596],[55.24911799983872,36.36381319976894],[55.25506700025602,36.34346989974249],[55.220968999923755,36.33329689956141],[55.19083930021005,36.29548590015773],[55.185734199960756,36.31347089978118],[55.17148390010757,36.26478399992766],[55.191041199809675,36.248495100408995],[55.18654520003206,36.230702999619766],[55.19337530009073,36.190450799685415],[55.190972499950284,36.16619339982884],[55.17413480015931,36.13925579996534],[55.207664899960186,36.0971519997539],[55.210082400243685,36.113575599852794],[55.21056109992349,36.08437590017003],[55.21876680010407,36.07318930031112],[55.21526399979501,36.04865289989701],[55.22770300008132,36.03866489966384],[55.214361299910735,36.022026100053814],[55.217516800119796,35.99598319975538],[55.241799700181055,35.958879300244476],[55.23241859996603,35.93050369973201],[55.24789850002146,35.88859810021158],[55.23809540010087,35.88662379994815],[55.23231479992468,35.84283310017704],[55.246011099912536,35.81442670002674],[55.2622090001349,35.82891130005961],[55.261104499798144,35.79341149969364],[55.29557769976099,35.74115609986613],[55.27940010008858,35.722416599845644],[55.290903600020584,35.70676150038748],[55.278337599899984,35.663479399780805],[55.29566929974908,35.610076299769865],[55.29026689980999,35.57307980013935],[55.27585489994675,35.560636600030115],[55.26224569983152,35.57649249990374],[55.250420800045866,35.560645600250936],[55.258387399808505,35.535004299885124],[55.255296200032376,35.503815100444335],[55.24018900007886,35.50823229995265],[55.22901310010154,35.44627119996157],[55.24369169984128,35.360436499929165],[55.269062399857106,35.35088620022491],[55.291157499857256,35.30988690021488],[55.29109550010949,35.293924399961426],[55.31076930021427,35.29540350033123],[55.32988160014216,35.25864549981544],[55.331068799887426,35.27410699975344],[55.351858000037595,35.290961400421544],[55.38900809978638,35.28619219966241],[55.39765229982963,35.30551389961515],[55.412433499772554,35.29779279979807],[55.42869210007087,35.32965830039209],[55.43500759992394,35.30387360016086],[55.4504663001582,35.31339419976518],[55.47235540008538,35.289004699951136],[55.480205299859726,35.32476159994806],[55.51462660014531,35.31356990035327],[55.52758570008513,35.34468510017426],[55.53837299976622,35.33880209985386],[55.546523400239565,35.306630200086104],[55.55180280003384,35.31432659982613],[55.55072070017636,35.2981469004117],[55.575683500162526,35.296951000223444],[55.58178849981196,35.30106220030831],[55.58222780007654,35.34136420014708],[55.572620999848645,35.34857669990141],[55.57582800022798,35.37213810034718],[55.58786639986851,35.36462129988362],[55.59408250006458,35.39500270008496],[55.61114949986007,35.39015889963133],[55.63067000019763,35.38263980037897],[55.635545399784874,35.35428959973115],[55.6452434998421,35.35954120028947],[55.64301659983579,35.3511319002349],[55.66576700006803,35.337076700297764],[55.66598139982712,35.32325030036519],[55.70277040002374,35.33702119968456],[55.70815319985079,35.3165005003558],[55.73437699986548,35.304097000392225],[55.74498150009452,35.316432300259436],[55.74372989997692,35.344752400158704],[55.758336299939096,35.32706439973785],[55.76941440013112,35.33871109961729],[55.79394130000244,35.33012199996197],[55.79982989996724,35.28316889981076],[55.82245919994855,35.284598600026456],[55.84705899986422,35.25007779982684],[55.860074800163744,35.24954710030981],[55.880217600021645,35.223436099628024],[55.89260450023173,35.22745690044924],[55.89414659982374,35.20863719973849],[55.90888259991652,35.226927100145815],[55.8891257001641,35.19927909997919],[55.907153399864534,35.18981300026484],[55.91945679990591,35.20448619979496],[55.94635640018878,35.15834959996503],[55.97135089980191,35.14913490007115],[56.01207880007459,35.19682149980468],[56.0165594002432,35.225635400022355],[56.030601499827355,35.23978399959621],[56.042807299869594,35.23140490000319],[56.04668829999921,35.243993699952014],[56.039058000101264,35.26675849955665],[56.062588099776335,35.28784500007218],[56.05831080018833,35.30473579957731],[56.06386049991188,35.314368700270236],[56.08359079992979,35.31732400034979],[56.09263769998814,35.338025700326845],[56.1066348001712,35.30898080013048],[56.10338859982259,35.287279400108055],[56.111594300165486,35.28341480014507],[56.12499559982528,35.284550099984266],[56.1304534997759,35.30898510036575],[56.13816490010675,35.30860159968952],[56.14043389978533,35.291908900264104],[56.15446790015079,35.30493159996988],[56.1598092998359,35.341365100258976],[56.17887139999239,35.36312940031763],[56.18395730021261,35.348939000336976],[56.19697450002701,35.36386000013819],[56.20924789984209,35.320226999615244],[56.22799089984553,35.31579089955333],[56.237404400144335,35.363012000391464],[56.23485930015802,35.39194299959969],[56.24891220011547,35.411788299683764],[56.240880300158146,35.46127750018894],[56.259486299918,35.502310099848245],[56.27681280015141,35.47496210015559],[56.2840178001388,35.47228150039834],[56.28696270000457,35.49134239966116],[56.30970669998264,35.46721290013813],[56.32730969984097,35.480621299595974],[56.330621399908445,35.465697600357316],[56.336033400012255,35.47765189955971],[56.33761809980477,35.46835780027278],[56.35867669996547,35.478966500434694],[56.361995900209216,35.49855159990347],[56.36121580009616,35.470511900137],[56.373520099792856,35.4824530003929],[56.36757489993964,35.505407599644045],[56.39540999999212,35.52032309995909],[56.39955090008725,35.49795749998864],[56.378870100067005,35.461628799855525],[56.382907300110766,35.41766729980618],[56.42088280024411,35.429611999611424],[56.43081689996826,35.440323900029796],[56.430690299858526,35.45700889999488],[56.443439400034634,35.4248718997759],[56.45865559986543,35.434270599792825],[56.45657880010233,35.467758500010774],[56.44552459986997,35.483351199794356],[56.43780630017415,35.473405399718274],[56.43033330011088,35.5184567996507],[56.449775099907235,35.55353659989206],[56.462694899762624,35.55516929959905],[56.45922850005518,35.56414859956599],[56.47777740022738,35.59968469995427],[56.47705250012824,35.62024040034144],[56.45850709993614,35.62167300031889],[56.46006340004778,35.65857770021219],[56.44780949996461,35.66408640040143],[56.44674540022988,35.68528559995924],[56.429146700106365,35.68130299999546],[56.42836700002263,35.699611800058015],[56.41108639976644,35.71819040013302],[56.41383019986878,35.72898049979519],[56.38972069991637,35.73527190029484],[56.389767599920084,35.76939099995056],[56.40639100005886,35.80108899977839],[56.39200630007227,35.84011970023381],[56.398195299981424,35.84783260022895],[56.39394480016205,35.8608105997662],[56.38827290004497,35.836079399682724],[56.38080869985456,35.84353830013296],[56.38664079994323,35.862528500186315],[56.37212020024529,35.871625299792406],[56.37725689980383,35.90587569990502],[56.37039430023233,35.95310260026661],[56.37803239991125,35.95851299961097],[56.37821999995309,36.01215489967218],[56.365326499967146,36.03785019956635],[56.37299279977091,36.03700759959281],[56.37325630020948,36.049948799644426],[56.3631810002257,36.0735255001961],[56.33912700003249,36.06071589974034],[56.335661700102854,36.08866710018],[56.38028510021697,36.09953299968581],[56.3881347001071,36.10730409973161],[56.38691500019852,36.1246928003644],[56.39951339986976,36.12659169963616],[56.41756420014378,36.27397700011752],[56.441490899760055,36.30561519999521],[56.45189820001273,36.375976599820035],[56.46693310007953,36.3923507000518],[56.47367520024094,36.42561869987475],[56.472683299867654,36.53790600024707],[56.4967087999212,36.540477600224406],[56.49983559986786,36.58956969955989],[56.51795800011718,36.6148585998229],[56.516295299851116,36.652505900130656],[56.503498500030474,36.64874129972679],[56.498061999790835,36.68172119995665],[56.523223100183365,36.652869799567426],[56.56861510001821,36.80037080036244],[56.57910329995377,36.81307790034932],[56.59747550019703,36.80301799985914],[56.57810779991836,36.88058980007547],[56.58471540022308,36.886135100324346],[56.570274899985264,36.91657719968942],[56.566158299814276,36.96709400011609],[56.54688350018515,36.96979589982705],[56.52624699980708,37.055547699731775],[56.546429499805846,37.07124880011901],[56.54040879981037,37.09821480022021],[56.586867200210456,37.14757849979196],[56.60161190024222,37.12629070029602],[56.62050780017662,37.13394089968095],[56.640718499928276,37.11499270035873],[56.651986100036076,37.159102199647755],[56.66235440018385,37.15851080006867],[56.66912060000203,37.130013699719065],[56.696424900003805,37.17425010041504],[56.75562140001417,37.06683140028634],[56.7751926998494,37.147016099626896],[56.769513100065375,37.20639389998238],[56.78306449998603,37.215883900273205],[56.7869935998598,37.24303270034822],[56.767063300183075,37.22526070026178],[56.745380700197565,37.24919639994036],[56.7754304999341,37.2809509002063],[56.76378590015161,37.34283289994337],[56.77935260009418,37.35085789982105],[56.796534299840374,37.44292670041442],[56.78965519988506,37.447412700093736],[56.791497899864744,37.46087079974299],[56.77699909988281,37.46311390019394],[56.776586400037495,37.47742219956409],[56.821923700003985,37.51579780000529],[56.83953379993366,37.552027600117185],[56.866268000146526,37.54582969986553],[56.85863730023981,37.56468599973759],[56.86679030012568,37.57251899999465],[56.873177399840884,37.57494449977078],[56.89252620014586,37.52473920005039],[56.909492900119396,37.5319578002638],[56.91104599983899,37.5499020999167],[56.918446399784585,37.54821810011877],[56.91473819976837,37.58520339955431],[56.929786700018894,37.591067599932416],[56.9351012999872,37.64547100006335],[56.94607050021056,37.64937169972437],[56.94017269975785,37.678638599678564],[56.95851179982101,37.698306900210646],[56.95310350012967,37.7465715999655],[56.94999099996353,37.75818470015834],[56.931838500222284,37.75089460033649],[56.925655300089645,37.76292820011721],[56.92967529997369,37.78524840013157],[56.90881919978926,37.79846160016975],[56.903485800107426,37.866278200355424],[56.87811139975944,37.887725699647625],[56.87854720017178,37.91058590033545],[56.88800689978082,37.91016009978909],[56.88793050002905,37.94299310031719],[56.87096280024525,37.96256229960544],[56.865137799811336,37.95263989974418],[56.86539599992681,37.98400090018646],[56.7673216000053,37.992709899779335],[56.76787229980416,38.05156669972796],[56.753236500213085,38.05013119998876],[56.75008959981436,38.06149899992192],[56.7614458999396,38.067499100131165],[56.7597247000557,38.103836099799196],[56.77275520012808,38.15632260021669],[56.77189489978673,38.217557200298195],[56.76065300021749,38.241535000420875],[56.79346340021895,38.24429869973182],[56.75997570017563,38.30435380016714],[56.73901989990976,38.30315949987838],[56.72183899989294,38.319536499871916],[56.69824030012148,38.30144760020437],[56.64505519976372,38.3148130997175],[56.63074260023082,38.34464799993429],[56.60381270009446,38.330983000308784],[56.59690770018219,38.357459099678245],[56.58145180023654,38.36291570027595],[56.52476850020536,38.26810270010153],[56.5188839001479,38.29934879973074],[56.510653000066846,38.297388000247715],[56.51517780020899,38.33922800029449],[56.505503100051044,38.3359043002186],[56.494960399998384,38.29843630004828],[56.48273970019311,38.319254899589886],[56.48105970020408,38.34304070009194],[56.46027520018555,38.34028030029304],[56.4527985998637,38.35428489992687],[56.4635655001038,38.365240899557364],[56.456156100058074,38.37749499980772],[56.45976450020665,38.394347799678],[56.43306909977163,38.4152146001228],[56.432451799794826,38.3964857002227],[56.40063459984826,38.381786300429006],[56.39442759985836,38.43826250019598],[56.38707970011891,38.44625120005135],[56.32778140009805,38.412962900099636],[56.31269250016713,38.438609999988905],[56.292228099770426,38.43580480030849],[56.28234720020239,38.41777520022948],[56.2831848000677,38.39698819982634],[56.27515100006523,38.41062549990001],[56.26617740012474,38.39618340006159],[56.25428070022861,38.41553380028937],[56.235579899893814,38.414287899872335],[56.22476309999571,38.44220190017775],[56.20261739978919,38.45945410000649],[56.20492759993598,38.491482899946114],[56.21783149999475,38.503447100379574],[56.21346569984568,38.52803260001218],[56.18929040008895,38.50108859965226],[56.18275439990177,38.50202249989973],[56.1821464001131,38.52104089986647],[56.16163029982983,38.5098833003199],[56.14171939995752,38.52268379994349],[56.13270970003069,38.51035229994994],[56.1146131997741,38.533215100362206],[56.07839899995461,38.53056600003038],[56.06168050002591,38.549891599569754],[56.05543680023266,38.584898000265916],[56.02483159979528,38.58928600003591],[56.015099000099795,38.61257509955952],[55.994318700181815,38.57324209984134],[55.97690480007711,38.61113200007302],[55.988925500164825,38.692028399578874],[55.97987490002171,38.731430200366354],[55.91374599997985,38.83821119994956],[55.94519959978236,38.885039000390016],[55.93095459985628,38.957199999715094],[55.949302999804154,39.00843670012896],[55.944529500163995,39.0294623999711],[55.950116699789135,39.04420170023478],[55.942895600093564,39.049120999596425],[55.9357904997746,39.031607000151155],[55.94410159999742,39.016748000274205],[55.93621330015743,39.00807580016693],[55.92142949995587,39.042563500143295],[55.94204359997785,39.05395280035445],[55.937999400153515,39.061295100379176],[55.90828620014608,39.028881400188034],[55.88062299999131,39.07751869956319],[55.8573439000584,39.05917020025328],[55.86369669994194,39.08757399978081],[55.86027780018758,39.10358500007646],[55.84502750017421,39.107603900062514],[55.84592779984614,39.1376705000456],[55.854907800092214,39.15004459994654],[55.84003820017672,39.167660300360076],[55.84677919987548,39.190103600111044],[55.8406302000706,39.259630500071225],[55.86486309988002,39.32717429987141],[55.8479999998845,39.3271683997366],[55.83203279983502,39.295963000078],[55.80281160015303,39.32107230016625],[55.77301780005965,39.32584349967689],[55.76976409988503,39.35956119972434],[55.78572260012732,39.38964640022366],[55.77818779989825,39.406171700392484],[55.78077989979276,39.43727789999262],[55.77344699996503,39.423641700355155],[55.773556699997876,39.470078800122344],[55.746990300105004,39.4702745996166],[55.744993399855176,39.482841399824096],[55.74522680007848,39.521138500085875],[55.787257399837394,39.52346729981496],[55.78848200004184,39.59495710041761],[55.798157400095995,39.594754300352314],[55.799024500046244,39.627514999974764],[55.80544809990431,39.62790909987305],[55.795393599839976,39.66076359978082],[55.78572489990774,39.66062450015063],[55.787435199855125,39.70340959974156],[55.81408779983333,39.696764399563875],[55.82488259986548,39.73119590003773],[55.84235289995351,39.73210469955954],[55.84135070009168,39.787617299877446],[55.82969560009072,39.791723199902165],[55.84221699990746,39.85166419992336],[55.8324309001349,39.86599840041808],[55.83319549991315,39.88910210024347],[55.802928600029176,39.90924040023049],[55.77369160003083,39.90374510021032],[55.760985100049716,39.88648140014931],[55.741895900245126,39.9030522997003],[55.72027889996656,39.93333680042856],[55.72252200013872,39.95838180000708],[55.68765809997642,39.994281600406104],[55.68690029975573,40.01442310019219],[55.66718619976734,40.04348940005525],[55.65534410016712,40.05358959986742],[55.63532080008712,40.041447300344046],[55.60768939986385,40.09316349989703],[55.57723999986686,40.07483790044036],[55.58188410013837,40.046829300348996],[55.52649790022804,40.048870899698585],[55.52662030020698,40.16780199977509],[55.50619220000524,40.171194400309005],[55.498319799885216,40.20010309973862],[55.472243799862156,40.18621729960617],[55.46191329993532,40.19402929994684],[55.4605868000028,40.15340349966899],[55.439605100205746,40.140777000122654],[55.41810670008242,40.1425690995886],[55.39397650018577,40.17883340039729],[55.348553700101455,40.202142400299365],[55.33483379974839,40.17889929990823],[55.315762000197324,40.20568819984613],[55.31206349987064,40.17950230033091],[55.264389299793066,40.15464430035011],[55.256892300149595,40.09404610005356],[55.23615040007207,40.04159350025823],[55.24191580014124,40.0353596997346],[55.224076699804925,40.00469480021275],[55.19989719993296,39.993913900197384],[55.213318499748475,39.987483700104875],[55.20747830018406,39.95299679962909],[55.21529390016119,39.922233900197945],[55.20378640003797,39.88235820036885],[55.20452620004562,39.83785419963463],[55.186189699897724,39.78450290007621],[55.117414099833795,39.705638799661834],[55.116364999872616,39.77513730028257],[55.13760789982513,39.799059200041775],[55.13605449982307,39.82310439986192],[55.11560809979439,39.8342558998477],[55.11114209991943,39.862564600126],[55.005216299791286,39.80425599977449],[55.030612200067495,39.79568429958792],[55.035044500229574,39.77373390004344],[55.00397150012966,39.76997260004995],[55.00564099996971,39.70127839973058],[55.013972799996935,39.6692176000039],[55.02542549981586,39.669568199882875],[55.0250803002543,39.625367700357266],[54.988013299764795,39.602884599849304],[54.983877300162966,39.51751849969666],[54.969754499818166,39.52058329991779],[54.9314455002315,39.465549799887],[54.901425800148246,39.48649870006056],[54.90195810016115,39.4613828000499],[54.892387000039406,39.46620700016232],[54.88613249980497,39.42952740011293],[54.87706299977783,39.435377399923034],[54.86624599975437,39.39860149957687],[54.85430000020536,39.389486100352805],[54.839912600213296,39.4151771000117],[54.82696350022869,39.38579129994481],[54.79982730021241,39.36128600010414],[54.782728799930425,39.362820900226154],[54.7754289998743,39.33349520014671],[54.762947800030574,39.335233399797275],[54.75689720017231,39.31825859972827],[54.7556456002288,39.36128790004096],[54.747372500154,39.370879000327086],[54.731397900104206,39.33050100032037],[54.719035399973386,39.33690710041045],[54.72433830001494,39.30468710035081],[54.735270199874,39.30049140023871],[54.73583969975797,39.268216300214476],[54.731868599915906,39.245611200406096],[54.71861129990536,39.23205539998656],[54.68457600009967,39.23216740013954],[54.67755770016218,39.256320599914716],[54.6616012999587,39.25719410013742],[54.63764000004871,39.23159789969045],[54.63805379978895,39.18228219979924],[54.66084090001482,39.162813300107416],[54.64306729982668,39.15049370009642],[54.645933699805155,39.12735229977521],[54.632505600191315,39.12595659989469],[54.63285020017832,39.11122810007569],[54.64604060018133,39.09995489992847],[54.63446960017158,39.08205570019446],[54.635404399924134,39.044773200333665],[54.64364919993515,39.03497710000812],[54.62810819988426,38.99289670001153],[54.61592709983259,38.993966800127424],[54.60097710013383,38.97176409975226],[54.609955999910305,38.95249640022617],[54.63424079990501,38.94650530023778],[54.614828600164046,38.86786670031588],[54.62561989975364,38.849023000214046],[54.607053600252655,38.826603000066584],[54.587422799903706,38.83697549990259],[54.57903089980397,38.822631799723766],[54.56921849997233,38.83428539956288],[54.55141399979407,38.79701050034777],[54.53787099975784,38.80894390024505],[54.542983499856916,38.84652530014356],[54.53368390018902,38.85208190030039],[54.52436150013282,38.80821659993653],[54.49797449983696,38.803526300005394],[54.4784471001722,38.778791200335256],[54.47006049986561,38.799513900228696],[54.453427200234785,38.80094889960627],[54.46282460025644,38.82517720033582],[54.45604310026063,38.82684330030339],[54.44911139993107,38.87713639956305],[54.441287699769866,38.880352300008255],[54.43928030005794,38.93066670011989],[54.40798860013818,38.94064829985667],[54.402096000158025,38.88951349983706],[54.392078600080005,38.86991310026236],[54.37118660001668,38.877142700346454],[54.37013179982052,38.85791840022837],[54.38690600018672,38.854629599701255],[54.392948000095785,38.83509840004786],[54.37462549989777,38.81957809998461],[54.37437280017423,38.773930799913536],[54.36357430001345,38.77813439981021],[54.348532399938925,38.71298310017423],[54.290800199965545,38.70361970035474],[54.28455400011898,38.71993249955152],[54.27280989976962,38.705647900433526],[54.271417999825424,38.71564570038816],[54.25897600019091,38.696092700419406],[54.255695899756184,38.65811379960096],[54.28050760005894,38.632172799696775],[54.276476400242395,38.60814320001987],[54.29046470019731,38.57093900001422],[54.29410340011198,38.5129104000452],[54.30610529984048,38.51899829979365],[54.31208409994977,38.50783489982528],[54.32178360020584,38.51950379977033],[54.34492980003733,38.50392260021902],[54.39504749976434,38.527365399691114],[54.40181780004926,38.47555400027759],[54.41607379985123,38.4536546996014],[54.4231912002387,38.4702550998263],[54.44001040021097,38.45072260031068],[54.46663829994503,38.386516599644764],[54.50324899989086,38.40026890024453],[54.526483299880915,38.376172400333445],[54.54592399978792,38.42194819991436],[54.53667709978076,38.450956100300786],[54.55008769999412,38.43668530020388],[54.55040710010228,38.458750400237115],[54.57254039989593,38.446134799950094],[54.57136110001529,38.47129239975625],[54.59511449982065,38.519172500195225],[54.61647769982302,38.482376400331596],[54.629944800084715,38.483490299605805],[54.65358820025497,38.45664439976648],[54.64842900003912,38.39586929963091],[54.63774569996268,38.391515399909075],[54.65813680025808,38.34568249981548],[54.65069959984204,38.318028899551386],[54.67753290001807,38.29125890016705],[54.66374239990424,38.2564763003509],[54.67153219993018,38.241518399554415],[54.666913500259746,38.23416180014703],[54.696464799766204,38.21229200014479],[54.69848499979077,38.180316599658894],[54.68664709992059,38.13714400009208],[54.71684100014719,38.118460299823795],[54.70895649980652,38.070247599947486],[54.720845900020684,38.05016539974993],[54.718491399965465,38.027778100075444],[54.736143399986446,38.03101820023609],[54.734261799742384,38.04482050016624],[54.76467290002249,38.03965670004546],[54.77619180008967,38.012209500294325],[54.7831144000594,38.01654950038379],[54.77491750017697,37.983619300345346],[54.78069979977872,37.953996099803355],[54.79875480014394,37.98220120007487],[54.82531250010242,37.98985439983288],[54.83980689987482,37.97444959975897],[54.85000309987496,37.9366236999997],[54.83236959993596,37.74815990043954],[54.815613800224284,37.77916800041738],[54.804422000212924,37.7643633001061],[54.7850238997509,37.778028800093225],[54.77139459984566,37.7756356998544],[54.77164559980698,37.763836800213035],[54.74380730017643,37.76301789959329],[54.7155311999319,37.68476699997162],[54.74334660020427,37.62651550013282],[54.74234119974965,37.56303779960036],[54.73162639978945,37.564950799727136],[54.737604199917136,37.54799640039823],[54.757527099872625,37.55696839975687],[54.78042790011665,37.544787399912735],[54.77949019995932,37.526134399569294],[54.79308389991402,37.497114099736976],[54.807356799780095,37.503987300418636],[54.82043929990294,37.48463440017944],[54.8190359998853,37.46719420002972],[54.83886570004572,37.45639609997163],[54.84397810006821,37.39058649962408],[54.83829170004011,37.376814700192746],[54.851836499790565,37.37022399990503],[54.8337336999958,37.35590740010167],[54.846043099973805,37.33434340009689],[54.84025039993612,37.31111879961072],[54.85080180017415,37.30360489980718],[54.82663300008569,37.29462920028791],[54.83066260008685,37.27091300035574],[54.8478378998465,37.27427159998043],[54.84878320019541,37.20381919991903],[54.86658539977745,37.16554480008447],[54.87854460013439,37.17577410037937],[54.89510870002496,37.167150100276984],[54.9232555999318,37.19299449984706],[54.95044420002409,37.16049619991578],[54.96815209997723,37.17174090011228],[54.991397700078394,37.13429780034334],[55.00040429983156,37.156643499935335],[55.03240860000213,37.09586779972518],[55.05654999986204,37.08380620035535],[55.06348759998967,37.11815880000121],[55.09806300024148,37.11632219979272],[55.09710599990479,37.0986919996722],[55.10843039987241,37.0969175997123],[55.11444490023657,37.07082490040777],[55.110457899763986,37.05537980011358],[55.12707860011066,37.0606128998686],[55.13388970018813,37.04235370028445],[55.14337600024415,37.04481589983323],[55.16433929989747,37.169878999752136],[55.231578700124935,37.16336109983336],[55.23480990005027,37.193940399790094],[55.25269080024375,37.21420639978638],[55.23926529997482,37.2455158998134],[55.24048620009347,37.27015539987266],[55.2588240997645,37.271560700048624],[55.24012229998716,37.30699240003119],[55.22452579992512,37.3008466999824],[55.220715600229234,37.31696760016989],[55.23804189975489,37.33440989968243],[55.25057639993419,37.40531510005439],[55.29127819985562,37.41798719988115],[55.29952150002656,37.39251299963293],[55.31678729977675,37.38273040008779],[55.3094149998582,37.40978270044005],[55.31472689991089,37.42781759968091],[55.33653410010519,37.40511449996321],[55.34320679989159,37.42286300012182],[55.35131559994793,37.41993300019391],[55.35292250018813,37.44308779978589],[55.364652400074064,37.42757209999521],[55.3811656000609,37.447107800208194],[55.371290700114585,37.467503799900804],[55.406781699930214,37.46895859994386],[55.41427660017538,37.43773280044343],[55.4328662000668,37.427368600142344],[55.43464640006686,37.38733809992851],[55.445811599770785,37.398938400026914],[55.447645199774456,37.37212459968764],[55.4690068002023</v>
      </c>
    </row>
    <row r="12" spans="1:6" ht="17.25" x14ac:dyDescent="0.3">
      <c r="A12" s="1" t="s">
        <v>22</v>
      </c>
      <c r="B12" s="2" t="s">
        <v>394</v>
      </c>
      <c r="C12" s="1" t="s">
        <v>23</v>
      </c>
      <c r="D12" s="1">
        <f>VLOOKUP(internet_2017__2[[#This Row],[Столбец1]],ru_regions[],3)</f>
        <v>37</v>
      </c>
      <c r="E12" s="1" t="str">
        <f>VLOOKUP(internet_2017__2[[#This Row],[Столбец1]],ru_regions[],5)</f>
        <v>ru_regions_poly</v>
      </c>
      <c r="F12" s="1" t="str">
        <f>VLOOKUP(internet_2017__2[[#This Row],[Столбец1]],ru_regions[],6)</f>
        <v>[[[53.65166249979417,35.930583199736326],[53.647132600052984,35.954476600443144],[53.62515550025279,35.96063719994923],[53.62568669993837,35.995189099823996],[53.61023589979922,36.036999600095186],[53.59730890007254,36.02144769999518],[53.579938800140724,36.03043660025757],[53.57307119977386,36.01579339996639],[53.56029620020078,36.03053840004051],[53.561104400137204,36.048918500285495],[53.57342539999813,36.060733799570706],[53.53939339993225,36.17394490043177],[53.56134709977251,36.22676609964942],[53.56181800020515,36.237366099627785],[53.544545700080924,36.23171269971089],[53.5534455001551,36.28922669976943],[53.53651839987217,36.3008121004105],[53.51755509980804,36.28789989977289],[53.49974430024044,36.32358879999772],[53.47446469993806,36.31792590039669],[53.46776280001931,36.371734599639865],[53.45004989978775,36.38230769956705],[53.43222760002784,36.42706000003572],[53.42096689975841,36.42869590044006],[53.43149929998271,36.452354600109196],[53.42898969992648,36.46861300002733],[53.38828849998786,36.49459120006572],[53.37705750010402,36.57327369975724],[53.399125099817205,36.622850800412934],[53.42021900003821,36.635626200209195],[53.395036100149596,36.69960330025924],[53.37049549984186,36.695867700167675],[53.36231499984078,36.676680000109236],[53.34868159995771,36.69687849979672],[53.343733600219764,36.731215299873355],[53.32823170017541,36.73454860024469],[53.32375510023754,36.76045700028721],[53.30591309999377,36.74818319998266],[53.315507599817536,36.77615700023819],[53.295814599993726,36.78413600008514],[53.29289990019784,36.835543299554615],[53.28619819991232,36.83200859959152],[53.29430170005007,36.91077740043236],[53.27299259987777,36.89876050033277],[53.29020349988023,36.99619020040337],[53.299251500262045,36.99671960005819],[53.29632299984207,37.012474099899144],[53.267031399772186,37.00776710028691],[53.27653529976673,37.08551990025322],[53.286152399882106,37.09579799972927],[53.262907100145235,37.127045100081716],[53.25592990008366,37.20637639990236],[53.25956640026717,37.26192069997],[53.27855299975811,37.29272180025861],[53.291278899984086,37.3654339995538],[53.301175799798806,37.36422169972167],[53.2901694000927,37.45672889973325],[53.283201200195855,37.466525200383124],[53.27350589974595,37.45309399988671],[53.26113530011338,37.49450029960256],[53.27893940009397,37.59046299961021],[53.180551300172525,37.572177299725176],[53.127829999769986,37.60852349993835],[53.09854190025852,37.609804500228435],[53.09625759992398,37.64887619979341],[53.10517669992016,37.65272500018719],[53.127954200042424,37.73097290033414],[53.0993250002447,37.76083230030364],[53.0863767000748,37.82434069986261],[53.030249700203704,37.8360543996892],[53.0154551999311,37.84523739983333],[53.012216699894715,37.86646929986413],[52.99348090022645,37.875195200360764],[52.94962779991873,37.83190469960786],[52.93579230002657,37.850059700008934],[52.92234979980434,37.83536810028687],[52.91186539975647,37.846648399819784],[52.90647760018426,37.838334899700406],[52.886328199935164,37.876029400188116],[52.8781679001991,37.83404329994013],[52.86878629993801,37.842657600034094],[52.85320699993693,37.8016134004295],[52.82384340007919,37.836651299652786],[52.81433280024114,37.88459210015383],[52.7610685001897,37.89805510011296],[52.74048920024452,37.891258900322526],[52.707070000254525,37.809135100304665],[52.673045500214485,37.82121069991815],[52.656636099811145,37.7940502001849],[52.65693529977372,37.826530099924234],[52.63203359982102,37.82427670028853],[52.622015399931634,37.804548400380284],[52.629249399914734,37.78623340014567],[52.60112569982323,37.74305449979544],[52.60858909973281,37.72625409955399],[52.59484569998264,37.722168799695375],[52.58956970022659,37.775182700117895],[52.57044009995013,37.78660590005294],[52.57506320021415,37.8103370003407],[52.54569500026255,37.82270260038247],[52.55371459988928,37.84557049963225],[52.53604120001323,37.86027629992236],[52.52897340013986,37.820161700329976],[52.51923299993222,37.82475120030307],[52.51535670026933,37.80210339997596],[52.497305499836926,37.789985000130734],[52.492860500133816,37.85055410040197],[52.484338199938094,37.89182610018619],[52.4720538000236,37.89695569964743],[52.47230760003064,37.93083290006515],[52.446155599900244,37.93292360042986],[52.44358690015312,37.895585999706206],[52.43095649980525,37.8862585998717],[52.389956499976364,37.95900029984082],[52.399520899853684,37.9555838002028],[52.40309750000109,37.993587700237306],[52.36079839987745,37.99624889997771],[52.33021319996636,38.067213499651196],[52.32277189985995,38.0441481003963],[52.29744210024699,38.05802930025614],[52.282032800135724,38.01261289955244],[52.27072029979354,38.05180320009109],[52.259460699942174,38.03525370020683],[52.24510970004034,38.03912240008081],[52.236750799780985,38.01259089981112],[52.252770799892545,37.98403199986157],[52.24947769973139,37.95667710020924],[52.22782049998425,37.88677060005778],[52.206670899731655,37.88309870040133],[52.20894979980158,37.83940650000282],[52.16924630024957,37.8009716996861],[52.175285599927314,37.787883800256985],[52.16286410013739,37.7605967997654],[52.147143900148365,37.77101880036684],[52.147962199891765,37.79160209969449],[52.1227409997757,37.798938999946024],[52.116131599736214,37.77922049975922],[52.09583640011712,37.78644310017064],[52.09633399996751,37.76499999992835],[52.06880169987606,37.75876490044079],[52.05779560018349,37.771339199784286],[52.05241230023061,37.74928069967346],[52.027018600019204,37.75801600014126],[52.02580490005606,37.73926680011234],[52.003496900197874,37.73787610025467],[51.99612499987517,37.71733609972372],[51.979709000261195,37.72352529979185],[51.97025590013059,37.71024680031735],[51.98485210010564,37.64367539986275],[52.00310110014785,37.62353929984982],[52.01648489972747,37.507934399860694],[51.96304069986692,37.48320080037708],[51.93499179996917,37.42534100013812],[51.947021599818896,37.38734080026426],[51.979183700219984,37.3452144002369],[52.00818460023397,37.329548399722796],[52.00513609982856,37.313714399877476],[52.01487350020306,37.30058949974015],[52.00234120025248,37.274933599954345],[52.01512690003772,37.262062499935894],[52.01597330024783,37.238523000416755],[52.041695699915095,37.17771320015841],[52.08280369999053,37.20725809994696],[52.08752119992265,37.189753399861544],[52.07542810008683,37.139858900161435],[52.094706399851226,37.09456289975694],[52.07391599976736,37.06750039993293],[52.08893099982053,37.027124399576024],[52.110120100176566,37.03398899978714],[52.11077910017266,37.01490959972104],[52.08890829996061,36.95982159980028],[52.11061620007729,36.91892230024764],[52.111693199893345,36.84852519957682],[52.127742799968686,36.79217430041892],[52.174136400111664,36.75364370016703],[52.175811500002446,36.66055240028636],[52.18626489996341,36.63880289997202],[52.20884500009815,36.636871600264584],[52.22065189994859,36.57498239963219],[52.2124766998155,36.564741299966045],[52.219920000196055,36.52404170039265],[52.23240679998677,36.49613300014744],[52.26737520010847,36.491058900401065],[52.27569950026022,36.47178969979016],[52.34550689999178,36.41635989988693],[52.373204299941946,36.357388599773905],[52.36800910018608,36.33125780022325],[52.381902100186814,36.322661000209344],[52.3569676002626,36.22181789968845],[52.32805700003462,36.18910519974658],[52.33509779990203,36.173530099756064],[52.33090449996021,36.15497980020579],[52.3119602002049,36.12873449959239],[52.320094600225595,36.04572850006657],[52.310459500246544,36.0035156003622],[52.27723779992858,35.94561269985424],[52.282917600132436,35.89700770030345],[52.30124509982524,35.86365120025536],[52.302216399990094,35.81495329963285],[52.256135199944794,35.716940300092055],[52.24710899995672,35.65422469970394],[52.271040100170104,35.64262300003037],[52.32251819975169,35.67096069972267],[52.356974199818005,35.62989180004102],[52.372435500175925,35.62707230007958],[52.383663100019184,35.595402899915435],[52.44149850013134,35.599051199931075],[52.44506019989993,35.54132170032407],[52.42686290011062,35.532862600365135],[52.41974930010489,35.47656030006411],[52.43119949975023,35.44028989969459],[52.41659220008651,35.41625060000925],[52.39475429977226,35.416251500121184],[52.39159109984317,35.3939156999636],[52.38929490012842,35.41761659978987],[52.374298300086245,35.402030400215686],[52.370766000191956,35.32779369969621],[52.39364339999881,35.28727210039804],[52.37576900009395,35.25773960005536],[52.376631500130166,35.235098299937675],[52.38587989999385,35.253547600103936],[52.37383599991102,35.23295320029431],[52.379566999995156,35.204783899683456],[52.345061299857605,35.192900199977586],[52.35541339973962,35.16976200035374],[52.33606109982935,35.15189719980688],[52.33376249977608,35.070498800160706],[52.3212112999456,35.06609479959884],[52.321636099849435,35.03806349997859],[52.34899240018287,35.0333133003843],[52.35514610011062,34.9574812997181],[52.366992900043414,34.96694520035661],[52.37848820012111,34.90095789977112],[52.37092320008244,34.86346060014951],[52.39804670021612,34.84843890010323],[52.42927710001497,34.869401600196205],[52.45380709996201,34.85621710043302],[52.47412359995811,34.903061199905984],[52.51241439987645,34.922606799553414],[52.507159599742884,34.99155519974196],[52.58759090023075,35.00706639987138],[52.60866340004337,35.025328100365286],[52.63632700002957,35.00095889978173],[52.66010079999155,35.00376749958553],[52.668606300266376,35.07140039968548],[52.68339049973909,35.07950419977988],[52.69768319974672,35.1117911997867],[52.71516659976533,35.090809800362784],[52.69725959979079,35.03230659976792],[52.712295199996,35.01413929963396],[52.733824800025154,35.03759539956211],[52.75628079998907,35.04103750028743],[52.7653630998621,35.00684709955096],[52.75721310023288,34.9860300001959],[52.77990999992605,34.97635349977065],[52.80058099994076,34.925740799695845],[52.77864389986824,34.90439940042182],[52.8061992002102,34.85912020030978],[52.86574120013063,34.82572650012746],[52.865706000013496,34.7919712001955],[52.86822509988849,34.86187810009723],[52.88468369979192,34.85064939979426],[52.88697560019578,34.87928629956158],[52.90017369997583,34.86807790028571],[52.898069000166984,34.85279119992555],[52.91681240018976,34.87596950034369],[52.91880119987891,34.91195789978255],[52.9290955997565,34.9023635996974],[52.92652290022831,34.954545900016996],[52.913546899966484,34.96586239985922],[52.948843299954845,34.96047659998065],[52.94895189984349,34.995488699588925],[52.96829499992812,34.98716710025895],[52.950465400242805,35.03255400028874],[52.961920099858816,35.03482279974335],[52.96667510004049,35.05254479960106],[52.949817900087595,35.09096170008745],[52.96365020019463,35.11073650038804],[52.95738329994025,35.15558260024371],[52.97133010004922,35.14487159993727],[53.008064800226336,35.16930440034463],[53.00569379979891,35.22110889979847],[52.994563699858396,35.24006740010205],[53.018223999852246,35.255159399607514],[53.02196720013459,35.286382300244505],[53.041674199951586,35.292656000339825],[53.04715559973338,35.27076370023464],[53.07938850013258,35.32512710018263],[53.081586700028154,35.27687930043322],[53.10850239997709,35.26992379969851],[53.123099400115954,35.240672000424254],[53.12721829983603,35.21669819960118],[53.11833640008161,35.17463360007211],[53.141998700003946,35.16249569959873],[53.13914760000487,35.127381999633464],[53.180395999743446,35.129951599960954],[53.18466420023571,35.11376980028542],[53.197977800157155,35.13535089972164],[53.2273452998506,35.10567010010196],[53.25685989992052,35.108010199739],[53.25671629996049,35.130985700091834],[53.279122600229016,35.141099500397395],[53.27699910004483,35.15995279989639],[53.28881739995752,35.18860520009397],[53.29048759999676,35.20244569998325],[53.28036650010106,35.18857610006866],[53.285652000045154,35.24933870014704],[53.3274708997823,35.23983390011195],[53.31913970001904,35.266824099928584],[53.3347657999052,35.30621149982377],[53.33427759979316,35.37881169986428],[53.39757300002214,35.38416170008215],[53.39758290004191,35.41405619992478],[53.41418480011405,35.4261093003337],[53.4181182001964,35.46378419958191],[53.43290659988498,35.46575159988567],[53.43513000012794,35.43923699962145],[53.44423220020503,35.4402809003721],[53.449773799902715,35.478463399858136],[53.443965199992576,35.52850209982259],[53.45684029993003,35.544012799590384],[53.435600800155,35.53728209956059],[53.43160320010031,35.5050390999347],[53.422196500213325,35.501565900432595],[53.428832400022166,35.531137299623694],[53.45497789981216,35.55576459966311],[53.48295040008984,35.5556426003627],[53.49818399986779,35.58553870010483],[53.51336060022439,35.58389010021731],[53.523857300155825,35.623268199854344],[53.53356560006575,35.6117767001099],[53.53830940002044,35.626032599851186],[53.53858480020638,35.612015899910524],[53.545413699822504,35.68512310011423],[53.53012520022265,35.70011839957261],[53.5193353997587,35.684063600118684],[53.526288599767284,35.70393080023109],[53.51878059993625,35.711224300176255],[53.52232810000215,35.75340589988123],[53.50595160020141,35.77205710000086],[53.52476009991301,35.7949638001827],[53.58764679977887,35.822518099776985],[53.596265599736576,35.87533119978404],[53.64065019984435,35.90911209990498],[53.63959219999392,35.92679659959115],[53.65166249979417,35.930583199736326]]]</v>
      </c>
    </row>
    <row r="13" spans="1:6" ht="17.25" x14ac:dyDescent="0.3">
      <c r="A13" s="1" t="s">
        <v>24</v>
      </c>
      <c r="B13" s="2" t="s">
        <v>177</v>
      </c>
      <c r="C13" s="1" t="s">
        <v>25</v>
      </c>
      <c r="D13" s="1">
        <f>VLOOKUP(internet_2017__2[[#This Row],[Столбец1]],ru_regions[],3)</f>
        <v>65</v>
      </c>
      <c r="E13" s="1" t="str">
        <f>VLOOKUP(internet_2017__2[[#This Row],[Столбец1]],ru_regions[],5)</f>
        <v>ru_regions_poly</v>
      </c>
      <c r="F13" s="1" t="str">
        <f>VLOOKUP(internet_2017__2[[#This Row],[Столбец1]],ru_regions[],6)</f>
        <v>[[[55.36424399994077,40.210444700223796],[55.36010599986282,40.22547119996863],[55.35153160019593,40.207282399556675],[55.34374609998131,40.213791000115634],[55.36057810015257,40.277958700211066],[55.33521209991999,40.295659400115085],[55.34848280003569,40.33004679959674],[55.34977499996553,40.3638667000757],[55.33231339984255,40.33177560017451],[55.31663770023469,40.32504230042024],[55.28960699985138,40.35806819978254],[55.28973079980232,40.381273100214564],[55.30429570022971,40.394355999620764],[55.30119660008328,40.450293500373135],[55.32819370008875,40.49610719987586],[55.34948150007272,40.512232599724605],[55.356139000019,40.56789649969254],[55.34848660014475,40.58690509993787],[55.30234740016279,40.527195300219645],[55.28672090000662,40.54068279993151],[55.28041880013872,40.56826739970032],[55.2606038998842,40.557656099814004],[55.24060040019828,40.60770379999928],[55.21777440025484,40.61295490019597],[55.200482700055716,40.600250900295116],[55.21296089994585,40.628260500211375],[55.20580180007285,40.622953300225205],[55.20481479979837,40.64751590000457],[55.22332969986113,40.676274299609055],[55.226552599866366,40.70715890009993],[55.20765450018193,40.702935999899346],[55.20821449995128,40.72599749956762],[55.231837100067196,40.75940920019162],[55.226672499777045,40.789570499673616],[55.238827800174114,40.81842060020061],[55.21640290016987,40.84837740000481],[55.22802280014634,40.85426050003819],[55.23765109980922,40.903138399687435],[55.275297300204535,40.90572869989404],[55.27188089985836,41.00209130022178],[55.24822230024602,40.999940100119325],[55.239627799967884,41.02767939966152],[55.22197750009172,41.04261529981836],[55.21735070023864,41.068650700082486],[55.198525999995944,41.061501200077345],[55.171459800193574,41.08003959964504],[55.17697130006158,41.09072099956457],[55.19265240011696,41.07195620029075],[55.2144344001961,41.085301999749696],[55.20595249980713,41.09872679974968],[55.21842460001329,41.14422630000705],[55.23108310003527,41.150818200443986],[55.23369629978163,41.29441629980727],[55.19772480022097,41.32054099979713],[55.176715800195176,41.359230399733384],[55.16796830011246,41.403466600105],[55.14408810001632,41.436733099741424],[55.13658379997146,41.426141000445995],[55.17031379998939,41.497080900042405],[55.172984000007744,41.53724019980333],[55.16952679999276,41.555863100296556],[55.159301500221716,41.55338110008232],[55.14719329996706,41.572668799699855],[55.157219500195275,41.59898860029473],[55.152170300046144,41.62765390029979],[55.132144999861126,41.64185500011381],[55.120260899920176,41.631239000241905],[55.11836359995308,41.65811199955841],[55.11205139996948,41.65721980000472],[55.1145124999688,41.690168400235144],[55.13172899998796,41.71263549995125],[55.133610899875436,41.77183360041902],[55.098574600221454,41.79493510027025],[55.09864369988683,41.77647670017017],[55.070712700082794,41.80198279959413],[55.07394109990589,41.84392229973675],[55.057280599977844,41.85809269962592],[55.064075399888324,41.89708680002169],[55.09531109976633,41.960948900444016],[55.099200899754145,41.99565820042793],[55.09114320010402,42.002294700422105],[55.05506960003893,41.98071880043471],[55.03739640023955,42.00230839973017],[55.016040899745455,41.989949099573515],[54.99533780017514,41.99834399963405],[54.977662499940564,42.060772299929695],[54.97960469993738,42.112405399928974],[54.958923099752084,42.22718820039769],[54.97898300023981,42.255378500026595],[54.991820600051945,42.30021920010911],[54.98782140009724,42.32233470012134],[55.007412999812765,42.369113200120694],[55.00701309977689,42.4144535997581],[55.02552539994753,42.44527470013818],[55.00935489994485,42.485490200299914],[54.990791899753134,42.485313799924185],[54.964653299817336,42.44545299955241],[54.90770709997663,42.494419599751126],[54.87799389994217,42.45762960034659],[54.88364350002903,42.44378630040855],[54.86160470023208,42.42493320033555],[54.85608089976957,42.442906699726734],[54.825398600080696,42.442325999980994],[54.842368899966495,42.40735579959417],[54.83020700010536,42.389100300170696],[54.81226330021421,42.3936844003706],[54.814852800016006,42.42682970020721],[54.7989478000073,42.42180610015283],[54.78966660022578,42.3891025998578],[54.7604714002063,42.41567630028456],[54.75013679975333,42.39412589987487],[54.739146900151084,42.428909799553225],[54.70347489991227,42.41462259981251],[54.714364199771396,42.44154060023313],[54.69056520025406,42.478400500244916],[54.70392610003243,42.50263199987517],[54.68493629986477,42.540755499810004],[54.67501129983328,42.54193609989236],[54.680263200050256,42.56995050040548],[54.7044667000753,42.590009100063895],[54.69286529988703,42.59046250044904],[54.699547100227086,42.60371210022252],[54.67479409992474,42.64120409978396],[54.635570700054934,42.59752149968087],[54.62753329997372,42.60872010013367],[54.62965970021532,42.631329500177316],[54.60778500011371,42.62367739995723],[54.5875946998802,42.65126669971159],[54.580506799835895,42.691248000095584],[54.5696544002098,42.692093700155205],[54.57248879988374,42.65769059991906],[54.56104309977687,42.60673560039849],[54.55484950004922,42.629413499677476],[54.546267599954156,42.59832679980723],[54.53171740017946,42.6174249998156],[54.49310929990774,42.6314143999548],[54.48929620020417,42.611385699822314],[54.51006800012122,42.6058008997521],[54.502006699974615,42.59206330008197],[54.50571030005064,42.56364159982577],[54.4852740001089,42.54992579957265],[54.47370760009827,42.56304879977314],[54.436761799950816,42.53577189993862],[54.42851109986929,42.55213239967699],[54.444812200210635,42.58341950021239],[54.425702200156515,42.583645999631514],[54.40189549974101,42.620873699564996],[54.3759236998143,42.62917130040215],[54.365171400142756,42.576248199891914],[54.37041690004694,42.52948240027406],[54.32873289998267,42.48784870012891],[54.30538259991769,42.49026910016917],[54.28472489983319,42.40547160035371],[54.25393990020668,42.38736440020723],[54.253623099896814,42.334506999781944],[54.22627470014518,42.301231899674974],[54.25441100016752,42.20719020019001],[54.25824140007695,42.16425509991298],[54.23129279991173,42.19669980006622],[54.224013700252875,42.22622170028855],[54.21835610018696,42.207795399688514],[54.20672920015227,42.2174037000174],[54.18857449987783,42.202561799571875],[54.18402639994574,42.23372659987123],[54.174781899930196,42.22302059958766],[54.16727389988328,42.24593710038928],[54.17650830011132,42.254930600025936],[54.18905589979792,42.23673250025413],[54.18876890008078,42.25367390006256],[54.162793000126065,42.242106899613475],[54.149693899951046,42.31281350044239],[54.15918580009569,42.34432329962495],[54.175762600229625,42.35381239980386],[54.19145890022901,42.33954759955473],[54.205406699823804,42.39127759992542],[54.21862060014479,42.36554519960999],[54.25455929973896,42.395930800333595],[54.25711169983928,42.43450149958314],[54.21889439981606,42.48221179956882],[54.212466899820804,42.51419560020095],[54.178838299910275,42.57221360004961],[54.18488500022063,42.59948839962303],[54.16487199975581,42.632862200325185],[54.166465199752075,42.650385700352885],[54.12927789974086,42.689073699815594],[54.12762410015285,42.67529139997693],[54.142470400038064,42.667397399620505],[54.15367070023419,42.59627810017362],[54.16542960009518,42.57934189981406],[54.143319500104575,42.5463183001389],[54.147590099893115,42.52545269984332],[54.13472120012426,42.520951600382396],[54.116775199901745,42.53611520010758],[54.12123570003974,42.55156669999986],[54.08331800008778,42.572142899941824],[54.07011469977042,42.498116099771636],[54.0773389002227,42.474709700034865],[54.10364859991524,42.45006709988956],[54.12240649999869,42.45182799996738],[54.12041880000044,42.433996700292404],[54.103040400219285,42.417403100314196],[54.098650899984584,42.376241000421814],[54.08761249975677,42.371922399999086],[54.082722200050554,42.312542800318056],[54.099907000153806,42.30327359963587],[54.10660569993094,42.326841099642444],[54.12274909993724,42.3261611998382],[54.08765589980911,42.26195730033172],[54.06284239982918,42.29230220018647],[54.05154679974505,42.32599149999618],[54.01603880004857,42.3562176003495],[54.01004260003596,42.41724290015632],[53.99607529980894,42.44466919970409],[53.94248630002475,42.4448947001966],[53.93838300020272,42.40497520031086],[53.923529099985934,42.383272000064586],[53.888301599912474,42.3574271998459],[53.85372909977379,42.350969300201555],[53.833131100055155,42.26662640002216],[53.83325499993027,42.21670959964514],[53.8256019002311,42.20014409986734],[53.81857670001687,42.20634880036569],[53.82248419986741,42.137556900174346],[53.80279810003787,42.14362970014122],[53.803032299870964,42.05882250031732],[53.822577300084006,42.02433010035538],[53.803328899974034,41.982956099565605],[53.822224199767994,41.8684744000071],[53.81623609983882,41.82092800033994],[53.804634599836334,41.80299130043439],[53.81186589990319,41.79443729975387],[53.805749800065584,41.76237360026544],[53.81252059981477,41.752068599839866],[53.81230230011025,41.68697800026592],[53.80046619976186,41.678837999862175],[53.80195859987388,41.649135099889904],[53.78410740022819,41.65733719993089],[53.7742755998484,41.63281590019671],[53.77700249983854,41.606580100165765],[53.80262600018679,41.60398190017454],[53.80053179990924,41.57429810018182],[53.8119232000325,41.554342699881566],[53.7727776001015,41.497965199811475],[53.781165599832256,41.454080699755046],[53.77480989981998,41.42880620038433],[53.784412199953294,41.422093499897876],[53.78373729998046,41.399743100320336],[53.76958769990764,41.397472700067866],[53.76621150002359,41.363106899678925],[53.52544510004464,41.35389080020983],[53.526260700027315,41.31881470012911],[53.51066370001826,41.2799808996042],[53.5163559001647,41.247266200012554],[53.471055900167705,41.25987150021649],[53.47294910000717,41.18590869962041],[53.43968400012803,41.186855600286684],[53.41667000012774,41.144902900299286],[53.42977780013229,41.03990999998405],[53.452281999891255,41.051906299917526],[53.47644750022782,41.04289699981335],[53.50008350001472,40.95803220001347],[53.50534409990911,40.89623109985591],[53.4575971001565,40.83969450006419],[53.48379640023066,40.81468479978476],[53.520038500195554,40.80298390005264],[53.52491539981413,40.771326600195394],[53.548264099867374,40.779705099713794],[53.556151199786456,40.70091149998121],[53.53848570007905,40.68043149972468],[53.53783289984726,40.65262879978468],[53.50104609995709,40.64192380022435],[53.50773039977162,40.59909639986502],[53.49519719981254,40.58386390025586],[53.49257940005518,40.55476279965871],[53.467162400030574,40.54700169965867],[53.44463769996335,40.4713761004037],[53.483462899930764,40.46256849992858],[53.496456500207536,40.422191799784066],[53.47621750007816,40.42887850033126],[53.46193770002967,40.40824279957812],[53.38817680015659,40.425341199745404],[53.38866739989295,40.40306359963847],[53.33974000021264,40.37029570001902],[53.36249100000325,40.30154560023452],[53.381963499876576,40.30081709977674],[53.376785599994435,40.27296770001839],[53.33587690001008,40.26163999998119],[53.337493899950005,40.24573409987886],[53.35147700006895,40.25053149965308],[53.35269829981522,40.233351299794364],[53.31045210021125,40.213110200199466],[53.30906989978182,40.171373200084815],[53.35428270013425,40.1737795998814],[53.370295400087045,40.156006299932756],[53.354483999985966,40.13798259998855],[53.36480789986317,40.11996950016468],[53.37480359980532,40.12184169970958],[53.38123430021934,40.14273529959426],[53.39108569994193,40.13502729990898],[53.38062339996049,40.111115000445224],[53.3818438001726,40.05972680005701],[53.40296449973687,40.03829020002413],[53.40396319982127,39.98991889988943],[53.438366200100205,39.98829789984071],[53.435505999884164,39.923474499656486],[53.44596960012812,39.922827799788465],[53.46791900023723,39.95391360044515],[53.513617199757924,39.933157500291095],[53.52510720009353,39.89084909979057],[53.55044620000394,39.88604000035805],[53.548032900242596,39.85886469998215],[53.567792699788036,39.83696160033064],[53.56590489974778,39.80863280024788],[53.55600589996912,39.8171896000788],[53.552749800220234,39.80761039977522],[53.55475590017219,39.783998300211465],[53.57646940014826,39.76849539961693],[53.57947960018362,39.750642700275264],[53.58665379976837,39.75776539994224],[53.54643849973773,39.66381499983287],[53.53317689995566,39.59797399977284],[53.52294390004185,39.595505600051986],[53.5283576998734,39.55497779968343],[53.50594870021965,39.56835860020082],[53.48700500018675,39.55551579980876],[53.445723500247986,39.56009149986248],[53.417497100263766,39.53678020027327],[53.432990299846935,39.51991319983498],[53.43376479992089,39.47379750020845],[53.40109670024201,39.45674500035892],[53.40861390017499,39.4365593995806],[53.39686130024292,39.3854384003787],[53.40287260011593,39.364219499868405],[53.39445880002625,39.35662820032169],[53.39125069994499,39.32688220008034],[53.41395230004773,39.31283640011434],[53.40361260025104,39.29513959979698],[53.405124600208126,39.26521829961619],[53.39541969982939,39.23532900012075],[53.40380160003794,39.20783740023835],[53.38961050014742,39.20935170019426],[53.39056340026716,39.19319940029433],[53.40803649989585,39.17448090019026],[53.423469500108375,39.17779199959766],[53.427320099993395,39.16268740032204],[53.44058990009714,39.169675100269785],[53.44582800012536,39.13901950010775],[53.45943109989361,39.153013799658524],[53.48408599998932,39.13076329992709],[53.49369360008265,39.13538150017519],[53.50791549997229,39.122625200358485],[53.51236799978456,39.09892810040589],[53.5504643997857,39.0885710003888],[53.579227099948355,39.05399950017283],[53.56479020024927,39.01186409992465],[53.570252400099264,38.99662880026674],[53.56274379973655,38.95401670002986],[53.57442169997094,38.93742330037597],[53.61367390005986,38.94405619992251],[53.62062419978344,38.87865599957914],[53.63779519999108,38.87523299973173],[53.65810099998382,38.91722729980162],[53.67714349995826,38.90801229987041],[53.68238369983435,38.920857600273884],[53.718246899929994,38.927064100097724],[53.73026969978212,38.95154520022295],[53.771809300092364,38.92512489970737],[53.76449629988638,38.86729409978075],[53.754458799956595,38.85257599975781],[53.780902200058144,38.81556010011044],[53.79027640016644,38.84182220011795],[53.81236639982019,38.8494292004192],[53.8209162001085,38.82858610022656],[53.814505199979536,38.7988234003041],[53.826646199923275,38.7897212000265],[53.82925090016862,38.81712369960913],[53.8436851001443,38.8269641003529],[53.84762170011556,38.85525719958968],[53.8662483001874,38.834232300146454],[53.88083559979365,38.79395940033301],[53.91024829991593,38.79775649998723],[53.90007130004037,38.845177099582],[53.91844230001862,38.8590474998955],[53.919304299978094,38.888065500040696],[53.93134180009216,38.88996880015904],[53.94737729986761,38.8753099997246],[53.93912939998852,38.821534900168],[53.96945789997011,38.77932150010201],[53.992716699922724,38.77857430031329],[54.01221709995414,38.801204299624715],[54.03441569984965,38.77413739985246],[54.02058870003241,38.75478060002663],[54.01105729975913,38.76913720001294],[54.0024080999677,38.76031210035609],[53.99269940012927,38.72174480033159],[54.00571910003894,38.714509699862994],[54.02770790012447,38.75125009968746],[54.04794789998385,38.75060200024427],[54.06583409991403,38.728625599862205],[54.06265649986669,38.7024432001833],[54.07471810005944,38.70514919980524],[54.07442369975357,38.688792499940526],[54.08195489999151,38.69549960032951],[54.08883870025973,38.682613999705744],[54.098183200107584,38.684832499792684],[54.103313200159164,38.72071029955207],[54.12449489992773,38.74518560015384],[54.126083900012134,38.7714856997962],[54.14467660026026,38.78213440014105],[54.19221649992362,38.750978099700895],[54.181919800185774,38.739799500237936],[54.1864778000935,38.68690179959236],[54.197251099904356,38.714208699564125],[54.207594999992395,38.721463700411185],[54.22055419979972,38.70908039996508],[54.226351299948035,38.72607920032354],[54.24440440001825,38.711702099884135],[54.24705149993982,38.6711631999319],[54.256713999935805,38.66598180001813],[54.25897600019091,38.696092700419406],[54.271417999825424,38.71564570038816],[54.27280989976962,38.705647900433526],[54.28455400011898,38.71993249955152],[54.290800199965545,38.70361970035474],[54.34308599991237,38.7048645003355],[54.36357430001345,38.77813439981021],[54.37437280017423,38.773930799913536],[54.37462549989777,38.81957809998461],[54.392948000095785,38.83509840004786],[54.38690600018672,38.854629599701255],[54.37013179982052,38.85791840022837],[54.37118660001668,38.877142700346454],[54.392078600080005,38.86991310026236],[54.402096000158025,38.88951349983706],[54.40798860013818,38.94064829985667],[54.43928030005794,38.93066670011989],[54.441287699769866,38.880352300008255],[54.44911139993107,38.87713639956305],[54.45604310026063,38.82684330030339],[54.46282460025644,38.82517720033582],[54.453427200234785,38.80094889960627],[54.47006049986561,38.799513900228696],[54.4784471001722,38.778791200335256],[54.491409599842875,38.786268100328876],[54.49797449983696,38.803526300005394],[54.52436150013282,38.80821659993653],[54.52569969982398,38.837747500379685],[54.53613389987506,38.8525471997698],[54.5431430000517,38.84448189967183],[54.53787099975784,38.80894390024505],[54.55213349984881,38.797199799632615],[54.56921849997233,38.83428539956288],[54.57903089980397,38.822631799723766],[54.587422799903706,38.83697549990259],[54.607053600252655,38.826603000066584],[54.62561989975364,38.849023000214046],[54.614828600164046,38.86786670031588],[54.63424079990501,38.94650530023778],[54.609955999910305,38.95249640022617],[54.60097710013383,38.97176409975226],[54.61592709983259,38.993966800127424],[54.62810819988426,38.99289670001153],[54.64364919993515,39.03497710000812],[54.635404399924134,39.044773200333665],[54.63446960017158,39.08205570019446],[54.64604060018133,39.09995489992847],[54.63285020017832,39.11122810007569],[54.632505600191315,39.12595659989469],[54.645933699805155,39.12735229977521],[54.64306729982668,39.15049370009642],[54.66084090001482,39.162813300107416],[54.63805379978895,39.18228219979924],[54.635702800173156,39.22606339988621],[54.646579600194265,39.23181139958908],[54.645797899781066,39.24704480020846],[54.67755770016218,39.256320599914716],[54.68412739989275,39.23241599991125],[54.71861129990536,39.23205539998656],[54.731868599915906,39.245611200406096],[54.73583969975797,39.268216300214476],[54.735270199874,39.30049140023871],[54.72433830001494,39.30468710035081],[54.719035399973386,39.33690710041045],[54.731397900104206,39.33050100032037],[54.747372500154,39.370879000327086],[54.7556456002288,39.36128790004096],[54.75689720017231,39.31825859972827],[54.762947800030574,39.335233399797275],[54.7754289998743,39.33349520014671],[54.782728799930425,39.362820900226154],[54.79982730021241,39.36128600010414],[54.82696350022869,39.38579129994481],[54.839912600213296,39.4151771000117],[54.85430000020536,39.389486100352805],[54.86624599975437,39.39860149957687],[54.87706299977783,39.435377399923034],[54.88613249980497,39.42952740011293],[54.892387000039406,39.46620700016232],[54.90195810016115,39.4613828000499],[54.901425800148246,39.48649870006056],[54.9314455002315,39.465549799887],[54.969754499818166,39.52058329991779],[54.983877300162966,39.51751849969666],[54.988013299764795,39.602884599849304],[55.0250803002543,39.625367700357266],[55.02542549981586,39.669568199882875],[55.013972799996935,39.6692176000039],[55.00564099996971,39.70127839973058],[55.00397150012966,39.76997260004995],[55.035044500229574,39.77373390004344],[55.030612200067495,39.79568429958792],[55.005216299791286,39.80425599977449],[55.11114209991943,39.862564600126],[55.11560809979439,39.8342558998477],[55.13605449982307,39.82310439986192],[55.13760789982513,39.799059200041775],[55.116364999872616,39.77513730028257],[55.117414099833795,39.705638799661834],[55.186189699897724,39.78450290007621],[55.20452620004562,39.83785419963463],[55.20378640003797,39.88235820036885],[55.21529390016119,39.922233900197945],[55.20747830018406,39.95299679962909],[55.213318499748475,39.987483700104875],[55.19989719993296,39.993913900197384],[55.224076699804925,40.00469480021275],[55.24191580014124,40.0353596997346],[55.23615040007207,40.04159350025823],[55.256892300149595,40.09404610005356],[55.264389299793066,40.15464430035011],[55.31206349987064,40.17950230033091],[55.315762000197324,40.20568819984613],[55.33483379974839,40.17889929990823],[55.348553700101455,40.202142400299365],[55.36500730015799,40.190922599605905],[55.36424399994077,40.210444700223796]],[[54.80189449991278,42.45790390002027],[54.77066259975388,42.50366829998021],[54.74899110023824,42.50704349957304],[54.75043440000296,42.45486599985033],[54.79356119978475,42.43357510026831],[54.80189449991278,42.45790390002027]],[[54.56105709984954,42.6447825998037],[54.55287260000179,42.658345900257544],[54.55379009977529,42.640546799795636],[54.56105709984954,42.6447825998037]]]</v>
      </c>
    </row>
    <row r="14" spans="1:6" ht="17.25" x14ac:dyDescent="0.3">
      <c r="A14" s="1" t="s">
        <v>26</v>
      </c>
      <c r="B14" s="2" t="s">
        <v>189</v>
      </c>
      <c r="C14" s="1" t="s">
        <v>27</v>
      </c>
      <c r="D14" s="1">
        <f>VLOOKUP(internet_2017__2[[#This Row],[Столбец1]],ru_regions[],3)</f>
        <v>72</v>
      </c>
      <c r="E14" s="1" t="str">
        <f>VLOOKUP(internet_2017__2[[#This Row],[Столбец1]],ru_regions[],5)</f>
        <v>ru_regions_poly</v>
      </c>
      <c r="F14" s="1" t="str">
        <f>VLOOKUP(internet_2017__2[[#This Row],[Столбец1]],ru_regions[],6)</f>
        <v>[[[55.453860799784195,30.910373799589085],[55.476840000058004,30.892440000343562],[55.477434400009585,30.9200065996707],[55.5010399998826,30.959039999563522],[55.52207000011036,30.913899999692973],[55.53193999990524,30.91364000030029],[55.54240999999165,30.955009999993788],[55.641813100017195,30.92800649972102],[55.649331200109415,30.95170069991187],[55.67700309997803,30.961422700006278],[55.6707362999158,30.964667699578452],[55.70160290004324,31.04175219968577],[55.69876709992783,31.060559500052328],[55.72501599986587,31.030153000023624],[55.7608407999219,31.038060800299455],[55.759713500131376,31.069877199878363],[55.74767940010837,31.077783299643365],[55.759389600119384,31.074302200356605],[55.758001000193126,31.140134800270417],[55.73671130015611,31.167467000393827],[55.745811899905604,31.181248899583885],[55.72030480012093,31.215643100210528],[55.7308957998459,31.216917799717216],[55.74397329999541,31.259517000146605],[55.725512500129085,31.305333900346692],[55.742212799815164,31.311020999663164],[55.736552799780064,31.34259999966533],[55.741491899763,31.366619000120192],[55.731546300052656,31.371973899749644],[55.73525250009167,31.388344299820762],[55.72448849993101,31.41882450033033],[55.740863199925585,31.43625790023336],[55.740150199828186,31.456425399958704],[55.729344600074064,31.467071900329426],[55.71603750003262,31.42218270020472],[55.70243830019021,31.45578520030012],[55.7071385001478,31.48914240013582],[55.718642300205794,31.483133700354365],[55.7275032999467,31.496294599578405],[55.72978889999249,31.55446980011024],[55.74620960006609,31.571725700099623],[55.73033979990138,31.563526499820366],[55.74872929979828,31.604352300114762],[55.72916740001604,31.596846799559156],[55.73377770008308,31.614898800028058],[55.72606749988323,31.632502700172015],[55.73479819999513,31.653002299871382],[55.72623110016154,31.659856500286466],[55.716998500246326,31.73511639988085],[55.69421750001662,31.73572869966332],[55.6989428999894,31.776789200097074],[55.7206568001856,31.786155499678284],[55.74542450003986,31.770350599858304],[55.75927180021456,31.78660209981674],[55.77571810020815,31.844409799565838],[55.771891600143974,31.874834699786486],[55.77967039997986,31.881865800040565],[55.784429699982155,31.865855699856876],[55.7865524998766,31.876095900309423],[55.7714552998421,31.898765500053532],[55.766108100240444,32.03400329976605],[55.748829500060474,32.05763409955909],[55.721061099822606,32.04498669980934],[55.74725240006971,32.062244600346894],[55.73034350005519,32.05365229999421],[55.71927510016958,32.06884149990838],[55.7236832999139,32.10089249991364],[55.71697229986287,32.11663940000729],[55.687279100170855,32.09150370022947],[55.689799800144755,32.04259470000677],[55.670904600169884,32.04530409975206],[55.6610764997672,32.025771000161804],[55.651227200153784,32.03753959962867],[55.67103199994223,32.09495999972618],[55.68277389996144,32.08631879958103],[55.69073550020826,32.105793099944336],[55.68792809990339,32.126273899701445],[55.67221070020697,32.12682729964569],[55.67216219983135,32.14744939990544],[55.69012949991458,32.16983999999025],[55.697235099991246,32.15906690004653],[55.69936560015365,32.17483030039536],[55.696627099936705,32.1996928997504],[55.68396759996705,32.19665040020619],[55.67855089992547,32.20956889983058],[55.67009179981707,32.25905090033872],[55.694741599967756,32.27269809984684],[55.698332700030505,32.288111500391295],[55.6896906002338,32.31218319961401],[55.694072899754936,32.324979499613676],[55.71473590012054,32.32400460025664],[55.708771599842834,32.34130520041456],[55.72166010001441,32.38279790009444],[55.70334019975534,32.38086640006267],[55.692522099938145,32.39883669965483],[55.71315490001805,32.41310809982637],[55.71619840024207,32.43367959978274],[55.68935790011342,32.4415474995886],[55.68322580014516,32.43065329955805],[55.6726665997859,32.4521081003569],[55.68466609977317,32.46406769961946],[55.70968650016899,32.458314200430465],[55.71199970006367,32.48518510038415],[55.74042200006892,32.497857999711535],[55.71640769982152,32.51298239965267],[55.707758400153715,32.542422100433235],[55.64304630018529,32.52268290036735],[55.66039650024235,32.56308929971347],[55.67924149996635,32.55411450030611],[55.69537000019876,32.57747070038818],[55.68480160000827,32.631862799712835],[55.69297900024705,32.70903760026915],[55.682011199825205,32.721726200351064],[55.67243980009269,32.7721299001885],[55.67513269992761,32.816151599938294],[55.6606748999916,32.822334299797],[55.653421299784014,32.842800100383805],[55.660970000074116,32.89193650013755],[55.64755229988228,32.88315079969073],[55.63203489994258,32.90862340003946],[55.661025399753626,32.921171500017685],[55.65923100021129,32.94163689995588],[55.668404300244056,32.942533900106426],[55.6589321000319,32.95851280000368],[55.668903299873804,32.9747899001511],[55.66681600024251,32.98801660007137],[55.6475224001883,33.006100499716034],[55.65506549981901,33.04477500019496],[55.66185910002552,33.03774339957927],[55.66884359994488,33.05223239956039],[55.66896640018508,33.07024439984633],[55.654875400012,33.07456439984428],[55.65414050021218,33.09404680031651],[55.63649630000912,33.117236699781614],[55.65930869990787,33.17034300001595],[55.6711736002395,33.1680240000083],[55.686604800181414,33.19571659973212],[55.70823659998562,33.20280229958918],[55.71596039976718,33.266046699557485],[55.70799620007159,33.28629539979803],[55.703094699777914,33.27710579973149],[55.70860849984373,33.266567900288706],[55.69978610024088,33.26007420008536],[55.698096731129844,33.30477242736383],[55.71105970017931,33.303970399800065],[55.718534499962296,33.32786349957125],[55.72684500005425,33.319210700379145],[55.727271799999585,33.421076600224666],[55.73373349988293,33.39049860013013],[55.74778990021801,33.391578199930166],[55.75280959999321,33.45128680039746],[55.761799400139516,33.45346500026412],[55.76077960019507,33.48710339973319],[55.779654300022884,33.511952800141785],[55.78373399997359,33.53573840031951],[55.81375830014222,33.537327399682894],[55.812934699980204,33.569511699794845],[55.84867299980099,33.57576109956341],[55.84448459977779,33.648069400137175],[55.901784099761606,33.659802499980614],[55.89921269982599,33.6755363996555],[55.908279900065835,33.662547700284925],[55.92981490008792,33.67296169959214],[55.930182099980755,33.646004800323034],[55.95965080017832,33.63877400008974],[55.9566810000029,33.74019929964459],[55.950799400229805,33.73444060010839],[55.94406090007931,33.77824590019779],[55.93009229995725,33.77726629995688],[55.93291090006595,33.80250760028962],[55.96207370015312,33.82165160000444],[55.96819990014986,33.796042300324],[55.97420419996418,33.81172600034415],[55.993655900226884,33.802045000257635],[56.00428569977696,33.81458379997775],[56.00952359989183,33.79273180009285],[56.01442599992778,33.863860900159466],[56.05982389990463,33.863613499638646],[56.054432699935376,33.876969699791985],[56.06705409999821,33.915505099742425],[56.0601098997877,33.93618389986624],[56.05408239990987,33.92927139968756],[56.04007809992825,33.99987540033462],[56.04830840013393,34.016839300245984],[56.02678879985994,34.0855314003042],[56.05161840005413,34.11903010006852],[56.06252449975608,34.17275949963169],[56.05200820024447,34.20898169999628],[56.03997919998335,34.20452689970509],[56.035466399939466,34.21568019991472],[56.039496900171216,34.23641379996583],[56.03090000014952,34.224135500000024],[56.02611820010317,34.248045000313354],[56.01658709997941,34.25046869986567],[56.02619549976476,34.26402969973408],[56.01692259982027,34.29110170014052],[55.99478319979786,34.306971600257846],[55.99504659983997,34.3233508002255],[56.013997799777414,34.33754069984454],[56.01544540006773,34.367868500267825],[56.02354820019927,34.37965600028826],[55.9898471000419,34.411140299893155],[55.98147460013433,34.46068129995252],[55.96193099983599,34.47253720039365],[55.9600365998397,34.510314300073404],[55.93140809979581,34.5394187998956],[55.94308580015825,34.59697240038682],[55.92334819982729,34.62040559956346],[55.91445690005102,34.60112289996877],[55.910456400060575,34.623320900358365],[55.919584999988935,34.65769880015588],[55.916384599822514,34.68274180008459],[55.92622420006458,34.69616669979755],[55.93558920021831,34.68454870019315],[55.977856799915386,34.74504479977112],[55.97604440016553,34.76738069964168],[55.96134500018372,34.78471879997117],[55.979720300068045,34.82706849961859],[55.966205800017384,34.81367350032984],[55.95553730003816,34.85282390039852],[55.97288499989149,34.8593003996608],[55.974386799774926,34.89342489998804],[55.964613600030376,34.91012820043209],[55.987664599818075,34.93212960003019],[55.96929030003897,34.95705480028243],[55.98039640016263,35.0457669002896],[55.98984530021764,35.065608399601714],[55.9768972998064,35.06770870026187],[55.95278650009721,35.10494420026694],[55.957501300171664,35.148495499913146],[55.91945679990591,35.20448619979496],[55.907153399864534,35.18981300026484],[55.8891257001641,35.19927909997919],[55.90888259991652,35.226927100145815],[55.89414659982374,35.20863719973849],[55.89260450023173,35.22745690044924],[55.880217600021645,35.223436099628024],[55.860074800163744,35.24954710030981],[55.84705899986422,35.25007779982684],[55.82245919994855,35.284598600026456],[55.79982989996724,35.28316889981076],[55.79394130000244,35.33012199996197],[55.76941440013112,35.33871109961729],[55.758336299939096,35.32706439973785],[55.74372989997692,35.344752400158704],[55.74498150009452,35.316432300259436],[55.73437699986548,35.304097000392225],[55.70815319985079,35.3165005003558],[55.70277040002374,35.33702119968456],[55.66598139982712,35.32325030036519],[55.66576700006803,35.337076700297764],[55.64301659983579,35.3511319002349],[55.6452434998421,35.35954120028947],[55.635545399784874,35.35428959973115],[55.63067000019763,35.38263980037897],[55.59408250006458,35.39500270008496],[55.58786639986851,35.36462129988362],[55.57582800022798,35.37213810034718],[55.572620999848645,35.34857669990141],[55.58222780007654,35.34136420014708],[55.58178849981196,35.30106220030831],[55.575683500162526,35.296951000223444],[55.55072070017636,35.2981469004117],[55.55180280003384,35.31432659982613],[55.546523400239565,35.306630200086104],[55.53837299976622,35.33880209985386],[55.52758570008513,35.34468510017426],[55.51462660014531,35.31356990035327],[55.480205299859726,35.32476159994806],[55.47235540008538,35.289004699951136],[55.4504663001582,35.31339419976518],[55.43500759992394,35.30387360016086],[55.42869210007087,35.32965830039209],[55.412433499772554,35.29779279979807],[55.39765229982963,35.30551389961515],[55.38900809978638,35.28619219966241],[55.351858000037595,35.290961400421544],[55.331068799887426,35.27410699975344],[55.32988160014216,35.25864549981544],[55.31076930021427,35.29540350033123],[55.29109550010949,35.293924399961426],[55.27901999982284,35.33437449965118],[55.25408970012569,35.32089280036111],[55.25000370016509,35.29559769992599],[55.239138800211045,35.30839099955262],[55.24274410010382,35.323486499792736],[55.23372179993193,35.342516099954416],[55.21988190009007,35.329098199914135],[55.20587980017934,35.345212399567934],[55.17874529975417,35.28035699959663],[55.1476909001407,35.28721969987089],[55.112621699922656,35.27585189993773],[55.11152250007292,35.255152600259116],[55.099246000240235,35.24759049955239],[55.091339399765396,35.25373130018965],[55.09220209992414,35.23166330039468],[55.070942099897486,35.223266399786006],[55.07583900000882,35.211697099649776],[55.05485429994947,35.199506099759894],[55.059314699810535,35.183581300002324],[55.049716600128434,35.18757369968752],[55.051836700241424,35.16673730002855],[55.037059299807964,35.155373399682055],[55.04328869984588,35.13396730014799],[55.037646700176225,35.114697300036504],[55.02344209989604,35.123578000019535],[55.00947930008768,35.09990819986841],[55.00485729993864,35.126777700246876],[54.99740260004648,35.10510670011196],[54.99303060004585,35.1214085003364],[54.97504459974587,35.12379670026536],[54.97027280009757,35.05260180040078],[54.96038329976401,35.05218960034784],[54.958561300184236,35.03092390030616],[54.94552080014269,35.04351439986748],[54.94268020022161,35.00654649990069],[54.925424500036684,35.02340309964462],[54.91222420016827,34.97280680011196],[54.89949329984417,34.99061079998545],[54.893913899953006,34.983084600449054],[54.89460620025568,34.953778600423796],[54.92056100003636,34.943810300244806],[54.93492470000413,34.91635169997438],[54.92691349985292,34.90463670028558],[54.91269429974253,34.923574300385795],[54.90124969976233,34.9078694001249],[54.90266220009888,34.86893919959024],[54.85192949993903,34.87607149955262],[54.84734530003436,34.88780120017105],[54.82553940023258,34.8798558000107],[54.8170397999505,34.89944989970029],[54.80916660016621,34.88835069963036],[54.787525100110784,34.905367999893784],[54.7837102998145,34.92846169967338],[54.778006899972794,34.903479999881334],[54.7615278002065,34.89915689979734],[54.75387940018691,34.87143040034962],[54.73643490023379,34.867382299726906],[54.722010499825195,34.832601100384295],[54.69711390002727,34.82434240019219],[54.693551299861234,34.81440929959927],[54.70990979994289,34.77345610023128],[54.70503830000802,34.758788599613354],[54.71155260008784,34.706337400291524],[54.682468399964016,34.702386500077516],[54.67457590000284,34.6846160998906],[54.679803999892,34.669630099792045],[54.66064990006311,34.625857500175584],[54.68353070000022,34.5870513003878],[54.67541899991273,34.56822640022821],[54.68113869981602,34.54270399997509],[54.67176149991866,34.53412050041727],[54.691335300207655,34.499166399636955],[54.67985670002383,34.44740510016516],[54.68887260014268,34.43479810034868],[54.68870549983003,34.40612209961196],[54.68067810005693,34.40289659976964],[54.67914319980919,34.41541719962209],[54.682852100205196,34.46443340029925],[54.65859540002504,34.48124360026209],[54.660966000105844,34.51787030032104],[54.59864499994652,34.52068950024519],[54.597901999995315,34.488192299851775],[54.578494200220625,34.489350099793946],[54.57781480000716,34.45831270036477],[54.5655202001693,34.467255100234816],[54.54513760004326,34.43507580014574],[54.51663740019337,34.444682000213476],[54.51029339983098,34.435542599801664],[54.51138430018341,34.29371469987602],[54.52131479988919,34.2524787997898],[54.50815739983231,34.242752200321156],[54.50421970000004,34.22249570000905],[54.518523499800935,34.17455329960844],[54.54109280019462,34.164994599757996],[54.56460510019863,34.1343410001441],[54.54427950003327,34.07984559995162],[54.5665360002317,34.06253249973649],[54.55737449996042,34.028701300247874],[54.57992230003535,33.9854675002574],[54.57565570015773,33.96277939971],[54.5844748998667,33.952122099792945],[54.57775719980279,33.9152057999544],[54.55534099998962,33.88975200044625],[54.558308599879346,33.8681718999366],[54.57324679984804,33.858637799551865],[54.556947799789924,33.79259949981106],[54.57388250007817,33.77118329961996],[54.54593310023939,33.710802199669715],[54.53471449982439,33.70780040009609],[54.54082189992673,33.698608699768435],[54.51473489993756,33.695254100341685],[54.507816400013645,33.649148000112305],[54.49344819986019,33.6596309002018],[54.477413499866636,33.634231499972316],[54.469698800111516,33.67062270039132],[54.47555290025489,33.68745330019599],[54.465884199997845,33.702224499635385],[54.433268599749006,33.64023820010394],[54.44452079990398,33.61879250013722],[54.401903100176035,33.63659330021167],[54.394221022710546,33.57506677191735],[54.374476300201415,33.60337119980816],[54.37087680009356,33.62915770026325],[54.341544400098925,33.64881900022431],[54.33001389988308,33.689825899981685],[54.30513179981481,33.67166239972138],[54.2953322997643,33.68777709973676],[54.28736899980229,33.67349860017957],[54.292815099950126,33.644912299817214],[54.26947700013798,33.65181810036051],[54.26850710000092,33.62120380024366],[54.25767019997908,33.63028790036662],[54.25888449991149,33.60337770001756],[54.24240840003975,33.6041886999544],[54.23683790022869,33.625256699666636],[54.22362789995021,33.61137079982121],[54.19328429975852,33.633766900290524],[54.180724299950604,33.6106739002985],[54.179861499945716,33.55865099973786],[54.12390140003026,33.572862599959215],[54.12035569985207,33.536399399570186],[54.105229900238186,33.52370539971508],[54.10619130017461,33.56298629984173],[54.08574859992175,33.506554999669284],[54.09719679988525,33.47023070038275],[54.08596260020541,33.46939419996997],[54.08115969973819,33.45282560010612],[54.05296859990542,33.44209060040855],[54.049697300118154,33.46620090023901],[54.05894279974677,33.490379400165835],[54.03882499998248,33.50180589961293],[54.02686779994799,33.45916370042414],[54.0334654997541,33.49269930028541],[54.02395519975826,33.51003479999213],[54.010812100007925,33.50302939964002],[54.00172340006956,33.432703900087226],[53.99140470001013,33.443263200095],[53.9890207002214,33.43107910016485],[53.97498229989759,33.45094309957987],[53.97364639978962,33.43006539987575],[53.94628910017775,33.4087091002461],[53.935481399893156,33.382984500002316],[53.938947099832795,33.366038299596994],[53.92780999996534,33.34463699976151],[53.944605000138694,33.340607300229074],[53.94919989984979,33.32328480004282],[53.94052770003672,33.28200340028748],[53.92833099975745,33.27554040000895],[53.911971100160926,33.30360229984106],[53.89665349983576,33.28689639967254],[53.89109250005328,33.24864940025081],[53.87010400001669,33.245515300395375],[53.864215799953755,33.27144809957932],[53.855857400262785,33.25762789981881],[53.84339480003899,33.26322649980844],[53.844058200109686,33.28944690002048],[53.816647600193946,33.29876940044341],[53.79595360003658,33.23313820012136],[53.80499399989388,33.22343860041691],[53.80447940002866,33.191725299584846],[53.792082499796024,33.218991499586046],[53.78006169997961,33.211167300123826],[53.738353399826444,33.235165999551576],[53.72576629998921,33.14093159976007],[53.71614939991181,33.122191300239],[53.69959110010396,33.11883239967868],[53.704870500041594,33.1137927997308],[53.68407600016388,33.06095769998243],[53.66359439990253,33.081878199918286],[53.66551349974134,33.03772299973749],[53.650875199736774,33.04372300023371],[53.641976600260946,33.024148199949664],[53.620059099931595,33.01279109984987],[53.61831509976881,32.974376700273226],[53.60573070004325,32.95242279999409],[53.588189999816485,32.951452599724306],[53.58584030008194,32.91821990009877],[53.55917919984378,32.894938400322474],[53.53593669998277,32.90978309991842],[53.553739300163386,32.933258299826186],[53.54154569974672,32.94642019977343],[53.52437260011912,32.895170899589374],[53.52747689984342,32.87900340019483],[53.51092041150398,32.86206739117642],[53.4923512002178,32.86857060004706],[53.49534809990752,32.90789560026762],[53.48096760003393,32.869292399971116],[53.471286699866084,32.8813950999601],[53.47214372048322,32.863320149332324],[53.47035700000075,32.89005630019673],[53.45704350012354,32.900683699689566],[53.450965700109386,32.88268719983387],[53.435500999969015,32.88184089969965],[53.4285126002267,32.85861120037588],[53.438937299760276,32.790234199674956],[53.42602330006051,32.79950090034568],[53.40869059987174,32.77005949995261],[53.44522000015394,32.748790000037275],[53.45817999985814,32.757110000366076],[53.46985900007505,32.655914199705066],[53.47895679993993,32.660375200168325],[53.481390400135844,32.68704679989307],[53.504121700052,32.64706840016914],[53.47499999993512,32.62510000018298],[53.478813800191475,32.60424249999633],[53.51286869998231,32.603301999826456],[53.51679109979883,32.54227059956059],[53.52719479998755,32.55117390025786],[53.545568329911184,32.511979639945395],[53.5488797998236,32.47791570044138],[53.56736810018225,32.481812499617426],[53.59774999985378,32.42983999993411],[53.63734570008715,32.44979670009656],[53.6519486001025,32.431913599969064],[53.630905499906085,32.43213260025219],[53.6349760999115,32.418358299911134],[53.66496240006952,32.414996600200396],[53.672472100169756,32.43729140035005],[53.66755416448743,32.45457642731422],[53.686999499869344,32.50091610029727],[53.70690980026344,32.4987627999337],[53.72099999976573,32.462540000392785],[53.73765249991683,32.4606828997312],[53.72984200012564,32.39511530013128],[53.71739890024552,32.36917460026442],[53.750574799975375,32.34387280019392],[53.76077669982665,32.31441720013113],[53.758498900072766,32.27235610043841],[53.76996870017612,32.290695600425806],[53.775930400154124,32.2848442001422],[53.7659803001033,32.229704399768885],[53.79956650015347,32.20804950013878],[53.79271879982528,32.17742209989016],[53.818491599745954,32.126841099565105],[53.803480000045695,32.08050000005739],[53.805675499750826,32.042826099735755],[53.7984978998449,32.048328800077215],[53.80413300018518,31.98969379956217],[53.78331850022436,31.95023119989794],[53.786928999789545,31.90607700044037],[53.77443370011688,31.898116499600086],[53.80039560018579,31.808288499770562],[53.806562800176586,31.811383900203545],[53.80526009977235,31.779289100141675],[53.79195789974483,31.770055700018524],[53.79616180003828,31.761219499879708],[53.811243399854575,31.77430890039364],[53.832601400047196,31.756554999563544],[53.83390080001522,31.789948900070186],[53.85557720025782,31.789549299787403],[53.85333210014731,31.811888100318026],[53.865501400203506,31.83834300034508],[53.86462679992295,31.81759910021094],[53.87294529996956,31.81814379997166],[53.87579960006834,31.798685600113167],[53.88252929997791,31.830239800325266],[53.90558580015943,31.83098399974095],[53.90683359987119,31.845421200167802],[53.9174364000745,31.84126490016409],[53.917097799852094,31.85683060018348],[53.95019159988766,31.8447667999412],[53.9661730999308,31.891745099632782],[53.99399160013725,31.89094339995412],[54.00441000023873,31.853829999860757],[54.05250279979985,31.899091399855447],[54.069467299812274,31.881711899767797],[54.08681760023134,31.894788500187218],[54.0787301001884,31.86493839957753],[54.08814849997248,31.85276600020395],[54.08166650008696,31.83831529989498],[54.09684150018759,31.823476000072187],[54.076114500251336,31.785786199570058],[54.078443999929924,31.753363500056437],[54.11275490017824,31.77429330025041],[54.1045081000037,31.736201500065352],[54.115094300233785,31.727621099695256],[54.102729499801015,31.677118700160925],[54.120293800003616,31.674674899905828],[54.13605240022778,31.647856299867993],[54.14183980000863,31.65481489979042],[54.13376000019816,31.630240000278164],[54.13710999974903,31.563460000234834],[54.150839999745905,31.553250000243807],[54.15890000009253,31.495140000333603],[54.18523249987918,31.4910135001428],[54.17972799995715,31.478757899705915],[54.20825999994532,31.432230000026447],[54.210060000226804,31.38047000041685],[54.221560000034266,31.389139999651675],[54.21675999986977,31.40647999991799],[54.22233000023115,31.410599999899386],[54.2232799999006,31.384849999790926],[54.23246000016456,31.382879999762764],[54.24877000001253,31.336440000233843],[54.24414000014723,31.31782000040064],[54.269880000126314,31.308980000388203],[54.311940000064105,31.320219999700832],[54.31966999982776,31.285800000357554],[54.34043999994537,31.31866999979721],[54.3683062999132,31.298614399613538],[54.378030000063305,31.249240000208427],[54.401179199870256,31.269462999648677],[54.43433999999152,31.23541999987394],[54.46627000002322,31.232590000403455],[54.4667800000663,31.204949999734445],[54.47982710000113,31.201978099686723],[54.47382000002603,31.16709999997271],[54.489009999993506,31.137660000053145],[54.491669999939184,31.108729999771523],[54.51011999986339,31.084700000344306],[54.5321800001589,31.09834999990118],[54.552869593951435,31.13792743300481],[54.581019999739844,31.145039999675387],[54.590290000048064,31.169500000171197],[54.62633999989784,31.20624000024536],[54.65907719989477,31.195559099789154],[54.66979740005723,31.176934199646084],[54.667619999878234,31.105900000301034],[54.66040999975475,31.092940000307166],[54.674191581331264,31.06989822315097],[54.6616199999828,31.0609300003098],[54.6748566158079,31.02893192904106],[54.672782599743,30.99136400027855],[54.688220000189304,30.986339999575605],[54.70384000024274,31.018520000350584],[54.71706750016687,31.012134300102286],[54.72138720011837,30.989611699772976],[54.712908100009386,30.977807100321094],[54.74322970010061,30.953383600171883],[54.75439589989529,30.896046199915062],[54.78872999997954,30.832100000114174],[54.80504000004112,30.75451000003018],[54.87455999977072,30.791929999621594],[54.8797988999714,30.821802499722903],[54.89387000013164,30.814159999798253],[54.90752000004698,30.834759999705348],[54.94022000016651,30.81870999994998],[54.94851289988865,30.834604900181656],[54.94900919996209,30.908414900042846],[54.95879350004276,30.902074899787998],[54.96184320018456,30.914733099982406],[54.95846620023273,30.943755299751526],[54.975654799911055,30.935583000421747],[54.97930120000572,30.9637748002372],[54.98525479984035,30.962350400081647],[55.018493799841146,30.910357399945237],[55.03779920016281,30.94502960040623],[55.03237010002004,30.985998600241768],[55.02546120012654,30.988555200150472],[55.029479499888815,31.01639959988598],[55.06230759990981,31.027887599794028],[55.06379180022275,31.00666289976027],[55.07684989993776,30.99030179994726],[55.105769799788256,30.985609500366323],[55.11603089977661,31.002397299939283],[55.119991900034016,30.989930100438897],[55.140982000183264,31.003755099897965],[55.14437570018657,30.972971399976398],[55.16296349979146,30.9924661998945],[55.171782399939744,30.985332399745595],[55.17120429988382,30.96461580031125],[55.19349169985521,30.960914399980847],[55.20066009990725,30.92352330009045],[55.25181059993874,30.908559700381815],[55.26516300021287,30.881211900115147],[55.28053999992533,30.87561999976094],[55.28199999995662,30.819829999683286],[55.33417640021824,30.83059049985682],[55.34446750017572,30.863711599977982],[55.37487390018621,30.90015689963835],[55.3765000002043,30.922139999655805],[55.39580999977592,30.933549999746077],[55.44052999991749,30.905489999850797],[55.453860799784195,30.910373799589085]]]</v>
      </c>
    </row>
    <row r="15" spans="1:6" ht="17.25" x14ac:dyDescent="0.3">
      <c r="A15" s="1" t="s">
        <v>28</v>
      </c>
      <c r="B15" s="2" t="s">
        <v>202</v>
      </c>
      <c r="C15" s="1" t="s">
        <v>29</v>
      </c>
      <c r="D15" s="1">
        <f>VLOOKUP(internet_2017__2[[#This Row],[Столбец1]],ru_regions[],3)</f>
        <v>74</v>
      </c>
      <c r="E15" s="1" t="str">
        <f>VLOOKUP(internet_2017__2[[#This Row],[Столбец1]],ru_regions[],5)</f>
        <v>ru_regions_poly</v>
      </c>
      <c r="F15" s="1" t="str">
        <f>VLOOKUP(internet_2017__2[[#This Row],[Столбец1]],ru_regions[],6)</f>
        <v>[[[53.81498639985928,42.03448269979637],[53.803032299870964,42.05882250031732],[53.80279810003787,42.14362970014122],[53.77080959989432,42.15404769964638],[53.7680206999607,42.10671750021363],[53.757080400205275,42.110403700151075],[53.74800489987573,42.08173949968393],[53.70858689974339,42.089520800099756],[53.708426600187906,42.12689719995885],[53.717496499840145,42.13288899973484],[53.71207879977815,42.14395099967057],[53.67119259982052,42.117835399614506],[53.66004510015769,42.131696399956915],[53.56909240007683,42.12192749971985],[53.56937130008695,42.139872500058644],[53.51533950001925,42.1095326999398],[53.53299280014267,42.17174590043728],[53.51533269981801,42.16721579976573],[53.498696799782955,42.14076999967247],[53.496054799887006,42.19758919957115],[53.487735999896984,42.206514899760045],[53.48902660009057,42.225195700266596],[53.479704799981775,42.227419099765065],[53.484074799793255,42.255597600022696],[53.463039300097996,42.26290670011112],[53.45208339988318,42.295901199760976],[53.432534099739975,42.29925249967568],[53.4297448999598,42.320425799905514],[53.428584700065315,42.285081700036194],[53.414118900113095,42.27806779982488],[53.41455260003227,42.259800999595086],[53.35937219988184,42.23684219982168],[53.37322180012012,42.27266169981747],[53.36403920026467,42.28013030027617],[53.372905952672724,42.29196363683397],[53.32809049989342,42.35652359977296],[53.33801960005284,42.41216570032389],[53.28792309994017,42.419006199634254],[53.283096999949784,42.4321804999257],[53.27170139991103,42.420967999840514],[53.2346185999856,42.50404530044705],[53.179832400212256,42.57136389979205],[53.17018970008743,42.50902819963254],[53.12235949977904,42.54755340011124],[53.128283200204685,42.627608300079764],[53.00339020024957,42.77824110014475],[52.93094630022911,42.957554699746716],[52.908438500052675,42.958352300412756],[52.89517610011511,42.98823300033597],[52.81001339986351,43.09183239984651],[52.80329799991409,43.118270300155125],[52.70877099975109,43.202944199872334],[52.63634020004544,43.24808729982896],[52.63679420009979,43.22034300026389],[52.570038500239,43.112280500028945],[52.57603060017585,43.09238060034189],[52.55939100006865,43.05824160030767],[52.52034830026772,43.057954499641184],[52.51089330009464,43.121771299820345],[52.48676330002876,43.02404840042081],[52.44032729982085,43.04890849976439],[52.41273839990012,43.081442199606094],[52.40248259996513,43.06687250036976],[52.391566399813776,43.07211750010737],[52.387900199929334,43.03893569992414],[52.37372819973836,43.04275820034136],[52.35810550014377,43.032021599845926],[52.35780809994593,43.01356419957079],[52.353848299981294,43.020640300030685],[52.349303400225395,42.97214780009621],[52.36033850004517,42.91820169993706],[52.33580030015726,42.94132609964149],[52.24716549976853,42.88976219956348],[52.21206050018849,42.88884509960845],[52.21050090019633,42.84506529999503],[52.20077380019802,42.84495449999123],[52.191046900180744,42.79085210015917],[52.18252529987703,42.788919300265206],[52.18497349986622,42.77190000035198],[52.17109869972932,42.77884300013118],[52.135974799921975,42.7639471001573],[52.12744250016666,42.77382720014843],[52.08547938513461,42.75682793266605],[52.07181329978435,42.78591409966991],[52.041633100084844,42.77624070022904],[52.022217400016494,42.813582600289635],[52.01500450026752,42.80142779981079],[52.01801489983406,42.76460470018296],[51.996037000073066,42.71319660031455],[51.97035000008036,42.71722210022305],[51.96611960003518,42.73136300033657],[51.949773199788936,42.71015020028537],[51.88561979984108,42.712606300273364],[51.79098369989738,42.64998779968261],[51.71205379974029,42.51543589962215],[51.66712080011404,42.50367049995434],[51.596121699892336,42.5208612999334],[51.59309860025365,42.498910700064634],[51.63136869977145,42.48281780036455],[51.62393380012433,42.42560409991897],[51.592683099731225,42.37654660009496],[51.59816440007442,42.36184199995411],[51.588084299755614,42.344293400099026],[51.61926079974639,42.29835109957686],[51.60618289999793,42.287684900050266],[51.60928339997684,42.270199200231424],[51.601657200153625,42.265278900146505],[51.640263499924394,42.2821394003754],[51.66268280026982,42.268372699781665],[51.6730562002611,42.309920600037415],[51.68962309983186,42.30782320003732],[51.68584030003459,42.274741500024525],[51.71919859984765,42.229141599559426],[51.71331320001042,42.221877300250846],[51.72371700012532,42.18987640018731],[51.707057499722545,42.19489130005813],[51.73047619981306,42.11911639990463],[51.71738130000509,42.10656190032831],[51.70207150019719,42.12591639956871],[51.69291889995459,42.107307299893186],[51.63045979987477,42.139295600186536],[51.62820180013397,42.09502820042679],[51.65744840019255,42.07062630026856],[51.66793079974048,42.02006469996038],[51.65404240019279,41.99784930010204],[51.65630500022753,41.95980699978408],[51.680087800088906,41.89683309961579],[51.67403010015126,41.838889400322586],[51.694249899823724,41.84226800003876],[51.6936611999063,41.85553789994104],[51.7137843998581,41.853829299779065],[51.708261199933716,41.79206960027804],[51.718257299803724,41.78436379966859],[51.7058096997236,41.733193899775856],[51.736203799815385,41.722838800306896],[51.73253289999648,41.68275760007678],[51.74078349987507,41.6798943000587],[51.740260000228155,41.66094479997594],[51.73437389989077,41.66471839970232],[51.73299580022377,41.635908799719914],[51.766433899746914,41.59581629958185],[51.773638700215976,41.52438490025243],[51.79929689979983,41.50753699979372],[51.80455700017177,41.48219139966661],[51.80163109982998,41.462097000347505],[51.769721699997234,41.481413499953085],[51.77708100026403,41.45963269963928],[51.77123560022735,41.461548799852096],[51.76988710012502,41.44083660036603],[51.78868089997543,41.345817700040264],[51.80024239995054,41.34750449988692],[51.80194840018837,41.30711559972255],[51.7888033000652,41.30289979980596],[51.79196889985487,41.28070769955114],[51.73830110023031,41.29619930023768],[51.730632399870885,41.11610909988608],[51.71948429998867,41.11912100011677],[51.72050919995691,41.06310650026982],[51.73637430003945,41.05526549961685],[51.71566229996532,41.006378700358056],[51.72627519986013,41.01007210029254],[51.725073300053026,40.992073299851384],[51.73518509981069,40.99849659998422],[51.73278160016925,40.986319000263435],[51.74675759985057,40.969403199745656],[51.74869590021791,40.9275790998794],[51.74021960005175,40.92716759961403],[51.73890770000515,40.88193110002072],[51.81766690026607,40.928765699809546],[51.82831730024754,40.91788399983618],[51.860851899842956,40.948615300128886],[51.891089400014074,40.94567129995728],[51.88795789978368,40.92548790005138],[51.92198250008686,40.84569710028485],[51.917325399821124,40.824681999664726],[51.89447090022536,40.80390199983257],[51.93730349997726,40.752964000030474],[51.93334229981357,40.706779699658966],[51.945043600207114,40.614298900235276],[51.93831269972881,40.607679099922215],[51.95128670023665,40.54942220031026],[51.94569229988297,40.5341401002227],[51.99108580018823,40.54541590009435],[52.008933099777124,40.536676199678304],[52.03355710011794,40.606981300287615],[52.03622219996766,40.64142230044563],[52.053124200119775,40.64410130030338],[52.05697410001924,40.612796399650605],[52.088901399920644,40.62647790042956],[52.0919789000634,40.590303200282236],[52.10181119998621,40.612109500173645],[52.1125236002648,40.5904979002386],[52.10999230003407,40.61006949982529],[52.144560699727315,40.625934699957035],[52.13900060013461,40.650469499573326],[52.158497499833054,40.64253690040575],[52.16453369986783,40.65545449991822],[52.17490239981532,40.637031700052844],[52.19026610023024,40.66194959969676],[52.18876719979266,40.701571399693975],[52.202932399957504,40.68461460006663],[52.22973159976006,40.696304400215084],[52.228738899994624,40.71165970042189],[52.193610399780376,40.744071900426476],[52.20160669992318,40.76477520030303],[52.22417259974472,40.73333539964406],[52.25124680003097,40.73343500035117],[52.28588370009489,40.66027939981825],[52.281068500242874,40.61119810002911],[52.25739670004348,40.59033599956989],[52.277670199911775,40.57225820038431],[52.33226159984623,40.5636264999233],[52.33763060017995,40.531376499726434],[52.328857499732344,40.50561410017211],[52.354902599861646,40.51279089997875],[52.367147600085794,40.39937549976419],[52.360888599977784,40.37602320016709],[52.366160999827486,40.35469059989127],[52.38383879982553,40.35559940031138],[52.391963699885935,40.29336350028497],[52.415982000138776,40.28191660009779],[52.441296500266716,40.29631670010342],[52.44204039993449,40.330291199744494],[52.45865560023874,40.325873499874554],[52.45306320026806,40.27227579962026],[52.46487159996671,40.250700099957186],[52.46705809988423,40.214265999593465],[52.500961199904474,40.22661499966706],[52.50219859994598,40.17329440003353],[52.55143179998087,40.12427470041835],[52.54005590013545,40.11464160029943],[52.562391999739326,40.063483199740645],[52.54578650010887,40.04636450034291],[52.56473830020285,40.01962739995925],[52.58935440005892,40.04510510004383],[52.59680229982353,39.97667779997516],[52.62417909986036,39.971531100184166],[52.63353000003705,39.94950339971118],[52.65917899992333,39.946131900279006],[52.668855699988725,39.96023789994547],[52.65594400010714,39.98213770008494],[52.67718740005881,39.9873469998748],[52.699224100119125,39.93144950020375],[52.708236900190464,39.938757899606244],[52.70885069991357,39.91569399963956],[52.73284070015135,39.9436542003],[52.73064500018149,39.973208200022384],[52.747757900080465,39.96177789980334],[52.75272850002149,39.98017260036661],[52.737824899979366,39.990405800248176],[52.73631920017802,40.020072499911144],[52.75121420001168,40.05028569955869],[52.772478100215295,40.02380490020365],[52.77595540005717,40.032363900008725],[52.77087360000065,40.05122109999268],[52.75278240021342,40.05804239961048],[52.75459429987146,40.08327080013571],[52.78491619990434,40.06439800000856],[52.78320319990322,40.090442999669776],[52.80043029984048,40.097894199761434],[52.879469099829805,40.09575120037921],[52.894045599930266,40.03717360041417],[52.90313960015684,40.03610350029827],[52.91290260024238,40.03757419962353],[52.92467199979955,40.072345399818744],[52.94687249988977,40.07815469965824],[52.93956170006574,40.122762100074944],[52.96599740012529,40.11219740029399],[52.98204610016498,40.12276200036196],[53.00451320014212,40.07488319978519],[53.02216730005779,40.125435100084914],[53.05332860005917,40.15726320022041],[53.10389029983936,40.13424620039639],[53.13783870000122,40.13989919966468],[53.14451890011062,40.12060289957657],[53.15230679978342,40.130270099743704],[53.172123600180896,40.11735690017949],[53.16856199981509,40.129975700265504],[53.211004299986676,40.10830910007887],[53.213545000031345,40.087044799612435],[53.221961700034015,40.10315919959052],[53.27572769998667,40.096981300328665],[53.2748453998465,40.11312860020572],[53.294857900093255,40.12355170034506],[53.2953932998419,40.152171400069705],[53.312511699836534,40.157787699565375],[53.31045210021125,40.213110200199466],[53.35269829981522,40.233351299794364],[53.35147700006895,40.25053149965308],[53.337493899950005,40.24573409987886],[53.33587690001008,40.26163999998119],[53.376785599994435,40.27296770001839],[53.381963499876576,40.30081709977674],[53.36249100000325,40.30154560023452],[53.33974000021264,40.37029570001902],[53.38866739989295,40.40306359963847],[53.38817680015659,40.425341199745404],[53.46193770002967,40.40824279957812],[53.47621750007816,40.42887850033126],[53.496456500207536,40.422191799784066],[53.483462899930764,40.46256849992858],[53.44463769996335,40.4713761004037],[53.467162400030574,40.54700169965867],[53.49257940005518,40.55476279965871],[53.49519719981254,40.58386390025586],[53.50773039977162,40.59909639986502],[53.50104609995709,40.64192380022435],[53.52222689982728,40.639908299628694],[53.53959810000285,40.65600530013806],[53.53848570007905,40.68043149972468],[53.556151199786456,40.70091149998121],[53.55308430001834,40.75629430002878],[53.548264099867374,40.779705099713794],[53.52491539981413,40.771326600195394],[53.520038500195554,40.80298390005264],[53.48379640023066,40.81468479978476],[53.4575971001565,40.83969450006419],[53.50534409990911,40.89623109985591],[53.50008350001472,40.95803220001347],[53.47644750022782,41.04289699981335],[53.452281999891255,41.051906299917526],[53.42977780013229,41.03990999998405],[53.41667000012774,41.144902900299286],[53.43968400012803,41.186855600286684],[53.47294910000717,41.18590869962041],[53.471055900167705,41.25987150021649],[53.5163559001647,41.247266200012554],[53.51066370001826,41.2799808996042],[53.526260700027315,41.31881470012911],[53.52544510004464,41.35389080020983],[53.76621150002359,41.363106899678925],[53.76958769990764,41.397472700067866],[53.78373729998046,41.399743100320336],[53.784412199953294,41.422093499897876],[53.77480989981998,41.42880620038433],[53.781165599832256,41.454080699755046],[53.7727776001015,41.497965199811475],[53.8119232000325,41.554342699881566],[53.80053179990924,41.57429810018182],[53.80262600018679,41.60398190017454],[53.77700249983854,41.606580100165765],[53.77335929978008,41.61974380033682],[53.78410740022819,41.65733719993089],[53.80195859987388,41.649135099889904],[53.80046619976186,41.678837999862175],[53.81230230011025,41.68697800026592],[53.81252059981477,41.752068599839866],[53.805749800065584,41.76237360026544],[53.81186589990319,41.79443729975387],[53.804634599836334,41.80299130043439],[53.81623609983882,41.82092800033994],[53.822224199767994,41.8684744000071],[53.803328899974034,41.982956099565605],[53.822577300084006,42.02433010035538],[53.81498639985928,42.03448269979637]]]</v>
      </c>
    </row>
    <row r="16" spans="1:6" ht="17.25" x14ac:dyDescent="0.3">
      <c r="A16" s="1" t="s">
        <v>30</v>
      </c>
      <c r="B16" s="2" t="s">
        <v>211</v>
      </c>
      <c r="C16" s="1" t="s">
        <v>31</v>
      </c>
      <c r="D16" s="1">
        <f>VLOOKUP(internet_2017__2[[#This Row],[Столбец1]],ru_regions[],3)</f>
        <v>75</v>
      </c>
      <c r="E16" s="1" t="str">
        <f>VLOOKUP(internet_2017__2[[#This Row],[Столбец1]],ru_regions[],5)</f>
        <v>ru_regions_poly</v>
      </c>
      <c r="F16" s="1" t="str">
        <f>VLOOKUP(internet_2017__2[[#This Row],[Столбец1]],ru_regions[],6)</f>
        <v>[[[58.838661600134905,37.12891640041302],[58.82006839988149,37.191745699668324],[58.75159350000627,37.198824499565674],[58.73656340010282,37.23867740015284],[58.71859550019505,37.2304073003398],[58.69639899984054,37.27515040026331],[58.681440100217316,37.27616149992967],[58.69583440018365,37.31969709971967],[58.6715681001228,37.30657950019065],[58.6633218001345,37.28589669986886],[58.648063700233784,37.28426539973709],[58.652521400010954,37.340476000013915],[58.64645600010365,37.36489489989055],[58.5834687997867,37.41397350024226],[58.553923100062015,37.51228780011922],[58.52226119998835,37.53575049996977],[58.50763799999315,37.59613370018117],[58.450784900020246,37.66512229997869],[58.454713400189846,37.630005899677684],[58.43040229983108,37.63823380023197],[58.42045660017377,37.62423699977145],[58.42303459989085,37.59243569997415],[58.40928229998456,37.560512799728386],[58.41578950009342,37.540989700183886],[58.38288319982187,37.52650320021423],[58.3807955999196,37.5085768003917],[58.40166839982056,37.476897400181834],[58.39295040015212,37.45725249986458],[58.397615899896486,37.43797510033007],[58.39073049988338,37.41805130006657],[58.380917199949735,37.43331020026363],[58.37170830014754,37.427417199897505],[58.35697399977813,37.41133330041827],[58.36244020019943,37.38172590034383],[58.34187240009468,37.365634199894636],[58.32578650013173,37.39254919994226],[58.31363089984743,37.392549899729865],[58.31338570020108,37.41796619996477],[58.30540499991905,37.431350099669885],[58.276002499909325,37.43510210030359],[58.26844609982329,37.370881200180385],[58.250519799775034,37.385861799607454],[58.236644399903255,37.32790859973178],[58.22522559980147,37.33503070022246],[58.233954299782226,37.375663599885996],[58.22866429994338,37.38672260034699],[58.20275689977919,37.3843298001455],[58.205826799798594,37.40544840016108],[58.187778099944246,37.43761879974232],[58.179526199793465,37.47674150025923],[58.188842800162874,37.50524859975622],[58.16727460022833,37.53019910016014],[58.161891599767465,37.58283530032817],[58.13621120012864,37.58342769973218],[58.13375600012635,37.61498340013083],[58.11926740021179,37.61240580030571],[58.10944539996954,37.648873099707366],[58.08857249993394,37.6769304001652],[58.085748700137785,37.68970010015098],[58.09750110000274,37.70652090023421],[58.09050210005676,37.71582119969321],[58.08192240013033,37.69981419959554],[58.077987699873354,37.7149825002046],[58.070523499996106,37.69461230012697],[58.07334720004763,37.669687000161716],[58.06426089980439,37.65777759965556],[58.07432919989452,37.650041600381186],[58.077029699848126,37.60522519972709],[58.06364610016858,37.603015900185326],[58.04117530012487,37.51363050029629],[58.01625000009316,37.50442300039941],[57.99616779982909,37.53865429963413],[57.98641400010558,37.53696249976458],[57.98776400000179,37.49902219955387],[57.978186899816016,37.49853169964583],[57.978186700236044,37.48404310031332],[57.96860980017904,37.49902329999012],[57.96431200003198,37.47864140025419],[57.982115099928315,37.44327869986861],[57.9855523997692,37.40024269992052],[57.97941300020554,37.38784169996836],[57.99289389994092,37.36847029982421],[57.99004549981992,37.354007800144004],[57.94920759981006,37.36193619968761],[57.95227760019334,37.383361799849844],[57.941104300192805,37.38765989981948],[57.93981599986833,37.40755140025864],[57.925392400096584,37.4031265003917],[57.91286459999973,37.425171900370735],[57.90070979990584,37.47011149957613],[57.90853369976522,37.493289799994265],[57.8976403000337,37.47526860006148],[57.9120049000608,37.411972699677946],[57.89746339999814,37.39593249964401],[57.90500540015042,37.35850069978303],[57.87934319985613,37.33124410007728],[57.87704980000068,37.36647589975628],[57.88455380008736,37.39755930011452],[57.86927649978717,37.43383070030891],[57.837474999832224,37.37996739966612],[57.820445699815764,37.3802192001352],[57.82151359983167,37.43739399993573],[57.81149760021072,37.488926500301304],[57.79916759999703,37.48172030043206],[57.789959199785955,37.50124349968954],[57.78111870017846,37.49940220039379],[57.766523300227554,37.5597023001532],[57.752019699991706,37.55103440028119],[57.73911940012941,37.561096499847196],[57.7030033999912,37.649168100158484],[57.661406499946416,37.63189270043921],[57.657109799799386,37.68432150026941],[57.61622380011184,37.75455640023421],[57.613891299939354,37.77364930018239],[57.621504099982765,37.783471699586194],[57.6149967001293,37.79820610043833],[57.625426199918934,37.80800050025304],[57.62015999982049,37.82068649971223],[57.60014020014031,37.819080099981804],[57.57969959994499,37.85766990010924],[57.569160699913326,37.83469689976782],[57.56531590019026,37.84469080013579],[57.550106400188454,37.82308290036136],[57.53023810006863,37.833949900303416],[57.50132600019429,37.80058229977336],[57.49024760012006,37.8144196995766],[57.489879600100124,37.83787150016783],[57.47084269985886,37.8522957998889],[57.44361460012597,37.8043094997187],[57.4267617997887,37.86599019957701],[57.406208100000285,37.88263509964613],[57.399163799983384,37.87111440016341],[57.37299190019791,37.9474017999663],[57.35531130006693,37.96176830028536],[57.33628609998592,38.0167971003306],[57.352132600193265,38.04127770009422],[57.334914599785066,38.07573310024621],[57.33166499992053,38.116487900395484],[57.34217660017329,38.165528999677356],[57.35672660002846,38.17040889982897],[57.36799879975955,38.27474739991761],[57.35863579982502,38.30258190021866],[57.34716260000446,38.309714099569774],[57.300932399818805,38.326858300341804],[57.25991370008541,38.3134267998081],[57.25598379981129,38.259402000043536],[57.23999070007846,38.24778290000292],[57.22847919976959,38.20255460023147],[57.225285999966225,38.149726899906135],[57.17099249983983,38.161622499594586],[57.15929609991461,38.204331200165534],[57.139551500240984,38.20835209980144],[57.137879700106396,38.197334100246636],[57.12041090005539,38.208323699563735],[57.11114270014524,38.24920860002067],[57.09230760015132,38.25207139967711],[57.092699300065505,38.23048349999419],[57.07321549987726,38.2053930995612],[57.08141609984973,38.23869889959297],[57.073916799804095,38.252565299708536],[57.042134200190205,38.258181399778216],[57.02860540010163,38.2518659001744],[57.022022499854955,38.22785599965337],[56.999301700080196,38.23740769983114],[56.984690199790236,38.22067919984674],[56.98525619984327,38.15423420043745],[56.96689060003724,38.15287780005399],[56.964093100132274,38.12995549972888],[56.95079990006401,38.19753510008809],[56.93047360022167,38.17964489967656],[56.902533500009284,38.19419950002962],[56.87656999992514,38.10826800023714],[56.86654060020142,38.100877899957865],[56.85398060000619,38.10290320027495],[56.85852650013936,38.124452800285724],[56.845818900178244,38.15217190031046],[56.827277700233225,38.11088680039443],[56.82021769998273,38.1142636995998],[56.81947309999809,38.15773770011409],[56.828964500073006,38.17215090025152],[56.81714919983044,38.18940759974153],[56.82359609990102,38.23029440013529],[56.76537589986051,38.25071630005418],[56.76065300021749,38.241535000420875],[56.77189489978673,38.217557200298195],[56.771403200232704,38.13905149983439],[56.7597247000557,38.103836099799196],[56.7614458999396,38.067499100131165],[56.75008959981436,38.06149899992192],[56.753236500213085,38.05013119998876],[56.76787229980416,38.05156669972796],[56.7673216000053,37.992709899779335],[56.86539599992681,37.98400090018646],[56.865137799811336,37.95263989974418],[56.87096280024525,37.96256229960544],[56.88793050002905,37.94299310031719],[56.88800689978082,37.91016009978909],[56.87854720017178,37.91058590033545],[56.87811139975944,37.887725699647625],[56.903485800107426,37.866278200355424],[56.90881919978926,37.79846160016975],[56.92967529997369,37.78524840013157],[56.925655300089645,37.76292820011721],[56.931838500222284,37.75089460033649],[56.94999099996353,37.75818470015834],[56.95851179982101,37.698306900210646],[56.94017269975785,37.678638599678564],[56.94607050021056,37.64937169972437],[56.9351012999872,37.64547100006335],[56.929786700018894,37.591067599932416],[56.91473819976837,37.58520339955431],[56.918446399784585,37.54821810011877],[56.91104599983899,37.5499020999167],[56.909492900119396,37.5319578002638],[56.89252620014586,37.52473920005039],[56.873177399840884,37.57494449977078],[56.86679030012568,37.57251899999465],[56.85863730023981,37.56468599973759],[56.866268000146526,37.54582969986553],[56.83953379993366,37.552027600117185],[56.821923700003985,37.51579780000529],[56.776586400037495,37.47742219956409],[56.77699909988281,37.46311390019394],[56.791497899864744,37.46087079974299],[56.78965519988506,37.447412700093736],[56.796534299840374,37.44292670041442],[56.77935260009418,37.35085789982105],[56.76378590015161,37.34283289994337],[56.7754304999341,37.2809509002063],[56.745380700197565,37.24919639994036],[56.767063300183075,37.22526070026178],[56.7869935998598,37.24303270034822],[56.78306449998603,37.215883900273205],[56.769513100065375,37.20639389998238],[56.7751926998494,37.147016099626896],[56.75562140001417,37.06683140028634],[56.696424900003805,37.17425010041504],[56.66912060000203,37.130013699719065],[56.66235440018385,37.15851080006867],[56.651986100036076,37.159102199647755],[56.640718499928276,37.11499270035873],[56.62050780017662,37.13394089968095],[56.60161190024222,37.12629070029602],[56.586867200210456,37.14757849979196],[56.54040879981037,37.09821480022021],[56.546429499805846,37.07124880011901],[56.52624699980708,37.055547699731775],[56.54688350018515,36.96979589982705],[56.566158299814276,36.96709400011609],[56.570274899985264,36.91657719968942],[56.58471540022308,36.886135100324346],[56.57810779991836,36.88058980007547],[56.59747550019703,36.80301799985914],[56.57910329995377,36.81307790034932],[56.56861510001821,36.80037080036244],[56.523223100183365,36.652869799567426],[56.498061999790835,36.68172119995665],[56.503498500030474,36.64874129972679],[56.516295299851116,36.652505900130656],[56.51795800011718,36.6148585998229],[56.49983559986786,36.58956969955989],[56.4967087999212,36.540477600224406],[56.472683299867654,36.53790600024707],[56.47367520024094,36.42561869987475],[56.46693310007953,36.3923507000518],[56.45189820001273,36.375976599820035],[56.441490899760055,36.30561519999521],[56.41756420014378,36.27397700011752],[56.39951339986976,36.12659169963616],[56.38691500019852,36.1246928003644],[56.3881347001071,36.10730409973161],[56.38028510021697,36.09953299968581],[56.335661700102854,36.08866710018],[56.33912700003249,36.06071589974034],[56.3631810002257,36.0735255001961],[56.37325630020948,36.049948799644426],[56.37299279977091,36.03700759959281],[56.365326499967146,36.03785019956635],[56.37821999995309,36.01215489967218],[56.37803239991125,35.95851299961097],[56.37039430023233,35.95310260026661],[56.37725689980383,35.90587569990502],[56.37212020024529,35.871625299792406],[56.38664079994323,35.862528500186315],[56.38080869985456,35.84353830013296],[56.38827290004497,35.836079399682724],[56.39394480016205,35.8608105997662],[56.398195299981424,35.84783260022895],[56.39200630007227,35.84011970023381],[56.40639100005886,35.80108899977839],[56.389767599920084,35.76939099995056],[56.38972069991637,35.73527190029484],[56.41383019986878,35.72898049979519],[56.41108639976644,35.71819040013302],[56.42836700002263,35.699611800058015],[56.429146700106365,35.68130299999546],[56.44674540022988,35.68528559995924],[56.44780949996461,35.66408640040143],[56.46006340004778,35.65857770021219],[56.45850709993614,35.62167300031889],[56.47705250012824,35.62024040034144],[56.47777740022738,35.59968469995427],[56.45922850005518,35.56414859956599],[56.462694899762624,35.55516929959905],[56.449775099907235,35.55353659989206],[56.43033330011088,35.5184567996507],[56.43780630017415,35.473405399718274],[56.44552459986997,35.483351199794356],[56.45657880010233,35.467758500010774],[56.45865559986543,35.434270599792825],[56.443439400034634,35.4248718997759],[56.430690299858526,35.45700889999488],[56.43081689996826,35.440323900029796],[56.42088280024411,35.429611999611424],[56.382907300110766,35.41766729980618],[56.378870100067005,35.461628799855525],[56.39955090008725,35.49795749998864],[56.39540999999212,35.52032309995909],[56.36757489993964,35.505407599644045],[56.373520099792856,35.4824530003929],[56.36121580009616,35.470511900137],[56.361995900209216,35.49855159990347],[56.35867669996547,35.478966500434694],[56.33761809980477,35.46835780027278],[56.336033400012255,35.47765189955971],[56.330621399908445,35.465697600357316],[56.32730969984097,35.480621299595974],[56.30970669998264,35.46721290013813],[56.28696270000457,35.49134239966116],[56.2840178001388,35.47228150039834],[56.27681280015141,35.47496210015559],[56.259486299918,35.502310099848245],[56.240880300158146,35.46127750018894],[56.24891220011547,35.411788299683764],[56.23485930015802,35.39194299959969],[56.237404400144335,35.363012000391464],[56.22799089984553,35.31579089955333],[56.20924789984209,35.320226999615244],[56.19697450002701,35.36386000013819],[56.18395730021261,35.348939000336976],[56.17887139999239,35.36312940031763],[56.1598092998359,35.341365100258976],[56.15446790015079,35.30493159996988],[56.14043389978533,35.291908900264104],[56.13816490010675,35.30860159968952],[56.1304534997759,35.30898510036575],[56.12499559982528,35.284550099984266],[56.111594300165486,35.28341480014507],[56.10338859982259,35.287279400108055],[56.1066348001712,35.30898080013048],[56.09263769998814,35.338025700326845],[56.08359079992979,35.31732400034979],[56.06386049991188,35.314368700270236],[56.05831080018833,35.30473579957731],[56.062588099776335,35.28784500007218],[56.039058000101264,35.26675849955665],[56.04668829999921,35.243993699952014],[56.042807299869594,35.23140490000319],[56.03008349977113,35.23955440009107],[56.0110251000276,35.2176116002939],[56.01215030011864,35.196979700312745],[55.99859809997517,35.178778699880915],[55.957501300171664,35.148495499913146],[55.95278650009721,35.10494420026694],[55.9768972998064,35.06770870026187],[55.98984530021764,35.065608399601714],[55.98039640016263,35.0457669002896],[55.96929030003897,34.95705480028243],[55.987664599818075,34.93212960003019],[55.964613600030376,34.91012820043209],[55.974386799774926,34.89342489998804],[55.97288499989149,34.8593003996608],[55.95553730003816,34.85282390039852],[55.966205800017384,34.81367350032984],[55.979720300068045,34.82706849961859],[55.96134500018372,34.78471879997117],[55.97604440016553,34.76738069964168],[55.977856799915386,34.74504479977112],[55.93558920021831,34.68454870019315],[55.92622420006458,34.69616669979755],[55.916384599822514,34.68274180008459],[55.919584999988935,34.65769880015588],[55.910456400060575,34.623320900358365],[55.91445690005102,34.60112289996877],[55.92334819982729,34.62040559956346],[55.94308580015825,34.59697240038682],[55.93140809979581,34.5394187998956],[55.9600365998397,34.510314300073404],[55.96193099983599,34.47253720039365],[55.98147460013433,34.46068129995252],[55.9898471000419,34.411140299893155],[56.02354820019927,34.37965600028826],[56.01544540006773,34.367868500267825],[56.013997799777414,34.33754069984454],[55.99504659983997,34.3233508002255],[55.99478319979786,34.306971600257846],[56.01692259982027,34.29110170014052],[56.02619549976476,34.26402969973408],[56.01658709997941,34.25046869986567],[56.02611820010317,34.248045000313354],[56.03090000014952,34.224135500000024],[56.039496900171216,34.23641379996583],[56.035466399939466,34.21568019991472],[56.03997919998335,34.20452689970509],[56.05200820024447,34.20898169999628],[56.06252449975608,34.17275949963169],[56.05161840005413,34.11903010006852],[56.02678879985994,34.0855314003042],[56.04830840013393,34.016839300245984],[56.04007809992825,33.99987540033462],[56.05408239990987,33.92927139968756],[56.0601098997877,33.93618389986624],[56.06705409999821,33.915505099742425],[56.054432699935376,33.876969699791985],[56.05982389990463,33.863613499638646],[56.01442599992778,33.863860900159466],[56.00952359989183,33.79273180009285],[56.00428569977696,33.81458379997775],[55.993655900226884,33.802045000257635],[55.97420419996418,33.81172600034415],[55.96819990014986,33.796042300324],[55.96207370015312,33.82165160000444],[55.93291090006595,33.80250760028962],[55.93009229995725,33.77726629995688],[55.94406090007931,33.77824590019779],[55.950799400229805,33.73444060010839],[55.9566810000029,33.74019929964459],[55.95965080017832,33.63877400008974],[55.930182099980755,33.646004800323034],[55.92981490008792,33.67296169959214],[55.908279900065835,33.662547700284925],[55.89921269982599,33.6755363996555],[55.901784099761606,33.659802499980614],[55.84448459977779,33.648069400137175],[55.84867299980099,33.57576109956341],[55.812934699980204,33.569511699794845],[55.81375830014222,33.537327399682894],[55.78373399997359,33.53573840031951],[55.779654300022884,33.511952800141785],[55.76077960019507,33.48710339973319],[55.761799400139516,33.45346500026412],[55.75280959999321,33.45128680039746],[55.74778990021801,33.391578199930166],[55.73373349988293,33.39049860013013],[55.727271799999585,33.421076600224666],[55.72684500005425,33.319210700379145],[55.718534499962296,33.32786349957125],[55.71105970017931,33.303970399800065],[55.698096731129844,33.30477242736383],[55.69978610024088,33.26007420008536],[55.70860849984373,33.266567900288706],[55.703094699777914,33.27710579973149],[55.70799620007159,33.28629539979803],[55.71596039976718,33.266046699557485],[55.70807440016427,33.20237040038036],[55.686604800181414,33.19571659973212],[55.6711736002395,33.1680240000083],[55.65930869990787,33.17034300001595],[55.636864000113924,33.12042250037657],[55.65414050021218,33.09404680031651],[55.654875400012,33.07456439984428],[55.66896640018508,33.07024439984633],[55.66884359994488,33.05223239956039],[55.66185910002552,33.03774339957927],[55.65506549981901,33.04477500019496],[55.6475224001883,33.006100499716034],[55.66681600024251,32.98801660007137],[55.668903299873804,32.9747899001511],[55.6589321000319,32.95851280000368],[55.668404300244056,32.942533900106426],[55.65923100021129,32.94163689995588],[55.661025399753626,32.921171500017685],[55.63203489994258,32.90862340003946],[55.64755229988228,32.88315079969073],[55.660970000074116,32.89193650013755],[55.653421299784014,32.842800100383805],[55.6606748999916,32.822334299797],[55.67513269992761,32.816151599938294],[55.67243980009269,32.7721299001885],[55.682011199825205,32.721726200351064],[55.69297900024705,32.70903760026915],[55.68480160000827,32.631862799712835],[55.69537000019876,32.57747070038818],[55.67924149996635,32.55411450030611],[55.66039650024235,32.56308929971347],[55.64304630018529,32.52268290036735],[55.707758400153715,32.542422100433235],[55.71640769982152,32.51298239965267],[55.74042200006892,32.497857999711535],[55.71199970006367,32.48518510038415],[55.70968650016899,32.458314200430465],[55.68466609977317,32.46406769961946],[55.6726665997859,32.4521081003569],[55.68322580014516,32.43065329955805],[55.68935790011342,32.4415474995886],[55.71619840024207,32.43367959978274],[55.71315490001805,32.41310809982637],[55.692522099938145,32.39883669965483],[55.70334019975534,32.38086640006267],[55.72166010001441,32.38279790009444],[55.708771599842834,32.34130520041456],[55.71473590012054,32.32400460025664],[55.694072899754936,32.324979499613676],[55.6896906002338,32.31218319961401],[55.698332700030505,32.288111500391295],[55.694741599967756,32.27269809984684],[55.67009179981707,32.25905090033872],[55.67855089992547,32.20956889983058],[55.68396759996705,32.19665040020619],[55.696627099936705,32.1996928997504],[55.69936560015365,32.17483030039536],[55.697235099991246,32.15906690004653],[55.69012949991458,32.16983999999025],[55.67216219983135,32.14744939990544],[55.67221070020697,32.12682729964569],[55.68792809990339,32.126273899701445],[55.69073550020826,32.105793099944336],[55.68277389996144,32.08631879958103],[55.67103199994223,32.09495999972618],[55.651227200153784,32.03753959962867],[55.6610764997672,32.025771000161804],[55.670904600169884,32.04530409975206],[55.689799800144755,32.04259470000677],[55.687279100170855,32.09150370022947],[55.71697229986287,32.11663940000729],[55.7236832999139,32.10089249991364],[55.71927510016958,32.06884149990838],[55.73034350005519,32.05365229999421],[55.74725240006971,32.062244600346894],[55.721061099822606,32.04498669980934],[55.748829500060474,32.05763409955909],[55.766108100240444,32.03400329976605],[55.7714552998421,31.898765500053532],[55.7865524998766,31.876095900309423],[55.784429699982155,31.865855699856876],[55.77967039997986,31.881865800040565],[55.771891600143974,31.874834699786486],[55.77351229979421,31.83564100002278],[55.75927180021456,31.78660209981674],[55.74542450003986,31.770350599858304],[55.7206568001856,31.786155499678284],[55.6989428999894,31.776789200097074],[55.69421750001662,31.73572869966332],[55.716998500246326,31.73511639988085],[55.72623110016154,31.659856500286466],[55.73479819999513,31.653002299871382],[55.72606749988323,31.632502700172015],[55.73377770008308,31.614898800028058],[55.72916740001604,31.596846799559156],[55.74872929979828,31.604352300114762],[55.73033979990138,31.563526499820366],[55.74620960006609,31.571725700099623],[55.72978889999249,31.55446980011024],[55.72080369982035,31.474897599978203],[55.81108400012096,31.403774100009056],[55.83643979988893,31.414655799982423],[55.868023999893374,31.39490039969871],[55.89143310012072,31.416148100197017],[55.90443740014594,31.394867499799744],[55.91531579981906,31.401731799973533],[55.92712969990529,31.38947139983809],[55.94482809979592,31.349645199876086],[55.969138100052916,31.367685000325135],[55.984248700237416,31.418382600177456],[56.000886899937086,31.426437900229665],[56.02448820020672,31.464748000011912],[56.02974870003432,31.48313019961971],[56.023692699909965,31.49113069974465],[56.03590049987026,31.501510800226303],[56.04463049982816,31.493341600084275],[56.04988729977411,31.508436800287065],[56.071831499996854,31.499420799649208],[56.08740680014359,31.46731149988032],[56.11489100012253,31.46945279965003],[56.13338529987398,31.449394100278646],[56.15812629996958,31.507606800083682],[56.18402520021136,31.501187100398507],[56.19762829980404,31.46189220002816],[56.24555030003315,31.473741799685875],[56.253782700053996,31.462662499994405],[56.2712186000218,31.49592250031973],[56.28923110009353,31.49388039971023],[56.28970929987257,31.517177900278323],[56.30608929987035,31.51786030009402],[56.30511639987013,31.43036470044125],[56.31398390010315,31.40546629962889],[56.30165350013877,31.38838420029074],[56.30445530018386,31.373286800113792],[56.31779389986986,31.372631300349312],[56.31954299985782,31.355937399876385],[56.32552830023395,31.36107129957287],[56.32883930019982,31.318592200303723],[56.32237960013277,31.296921299881816],[56.32953679998369,31.263022900121722],[56.34111330004254,31.2509130001357],[56.33882130006568,31.230602500295202],[56.40842630016955,31.229698099823374],[56.41414539981083,31.206595399822923],[56.427221500092635,31.21260209995454],[56.43992519988106,31.16031980007582],[56.43957499992683,31.11879770033334],[56.44678939988088,31.11987139999857],[56.48367409980811,30.98948070025172],[56.48912999998946,30.989072099748117],[56.48650079998825,31.00625680016642],[56.50247160003243,31.01882870010978],[56.51710519982363,31.001824700302446],[56.52703089990732,31.00677999964914],[56.52286930009816,31.021122099928437],[56.53105330007405,31.009237400397634],[56.539988199969386,31.02283350013916],[56.54557010022545,31.014294600138577],[56.57085220014282,31.036009700367433],[56.57255439993339,31.049399299882992],[56.58725629987431,31.04107370035504],[56.62202670016207,31.064591399558886],[56.65509020012083,31.05914109974455],[56.64752940000913,31.023581399715493],[56.6547506999086,30.952799699728793],[56.64300480006646,30.94263729966803],[56.64517160012603,30.88785960030429],[56.66010220012607,30.8901152996271],[56.667654699919865,30.854613999972972],[56.699186900081095,30.80965069961709],[56.71564009999743,30.83306159991342],[56.715099599933566,30.810332500256493],[56.73312619983379,30.79800999958547],[56.73391350014935,30.77563269995671],[56.74212029986287,30.83619530001855],[56.755035099812545,30.834838599597752],[56.75321110012549,30.79745679996551],[56.76128839977197,30.806113199605246],[56.75553429982929,30.789074099924825],[56.767112700166436,30.793329500274066],[56.75180230017308,30.777590199927733],[56.75897209981732,30.762869699606316],[56.78967870023472,30.784819499974503],[56.77453950023239,30.75137310012602],[56.78076569986531,30.728386800226833],[56.790527500086064,30.768031700401536],[56.79986250000846,30.77061449967552],[56.80131430013793,30.79384410018457],[56.8238408999143,30.818043600027817],[56.81115449982212,30.829288600261656],[56.80646410014669,30.87655390000838],[56.82818479991819,30.87012649996459],[56.848492200052085,30.88985400037222],[56.85954530022117,30.88651169978003],[56.85395419977757,30.874751999922704],[56.88088039981236,30.876421299689294],[56.890327399970204,30.900005099626696],[56.871176999995434,30.89615039999645],[56.86301619988321,30.927478900290048],[56.889493000080414,30.962436199971055],[56.89598320019278,30.94161480038073],[56.91179240015816,30.975962300290696],[56.9463014001188,30.967542000365498],[56.96018239999729,30.98598450028506],[56.97525429998328,30.97886880029077],[56.98758019976691,31.030901099924233],[56.95809380010726,31.049221799969374],[56.95662479980065,31.06905119987292],[56.94322429977502,31.069697800027924],[56.93861530011909,31.097911700195972],[56.930976999934565,31.100948199892404],[56.93703479997524,31.205430699921056],[56.94217500001091,31.204660300241827],[56.93685860020277,31.225126099930335],[56.95424919996046,31.255799200172394],[56.94821849988726,31.281790600055594],[56.955735799787746,31.29876200000126],[56.94707379989094,31.30729770020279],[56.953368900210826,31.321423499636442],[56.937680700228015,31.30822100032991],[56.93923650014599,31.33498430007886],[56.92540719980366,31.339827399846556],[56.927521600060835,31.3687246996552],[56.90939609996925,31.396194299796285],[56.92469430018962,31.43438090009157],[56.95443589994241,31.441734800061546],[56.94338650001699,31.466146400228176],[56.952587499969766,31.47615559980374],[56.94657759981922,31.531003100061714],[56.96313719980994,31.547477199852604],[56.96273599987459,31.559545300330125],[56.977634399779596,31.563951400254805],[56.992008399908585,31.63980780006247],[57.00331320013181,31.646749199942178],[56.99325040018056,31.702837100232653],[57.0122229997628,31.67921279975068],[57.01339529993872,31.653570000096646],[57.02618500015507,31.64739130043588],[57.043636200239156,31.67155839984345],[57.05843390016479,31.67145639973619],[57.07159490017428,31.68957000037909],[57.07304859997093,31.711351999943787],[57.09202890010006,31.725251699708625],[57.09296939981566,31.743553400385487],[57.114047299981614,31.755727800307206],[57.098609999941694,31.779035699773072],[57.100356700184925,31.802251399751405],[57.114053899820654,31.855549299856058],[57.13083509992576,31.880086700095113],[57.11461250016264,31.901211999746078],[57.094541100017864,31.88215470003257],[57.080233100078466,31.926681800046055],[57.0841334998654,31.934965600065492],[57.0952348002206,31.922915199992353],[57.10638890007121,31.96387870034169],[57.114984000049546,31.96790179995172],[57.11383809993592,32.00166920019058],[57.14955649997461,32.020451999906065],[57.15902650009657,32.08108050037713],[57.17658359997141,32.083322900142186],[57.18671350004324,32.10340140017907],[57.178602199984674,32.181588099902335],[57.190780500127865,32.191207300388854],[57.18937310004425,32.2264954998947],[57.20255550021036,32.250349300168835],[57.22259340013789,32.25103060044662],[57.22968239986129,32.23112509976376],[57.25511390021469,32.23637279983708],[57.25978140020186,32.27617429972203],[57.2532852998962,32.27399350013097],[57.24081379997996,32.29220430028425],[57.237802400133724,32.31848789967146],[57.2273147001862,32.322443899621355],[57.224648600063986,32.37712940039593],[57.26013500013444,32.3919483003769],[57.280009799840094,32.449699499687895],[57.28243740006966,32.485476999850896],[57.29761309985822,32.49171490028547],[57.298143200239515,32.50854129956788],[57.324453699949935,32.54762140017738],[57.33964329992376,32.54133029971502],[57.32078850010031,32.58264889960459],[57.33485879985587,32.63167849955252],[57.34467999996924,32.626831399586855],[57.357550499832236,32.648394200340775],[57.36744769989476,32.63626919967484],[57.36792080019722,32.66390659972109],[57.39089179979582,32.662258699621184],[57.41007469994973,32.68197379968461],[57.406560799980085,32.70684470037119],[57.43402530005213,32.70691930006565],[57.44371550018276,32.74984419997265],[57.44047770010991,32.765760199833714],[57.467192099954445,32.788579699652644],[57.45562709985447,32.82628559976131],[57.46045529994486,32.85980869956538],[57.451668300228846,32.87153280008633],[57.44514420005304,32.915920600145306],[57.46557190004062,32.93727869999877],[57.44660569978243,32.962561899553],[57.452369900177075,32.99331620031026],[57.435846999838404,33.01831940038031],[57.429899500019246,33.05048630012518],[57.44278889978118,33.07302470002371],[57.466113100149926,33.07835019959055],[57.46522069986601,33.12734110011604],[57.45396090020376,33.184909500351544],[57.44438160006053,33.18548339985058],[57.43079769987127,33.16037469983692],[57.42231149997474,33.177577000048295],[57.41142580004557,33.24004360001605],[57.421919899957715,33.26403330012132],[57.43977470010621,33.25567190003434],[57.4633977000176,33.266631100362225],[57.47752880011443,33.23222920027526],[57.53536979989909,33.23141100034145],[57.54571859981631,33.23343700044614],[57.54485179979412,33.2530624001352],[57.55383829999848,33.26807639982282],[57.549449599952446,33.29306829998494],[57.565235599865446,33.30474870016222],[57.582941200125596,33.294918499788494],[57.583298000182836,33.31858649971577],[57.6065297999024,33.326931899909205],[57.62918869992736,33.30100979966032],[57.6485290999779,33.30663100036419],[57.65576220007568,33.3506620003721],[57.66667890019011,33.351846400328114],[57.70031109984828,33.42662749967268],[57.67935310007438,33.47654159971397],[57.699274499860785,33.49212710039888],[57.71453280010273,33.480210199858384],[57.720609400214336,33.489617500345815],[57.71441230019341,33.49464229965108],[57.717501900020665,33.507937600316325],[57.72880879983503,33.509663899984346],[57.710684400108086,33.53553299963148],[57.71341790020437,33.56924140031911],[57.727617500137896,33.59311869962275],[57.74633989980153,33.56622950008843],[57.75692109990801,33.56781799998849],[57.76265470023408,33.54659690040237],[57.79132329984166,33.543491400210655],[57.79536449989127,33.564735900011605],[57.83625760017189,33.54499119956125],[57.83530110002092,33.5675944003311],[57.84394230022402,33.575312199737816],[57.85116389997572,33.54735169993837],[57.874356100220844,33.5975578000577],[57.86910509982462,33.6058022996818],[57.87322570005919,33.647059199684435],[57.89999089992072,33.68189079990435],[57.96104530009212,33.66834769986631],[57.96851219983301,33.69114980021649],[57.9813649997949,33.67796549987933],[57.99042920021445,33.692727699996205],[58.00283549991993,33.68950470016531],[57.99791809977196,33.64014999991608],[58.005128699906884,33.625160700305486],[58.03873160010408,33.624540100089774],[58.02368540015489,33.569503599685916],[58.03479679984287,33.54408580016279],[58.04270330002416,33.55438620031579],[58.05840889986176,33.52856360016271],[58.0905127001746,33.594103200173535],[58.10081400000803,33.60298119982082],[58.108559300114685,33.57518910000116],[58.1204755001852,33.58595520027221],[58.122078300189955,33.61713740004031],[58.11264569983337,33.61697390037039],[58.10733459976601,33.635316500443835],[58.128631899938114,33.63784160002879],[58.14008380009099,33.669435900136854],[58.14852379977814,33.66587370004795],[58.15253560011392,33.69679840043483],[58.170305000118496,33.705873699762925],[58.16266510022226,33.74216130017517],[58.169794599955225,33.78001289983641],[58.13780690007659,33.802965500336036],[58.16329219981971,33.92813199993738],[58.180276100168406,33.9715579998728],[58.19944340001736,33.96341020029579],[58.20238480010963,33.98661150028012],[58.21339479979849,33.99827499955368],[58.20500899991728,34.01898499996395],[58.18428980009673,34.026012900419],[58.19500760019921,34.047469399932055],[58.19775440016743,34.091001499885685],[58.21329059997285,34.12145890025503],[58.214554600036124,34.13331060017385],[58.2008660001499,34.14926440024375],[58.212754500155626,34.180694299671686],[58.20588469979747,34.204372499969],[58.20044789977619,34.19004849984435],[58.19063779995242,34.20752830042676],[58.18791790007307,34.276928399591284],[58.17738239979966,34.278850099901575],[58.16796429989998,34.33076279</v>
      </c>
    </row>
    <row r="17" spans="1:6" ht="17.25" x14ac:dyDescent="0.3">
      <c r="A17" s="1" t="s">
        <v>32</v>
      </c>
      <c r="B17" s="2" t="s">
        <v>208</v>
      </c>
      <c r="C17" s="1" t="s">
        <v>33</v>
      </c>
      <c r="D17" s="1">
        <f>VLOOKUP(internet_2017__2[[#This Row],[Столбец1]],ru_regions[],3)</f>
        <v>77</v>
      </c>
      <c r="E17" s="1" t="str">
        <f>VLOOKUP(internet_2017__2[[#This Row],[Столбец1]],ru_regions[],5)</f>
        <v>ru_regions_poly</v>
      </c>
      <c r="F17" s="1" t="str">
        <f>VLOOKUP(internet_2017__2[[#This Row],[Столбец1]],ru_regions[],6)</f>
        <v>[[[54.85004419992135,37.37286069989269],[54.83829170004011,37.376814700192746],[54.84397810006821,37.39058649962408],[54.83886570004572,37.45639609997163],[54.8190359998853,37.46719420002972],[54.82043929990294,37.48463440017944],[54.807356799780095,37.503987300418636],[54.79308389991402,37.497114099736976],[54.77949019995932,37.526134399569294],[54.78042790011665,37.544787399912735],[54.757527099872625,37.55696839975687],[54.737604199917136,37.54799640039823],[54.73162639978945,37.564950799727136],[54.74234119974965,37.56303779960036],[54.74334660020427,37.62651550013282],[54.7155311999319,37.68476699997162],[54.74380730017643,37.76301789959329],[54.77164559980698,37.763836800213035],[54.77139459984566,37.7756356998544],[54.7850238997509,37.778028800093225],[54.804422000212924,37.7643633001061],[54.815613800224284,37.77916800041738],[54.83236959993596,37.74815990043954],[54.8496734001695,37.9384691998177],[54.83980689987482,37.97444959975897],[54.82531250010242,37.98985439983288],[54.79875480014394,37.98220120007487],[54.78069979977872,37.953996099803355],[54.77491750017697,37.983619300345346],[54.7831144000594,38.01654950038379],[54.77619180008967,38.012209500294325],[54.76467290002249,38.03965670004546],[54.734261799742384,38.04482050016624],[54.736143399986446,38.03101820023609],[54.718491399965465,38.027778100075444],[54.720845900020684,38.05016539974993],[54.70895649980652,38.070247599947486],[54.71684100014719,38.118460299823795],[54.68664709992059,38.13714400009208],[54.69848499979077,38.180316599658894],[54.696464799766204,38.21229200014479],[54.666913500259746,38.23416180014703],[54.67153219993018,38.241518399554415],[54.66374239990424,38.2564763003509],[54.67753290001807,38.29125890016705],[54.65069959984204,38.318028899551386],[54.65813680025808,38.34568249981548],[54.63774569996268,38.391515399909075],[54.64842900003912,38.39586929963091],[54.65358820025497,38.45664439976648],[54.629944800084715,38.483490299605805],[54.61647769982302,38.482376400331596],[54.596205299999774,38.518958599647995],[54.57136110001529,38.47129239975625],[54.57254039989593,38.446134799950094],[54.55040710010228,38.458750400237115],[54.55008769999412,38.43668530020388],[54.53667709978076,38.450956100300786],[54.54592399978792,38.42194819991436],[54.526483299880915,38.376172400333445],[54.50324899989086,38.40026890024453],[54.46663829994503,38.386516599644764],[54.44001040021097,38.45072260031068],[54.4231912002387,38.4702550998263],[54.41607379985123,38.4536546996014],[54.40181780004926,38.47555400027759],[54.39504749976434,38.527365399691114],[54.34492980003733,38.50392260021902],[54.32178360020584,38.51950379977033],[54.31208409994977,38.50783489982528],[54.30610529984048,38.51899829979365],[54.29410340011198,38.5129104000452],[54.29046470019731,38.57093900001422],[54.276476400242395,38.60814320001987],[54.28050760005894,38.632172799696775],[54.264470899821454,38.639190600393086],[54.24705149993982,38.6711631999319],[54.237903999987154,38.722387500001595],[54.230963400106596,38.712783599621],[54.22604080007526,38.725868600186644],[54.22055419979972,38.70908039996508],[54.20663549974102,38.72126459960823],[54.1864778000935,38.68690179959236],[54.181919800185774,38.739799500237936],[54.19221649992362,38.750978099700895],[54.14467660026026,38.78213440014105],[54.126083900012134,38.7714856997962],[54.12525979979775,38.747539099959944],[54.102136399808614,38.718003900179845],[54.098183200107584,38.684832499792684],[54.06265649986669,38.7024432001833],[54.06583409991403,38.728625599862205],[54.04794789998385,38.75060200024427],[54.02770790012447,38.75125009968746],[54.00571910003894,38.714509699862994],[53.99269940012927,38.72174480033159],[54.00058409987235,38.75660539996555],[54.01105729975913,38.76913720001294],[54.01699960023828,38.754780699739605],[54.02759040005258,38.75831050029117],[54.03300370021836,38.77778530011779],[54.00918870006202,38.80138310029886],[53.992716699922724,38.77857430031329],[53.96945789997011,38.77932150010201],[53.93912939998852,38.821534900168],[53.94737729986761,38.8753099997246],[53.93134180009216,38.88996880015904],[53.919304299978094,38.888065500040696],[53.91844230001862,38.8590474998955],[53.90007130004037,38.845177099582],[53.91024829991593,38.79775649998723],[53.88083559979365,38.79395940033301],[53.8662483001874,38.834232300146454],[53.84762170011556,38.85525719958968],[53.8436851001443,38.8269641003529],[53.82925090016862,38.81712369960913],[53.831029899760516,38.79362679999738],[53.82256729982629,38.7909090001059],[53.814505199979536,38.7988234003041],[53.8209162001085,38.82858610022656],[53.81236639982019,38.8494292004192],[53.79027640016644,38.84182220011795],[53.780902200058144,38.81556010011044],[53.754458799956595,38.85257599975781],[53.76449629988638,38.86729409978075],[53.771809300092364,38.92512489970737],[53.73026969978212,38.95154520022295],[53.70345359973459,38.91871469970634],[53.68238369983435,38.920857600273884],[53.67714349995826,38.90801229987041],[53.65810099998382,38.91722729980162],[53.63779519999108,38.87523299973173],[53.62062419978344,38.87865599957914],[53.615860200015774,38.941129399793624],[53.60853770015986,38.947033600354686],[53.57417460010339,38.93752179974857],[53.571367600032225,38.89799210042422],[53.53591740002212,38.90035829971348],[53.53002939992321,38.885779300219035],[53.5547017999655,38.86692319977299],[53.55646259975849,38.850774099672094],[53.55137939985658,38.78842720021594],[53.5289047000022,38.72270170014528],[53.50367190006725,38.71545469969414],[53.479803499847264,38.758974199877585],[53.46399940007591,38.72565489996369],[53.4431116998771,38.72593620020842],[53.406523700013366,38.76214070016867],[53.364327899978406,38.771780199885676],[53.35752869985454,38.76375480025768],[53.35885939980125,38.68900080039028],[53.34238709990559,38.66106950032916],[53.35626200024587,38.64266750005584],[53.3536013997887,38.62409500043996],[53.327595799760324,38.54790519989775],[53.30761910020347,38.5315744002593],[53.30222190009803,38.52891110025776],[53.29388139977892,38.567742900234535],[53.27965230024089,38.55001000021915],[53.278811399786946,38.564519199717736],[53.255891000206866,38.56970709984091],[53.26332109988668,38.582533700015105],[53.249583500211365,38.62553629970261],[53.233041399830924,38.61130810041142],[53.21575099976444,38.643443700156894],[53.189934099895225,38.60833090030356],[53.18846169974547,38.577560199902486],[53.16028440005621,38.583309000004235],[53.15951409983818,38.62739750027519],[53.13904710010617,38.63959450001282],[53.14004120021823,38.665495400021],[53.12956849980599,38.671048900091776],[53.07827649984642,38.63994739957893],[53.0692002001372,38.61630950040016],[53.04393090010563,38.63791610031236],[53.04301919985749,38.6025543000387],[53.02689760005322,38.58573269955655],[53.03432700019371,38.55618830012962],[52.991079799796296,38.565862899719704],[52.99220070019012,38.529519699879614],[53.01245759980104,38.529589000412194],[53.019676999817804,38.5199509002704],[53.01512080026313,38.50537180016461],[53.0393725997941,38.48273080008423],[53.01035379977617,38.464472799750965],[52.991217700121965,38.41474269983269],[52.989955399807045,38.370654399886064],[52.95813299992072,38.36185910004216],[52.946356899927444,38.32695329987805],[53.00250090000065,38.307399399797404],[53.019734299874926,38.266078699646684],[52.994509300153105,38.23078399993144],[53.04097979996783,38.15627340038692],[53.02808230018827,38.12690510040006],[53.05443719994329,38.122277800218136],[53.04357160016039,38.04265290041994],[53.04490280019407,38.004592400234316],[53.05226259975241,38.00620419973793],[53.055136000079514,37.98528140011493],[53.05576599974958,37.925036599746115],[53.013688899993745,37.889671499960386],[53.01140569990661,37.85631300026245],[53.03889449984747,37.83153200027456],[53.0863767000748,37.82434069986261],[53.0993250002447,37.76083230030364],[53.12749849992816,37.734686000322775],[53.10517669992016,37.65272500018719],[53.09625759992398,37.64887619979341],[53.09854190025852,37.609804500228435],[53.127829999769986,37.60852349993835],[53.180551300172525,37.572177299725176],[53.27893940009397,37.59046299961021],[53.26113530011338,37.49450029960256],[53.27350589974595,37.45309399988671],[53.283201200195855,37.466525200383124],[53.2901694000927,37.45672889973325],[53.301175799798806,37.36422169972167],[53.291278899984086,37.3654339995538],[53.27855299975811,37.29272180025861],[53.25956640026717,37.26192069997],[53.25592990008366,37.20637639990236],[53.262907100145235,37.127045100081716],[53.286152399882106,37.09579799972927],[53.27653529976673,37.08551990025322],[53.267031399772186,37.00776710028691],[53.29632299984207,37.012474099899144],[53.299251500262045,36.99671960005819],[53.29020349988023,36.99619020040337],[53.27299259987777,36.89876050033277],[53.29430170005007,36.91077740043236],[53.28619819991232,36.83200859959152],[53.29289990019784,36.835543299554615],[53.295814599993726,36.78413600008514],[53.315507599817536,36.77615700023819],[53.30591309999377,36.74818319998266],[53.32375510023754,36.76045700028721],[53.32560599979509,36.73909330033624],[53.343733600219764,36.731215299873355],[53.34868159995771,36.69687849979672],[53.36362779992668,36.675669999980784],[53.37049549984186,36.695867700167675],[53.395036100149596,36.69960330025924],[53.42021900003821,36.635626200209195],[53.399125099817205,36.622850800412934],[53.37705750010402,36.57327369975724],[53.377039000221,36.537709700391204],[53.39022339988376,36.489178500135964],[53.42898969992648,36.46861300002733],[53.43149929998271,36.452354600109196],[53.42096689975841,36.42869590044006],[53.43222760002784,36.42706000003572],[53.45004989978775,36.38230769956705],[53.46776280001931,36.371734599639865],[53.47446469993806,36.31792590039669],[53.49974430024044,36.32358879999772],[53.51755509980804,36.28789989977289],[53.54170769990425,36.300677799580576],[53.55544070009263,36.28376839955918],[53.544545700080924,36.23171269971089],[53.56181800020515,36.237366099627785],[53.56134709977251,36.22676609964942],[53.53939339993225,36.17394490043177],[53.57342539999813,36.060733799570706],[53.55879359977304,36.03858979960776],[53.56756730022657,36.01892430002274],[53.579938800140724,36.03043660025757],[53.59730890007254,36.02144769999518],[53.61023589979922,36.036999600095186],[53.626272799871046,35.99118869974289],[53.641419899774895,35.99253899966727],[53.673086399859606,36.02795599961854],[53.681860799927165,36.07400359975997],[53.702885299838016,36.08765020009183],[53.699501800043905,36.07074320036889],[53.71576240010997,36.05242250032375],[53.71204289982807,36.030425400062626],[53.72616219992193,36.028751700347755],[53.718472599746505,35.95849069983235],[53.75186260023264,35.95842110016078],[53.75278470009833,35.933450499952365],[53.77697559999215,35.917349999606664],[53.78954069982077,35.93145889993319],[53.78371079986415,35.949264600317505],[53.79703870012987,35.96980360012524],[53.80730680015301,35.96144039981444],[53.81638509990563,35.97282460028975],[53.84086290009978,35.90067649987385],[53.85018209979922,35.898555399621614],[53.852568400076976,35.96975750038148],[53.87267399989714,36.00076160016135],[53.90814719987038,35.98355510032606],[53.92398340019449,36.035567300155066],[53.93461730021338,36.02408620020668],[53.946352900174055,36.05585950041489],[53.95587999998156,36.04717869983706],[53.959268200101874,36.09439120020468],[53.93852040013568,36.12011550041118],[53.94037319986961,36.141287000417194],[53.95623750026218,36.15677390021987],[53.96477329999145,36.128371299943225],[53.98092049973877,36.127412399581395],[53.98733920011622,36.0934691999398],[54.005675100112576,36.09797229994886],[54.010460499748206,36.12373239981605],[54.05034739994693,36.141061799961975],[54.055734100096046,36.190224900340915],[54.06344589992946,36.18823650012077],[54.0591031998036,36.204248500241285],[54.06997059994031,36.21900779969814],[54.07300290009314,36.20800689957479],[54.08914830013007,36.21712859958225],[54.09029639998598,36.17962370021333],[54.1026547997749,36.17665710022578],[54.10046700001328,36.143841400351775],[54.089676399988015,36.126772400247134],[54.108882000222586,36.10051449986355],[54.1068370998891,36.071835300226105],[54.118455899779136,36.071060199662995],[54.11881280022788,36.10577419963247],[54.107973099792275,36.11203050025903],[54.12582139977518,36.14231530012629],[54.14392139976924,36.13174049968827],[54.12798840009753,36.073014199797626],[54.1449132999363,36.088654900160115],[54.15298749979213,36.080239399933475],[54.154891200229585,36.05480359996868],[54.178508500031036,36.018476499735094],[54.16232430025347,35.96311510025255],[54.19241949976705,35.980866699598884],[54.19096670006193,36.00818120021624],[54.19962550018803,36.02944109983613],[54.18778540014193,36.012314700079756],[54.171973200211966,36.03495910028352],[54.18030130016049,36.05156870015523],[54.175149100237846,36.06302929965051],[54.185452899773615,36.115515500030746],[54.16892670015866,36.1497866000224],[54.17365839991778,36.17425800013921],[54.15586849993049,36.20586659962998],[54.17501950009946,36.23864779970548],[54.215532500190065,36.241924799963066],[54.21861930017677,36.26071539975015],[54.20916999987079,36.263039099743374],[54.225180400003325,36.263714199849055],[54.21266079997168,36.30191999983693],[54.233385800234785,36.31293990022686],[54.2119028001794,36.33722219958644],[54.202666000057555,36.37713879971042],[54.22428300024035,36.39154539992548],[54.216446200095646,36.433728100066624],[54.230073200117566,36.43042639973201],[54.233760100080346,36.453275400224896],[54.23905940020505,36.44675419989575],[54.247400699742855,36.5046077002496],[54.27227029991887,36.476272300244425],[54.28426799993568,36.471755100278656],[54.28828699974365,36.48628570034226],[54.27971990002602,36.54506129977571],[54.28997980017528,36.55701749981322],[54.27686329997268,36.589449799622294],[54.28701449988201,36.64156000025889],[54.27961789987492,36.64820329960142],[54.290331899897524,36.679753999977194],[54.301916199982315,36.67167709993397],[54.309290200125645,36.68561350036973],[54.288083199964284,36.71571099970361],[54.27748329977529,36.71483329985695],[54.28592179989958,36.73052199990001],[54.283087800199475,36.756852699754205],[54.27493429976179,36.77088589995002],[54.277344400259025,36.78918539975446],[54.26707290024308,36.79881720001118],[54.288083199964284,36.84544450007348],[54.2792128002038,36.88425479977222],[54.28960410021681,36.902000599595084],[54.29165820006597,36.966846100131946],[54.33173250015567,36.96977890010861],[54.34298329999142,36.9311418000882],[54.388419799971,36.98422199977197],[54.419010399942195,36.95852810035131],[54.42936589989381,36.972074799938724],[54.435136000079,36.942835100073005],[54.44688089979212,36.941459499996974],[54.42765489979559,36.891884099852085],[54.44723590024554,36.87629239989344],[54.46055570000771,36.89052120015755],[54.47946329976407,36.85710059992401],[54.485187699827534,36.8818186998757],[54.50484700008662,36.874831299965265],[54.51132059989309,36.903803399792686],[54.50646819989829,36.93352680021809],[54.52682460003135,36.941686100027376],[54.5220838997503,36.96187579981835],[54.53361100012911,36.92774269991893],[54.545568899785344,36.91365279985899],[54.54958560013795,36.92928540011255],[54.563493999743905,36.894968300090085],[54.5894949001327,36.920726899770756],[54.60534999986779,36.982415699738],[54.591671000135584,37.004520199879565],[54.58983839975782,37.05101069999882],[54.571324100161746,37.05131990011962],[54.545527800169054,37.076609200132914],[54.553887100166435,37.12718240038638],[54.612880300098944,37.15121230010059],[54.63507850002397,37.19265109996508],[54.67913079996359,37.212326499882856],[54.709029300183005,37.246345999729755],[54.73282480021953,37.1954048001286],[54.75706389985567,37.24150889980988],[54.81351020013089,37.23603030036915],[54.84180150013085,37.268709099688834],[54.83066260008685,37.27091300035574],[54.82663300008569,37.29462920028791],[54.85001509993435,37.30003889984462],[54.84025039993612,37.31111879961072],[54.846043099973805,37.33434340009689],[54.8337336999958,37.35590740010167],[54.84882199997905,37.35888990026975],[54.85004419992135,37.37286069989269]]]</v>
      </c>
    </row>
    <row r="18" spans="1:6" ht="17.25" x14ac:dyDescent="0.3">
      <c r="A18" s="1" t="s">
        <v>34</v>
      </c>
      <c r="B18" s="2" t="s">
        <v>229</v>
      </c>
      <c r="C18" s="1" t="s">
        <v>35</v>
      </c>
      <c r="D18" s="1">
        <f>VLOOKUP(internet_2017__2[[#This Row],[Столбец1]],ru_regions[],3)</f>
        <v>85</v>
      </c>
      <c r="E18" s="1" t="str">
        <f>VLOOKUP(internet_2017__2[[#This Row],[Столбец1]],ru_regions[],5)</f>
        <v>ru_regions_poly</v>
      </c>
      <c r="F18" s="1" t="str">
        <f>VLOOKUP(internet_2017__2[[#This Row],[Столбец1]],ru_regions[],6)</f>
        <v>[[[58.95601170011245,38.98980790039925],[58.949040499772956,38.998374400238625],[58.9511756998591,39.014757600404224],[58.944268400230904,39.00611450032229],[58.92806840004695,39.02381789966372],[58.937946899911296,39.10995959984278],[58.95098969990444,39.12412450024579],[58.93019300016821,39.17534519986782],[58.92135210021307,39.225350300145706],[58.89493270012634,39.242520499958694],[58.90578310010487,39.267397999669356],[58.91802389979289,39.26118760025884],[58.926163099962444,39.334266299613546],[58.91709010000068,39.32932399978734],[58.91108140019828,39.370751400030876],[58.89759890021432,39.363122199664026],[58.88327880012068,39.37783339972726],[58.89650179976857,39.430789400136455],[58.90567689984294,39.4308407002274],[58.89402860022168,39.45737110006083],[58.88263809985967,39.45459910031665],[58.87585660011795,39.571403899793744],[58.90492529980184,39.60411950039564],[58.837610899888375,39.71279479987638],[58.82043849979649,39.71973019990827],[58.834313499882406,39.739470300086076],[58.83705740018433,39.79326099978591],[58.75240579990683,39.8709574996384],[58.74885700004961,39.887568700307966],[58.75852299995442,39.914668199941886],[58.75843970021671,39.95428529995352],[58.73935079989956,39.97332680009777],[58.74122269998843,40.020075099635584],[58.70383569991529,40.01902850034581],[58.67730809993563,40.035743399836825],[58.67939279985533,40.05427609959407],[58.656204000156436,40.04849209990623],[58.65065719997911,40.07843789983976],[58.66086419991371,40.10065910011989],[58.64274590008622,40.13022789958659],[58.62692610009029,40.13593640036639],[58.62030799993009,40.123609000283786],[58.62319409995796,40.09108040017794],[58.60273739979725,40.08086760013819],[58.58076599988572,40.123512199625395],[58.57858500005652,40.16246909988696],[58.54925850008949,40.20400179974979],[58.55234959987872,40.264164999853136],[58.53971120011018,40.28476159963688],[58.53433760009332,40.31746259992049],[58.554866499855144,40.34302910026755],[58.54185039988392,40.39244470000484],[58.546264800213685,40.41139779963693],[58.54283949995437,40.432252600386164],[58.537359999822236,40.430079900005715],[58.53822870000262,40.46940870009994],[58.54941989992962,40.46332830038579],[58.54690680017794,40.51276349956595],[58.56712820020434,40.53502960033893],[58.56794040006304,40.56944859985732],[58.58505010018052,40.60546490007059],[58.578700399846824,40.62223090022652],[58.5880746998269,40.62644320030675],[58.594323400093884,40.69444009955649],[58.584275100052324,40.71110309978025],[58.59410279981816,40.782556700073584],[58.59081840017064,40.813721300048655],[58.57461910008362,40.83473889978187],[58.591265399908934,40.890291399671455],[58.57560380014217,40.89333439957728],[58.576335599921805,40.93007170021399],[58.56296770004441,40.93801430032562],[58.54173909979619,41.019201100009994],[58.52775789982689,41.02363789985951],[58.50673310017557,41.05809029963847],[58.48480800011483,41.04165490016834],[58.48613550020619,41.07088540038721],[58.46886240006073,41.07873790037416],[58.463148500112055,41.10380929964228],[58.441756999802706,41.0483412000669],[58.40249369997974,41.11648599974162],[58.382546000219314,41.178550099664896],[58.37530030022853,41.14815310021863],[58.34100219991763,41.19349819984161],[58.33390919990082,41.190458699772144],[58.332135499983025,41.161073900428455],[58.30604340000321,41.13878339961574],[58.290151199818055,41.10614410011744],[58.28566300000816,41.08805910003656],[58.29174889978734,41.0645898002636],[58.283449800173145,41.036519999748585],[58.246638100111724,40.98635259995],[58.21953290018079,40.974701500122315],[58.228398900235895,40.96545490015438],[58.19511929989957,40.96305019997034],[58.1913189001949,40.921252900442255],[58.19967810003085,40.90681340032824],[58.178652399809586,40.882116099968634],[58.10981350013838,40.89643239973469],[58.10664690003467,40.88693310008405],[58.11513279996725,40.87097360020367],[58.106139900015066,40.86185459963365],[58.112092800008305,40.852734799563],[58.06665360014247,40.83563839994386],[58.061586199964474,40.76736949980929],[58.035874600077236,40.77522380002005],[58.01980620020238,40.80339380041848],[58.01913209980661,40.82264179989035],[58.01677270001855,40.80671179978558],[58.00714020010964,40.809613700411425],[58.00447770001372,40.79073560022406],[57.98913489995076,40.77905059977418],[57.99761629978536,40.76286299967684],[57.98869880015949,40.75117460000194],[57.992895600197706,40.71064609984577],[57.981205900189195,40.689206399726835],[57.98555989986203,40.675987700202484],[57.96008470005017,40.67472609992927],[57.941439599966856,40.639609800239576],[57.92543540016352,40.640436899782934],[57.897109499925264,40.59767250007108],[57.86308260011641,40.63971129998522],[57.84511839985627,40.62210989985272],[57.81922829987862,40.65082349957565],[57.799044899862785,40.65118939956056],[57.79831999989607,40.63066800044416],[57.78582720012729,40.63615919965505],[57.781211400120924,40.61330689965016],[57.768500399893064,40.62452629969501],[57.75931440003216,40.65746850032735],[57.72751819980967,40.647084500259034],[57.72939169991255,40.677540500154834],[57.69700529985016,40.65575499985551],[57.69747550020657,40.67341369992673],[57.66210249997329,40.71809400042539],[57.64268680008027,40.71043310030876],[57.640631700167134,40.69728739968101],[57.62577589976224,40.7073176997843],[57.56882009992473,40.63198450035765],[57.57221210005185,40.59871780039694],[57.59329130022285,40.615346699674234],[57.59752050002413,40.59182410016052],[57.58261259981816,40.54897639967242],[57.59254059980121,40.51577509975933],[57.5817717002013,40.510932999816546],[57.581875700240026,40.49831280015528],[57.5663613001436,40.50537069984922],[57.55951869992842,40.490194600066864],[57.56585939980839,40.46499989983951],[57.55941519979458,40.44773730021471],[57.53426169995929,40.442541399695585],[57.52949739979953,40.47532080044561],[57.520389699937056,40.467211899717014],[57.517848700033646,40.5045803997915],[57.51079090016555,40.50703779964172],[57.50230889981796,40.49948500009145],[57.510666299808356,40.45324559975534],[57.501794000120114,40.451867799705184],[57.512575899882236,40.4293969998284],[57.49345169995312,40.4056298995556],[57.485934299924466,40.42665269963601],[57.47120749976758,40.43187319962089],[57.4602816000004,40.416768600345236],[57.44952579999949,40.43992719981087],[57.438316300196625,40.42143270001279],[57.44163870004785,40.44026209983364],[57.42058179984717,40.44464839999113],[57.41117300016953,40.42941009996021],[57.404489599867176,40.4353804003565],[57.4085967998384,40.40552820038396],[57.39872839991937,40.390102800143985],[57.38544319980405,40.405414199682845],[57.37880340022074,40.446901300163546],[57.33560119990168,40.42432350015665],[57.31696490009196,40.440333199691736],[57.31243210005087,40.4231028001783],[57.302865599991186,40.42435660037991],[57.289163399836916,40.4388736996631],[57.26617270019994,40.404190999693064],[57.27308929977287,40.37010150042427],[57.28294500015126,40.36643070030573],[57.281307699831025,40.334815800031585],[57.288181699915775,40.32384379960922],[57.28761089988671,40.29796039968106],[57.27730070013005,40.28509850020779],[57.28625110019165,40.2625082998567],[57.2753493001544,40.26217309979666],[57.27549810020558,40.223239100286634],[57.26524730021434,40.21379500031361],[57.26341750012332,40.182932299851004],[57.25601040015658,40.176423499866054],[57.25748289993403,40.23255939983711],[57.246199000034785,40.24352960003566],[57.22563219994217,40.20962229976772],[57.23234509985526,40.184016199886315],[57.22607519979663,40.17585509985318],[57.20123170007741,40.19101019971916],[57.1908298999729,40.15022089977136],[57.20108430021947,40.140512800207674],[57.19511869995677,40.09346830006956],[57.208730800202325,40.03150799957906],[57.19218390020016,40.019148899746725],[57.193156899997106,40.00321909996628],[57.16712249981229,39.936832400320625],[57.17419030020958,39.85333450041322],[57.14826349988182,39.8480471001942],[57.14310469994098,39.82164630030681],[57.11627750016126,39.837557399858014],[57.1175405000074,39.85889660005621],[57.08484169978386,39.85758269986715],[57.09611899991157,39.80970029974102],[57.09091379977474,39.7953868000237],[57.10529829985689,39.77375029968728],[57.09621830000994,39.75719979997811],[57.07658040016275,39.76507769982969],[57.083505800042914,39.73838230013981],[57.07383040007529,39.71989470030142],[57.07342660019783,39.67191520037791],[57.08266570009709,39.65761049965884],[57.07259079999817,39.64611490000345],[57.07403049977303,39.63084360036055],[57.03858669991292,39.620564899911535],[57.02940489978728,39.60581049986625],[57.03500970023201,39.56276880010768],[57.01823990021417,39.539594400174536],[57.01595019991825,39.51980200008091],[56.998764499901384,39.555329700322936],[56.989185300183536,39.544139700340686],[56.95992440009562,39.553421199857425],[56.961531700235135,39.51798169980325],[56.93598129988478,39.5018412001729],[56.92544179980418,39.481692999853095],[56.9301685001055,39.47334300028538],[56.906598999816865,39.439382100239406],[56.890383500046745,39.44578910044141],[56.886659000243085,39.47275509964435],[56.87234150012989,39.47656540004166],[56.87671349990674,39.48467679988337],[56.858584900210154,39.47084380002838],[56.870187400095695,39.43840150017359],[56.864657999990094,39.40042570033949],[56.85124890006941,39.41317350029693],[56.84247939993566,39.38946119995143],[56.81996139985802,39.37403660011033],[56.802998599943,39.397246900315515],[56.79997779992791,39.37851979974093],[56.77723559998603,39.37906920038552],[56.77874800020482,39.40631760026937],[56.77241639989736,39.40531910037319],[56.76587270015727,39.36743300001516],[56.751296000083464,39.34170249963657],[56.73975329991214,39.336539499914736],[56.719589300157104,39.35326769986184],[56.705502700192646,39.34229939960015],[56.695233600046464,39.36848180017735],[56.67436510006875,39.315941499657455],[56.62709589995543,39.335408299986454],[56.59558540021585,39.33285299993995],[56.578197300223195,39.32349539964394],[56.5859363997773,39.29430910013028],[56.56778680004011,39.30338220038258],[56.53667380023013,39.273024399822056],[56.54641849978801,39.20510560010314],[56.58068800003643,39.16347229970829],[56.57298479989861,39.14871509961426],[56.578622400152085,39.12018399982781],[56.5540768999428,39.09392039963375],[56.562205699829484,39.07162579980838],[56.538867000213216,39.030630499996285],[56.535227499809395,38.972405999921676],[56.545515600016486,38.92277739974905],[56.56258820012187,38.90487579971656],[56.567530900226814,38.85524950012939],[56.57863370005122,38.8688036000381],[56.58494179994527,38.852814900419396],[56.601372899960865,38.854647900180225],[56.60549739998705,38.84192879959945],[56.59416869979566,38.79008070041331],[56.61057810011141,38.770536900091436],[56.60932660021496,38.75667170012509],[56.57210890004487,38.76506429960019],[56.59721239995701,38.715380300323964],[56.57842520008983,38.7054129002569],[56.5844705000193,38.674816700294706],[56.57942389988697,38.614372800021265],[56.53921030011429,38.59813290000809],[56.53434410016787,38.580369300067865],[56.54347020001584,38.569825000128695],[56.54195359984371,38.54987869976227],[56.56310680019471,38.56845750016159],[56.590181600033574,38.5317087001909],[56.60571419996307,38.54184899989904],[56.60597129996361,38.563671500008304],[56.613801800062355,38.56225910044665],[56.621665599835325,38.520400299559284],[56.648676600097964,38.49238759955697],[56.65346549989023,38.436969999673614],[56.689408099816994,38.408727199804545],[56.700890200100964,38.42289099977135],[56.70362160013705,38.40819449973939],[56.69504129994604,38.38368250026332],[56.676920699944255,38.41264879966896],[56.67340800010701,38.35729659983323],[56.660519200195154,38.32266719960397],[56.669604400088595,38.320444599606084],[56.658578000190516,38.31813070023262],[56.69824030012148,38.30144760020437],[56.72183899989294,38.319536499871916],[56.76586740020234,38.298290100134096],[56.79346340021895,38.24429869973182],[56.82451690012282,38.228698100163626],[56.81714919983044,38.18940759974153],[56.828964500073006,38.17215090025152],[56.81947309999809,38.15773770011409],[56.82021769998273,38.1142636995998],[56.827277700233225,38.11088680039443],[56.845818900178244,38.15217190031046],[56.85852650013936,38.124452800285724],[56.85530970015328,38.1000712999693],[56.87656999992514,38.10826800023714],[56.902533500009284,38.19419950002962],[56.93047360022167,38.17964489967656],[56.95079990006401,38.19753510008809],[56.964093100132274,38.12995549972888],[56.96689060003724,38.15287780005399],[56.98525619984327,38.15423420043745],[56.984690199790236,38.22067919984674],[56.999301700080196,38.23740769983114],[57.022022499854955,38.22785599965337],[57.02860540010163,38.2518659001744],[57.042134200190205,38.258181399778216],[57.073916799804095,38.252565299708536],[57.08141609984973,38.23869889959297],[57.07321549987726,38.2053930995612],[57.092699300065505,38.23048349999419],[57.09230760015132,38.25207139967711],[57.11114270014524,38.24920860002067],[57.12041090005539,38.208323699563735],[57.137879700106396,38.197334100246636],[57.139551500240984,38.20835209980144],[57.15929609991461,38.204331200165534],[57.17099249983983,38.161622499594586],[57.225285999966225,38.149726899906135],[57.22847919976959,38.20255460023147],[57.23999070007846,38.24778290000292],[57.25598379981129,38.259402000043536],[57.25991370008541,38.3134267998081],[57.300932399818805,38.326858300341804],[57.35863579982502,38.30258190021866],[57.36799879975955,38.27474739991761],[57.35672660002846,38.17040889982897],[57.34217660017329,38.165528999677356],[57.331366400137064,38.10828310001876],[57.334914599785066,38.07573310024621],[57.352132600193265,38.04127770009422],[57.33628609998592,38.0167971003306],[57.35531130006693,37.96176830028536],[57.37299190019791,37.9474017999663],[57.399163799983384,37.87111440016341],[57.406208100000285,37.88263509964613],[57.4267617997887,37.86599019957701],[57.44361460012597,37.8043094997187],[57.47084269985886,37.8522957998889],[57.489879600100124,37.83787150016783],[57.49024760012006,37.8144196995766],[57.50132600019429,37.80058229977336],[57.53023810006863,37.833949900303416],[57.550106400188454,37.82308290036136],[57.56531590019026,37.84469080013579],[57.569160699913326,37.83469689976782],[57.57969959994499,37.85766990010924],[57.60014020014031,37.819080099981804],[57.62015999982049,37.82068649971223],[57.625426199918934,37.80800050025304],[57.6149967001293,37.79820610043833],[57.621504099982765,37.783471699586194],[57.613891299939354,37.77364930018239],[57.61622380011184,37.75455640023421],[57.657109799799386,37.68432150026941],[57.661406499946416,37.63189270043921],[57.7030033999912,37.649168100158484],[57.73911940012941,37.561096499847196],[57.752019699991706,37.55103440028119],[57.766523300227554,37.5597023001532],[57.78111870017846,37.49940220039379],[57.789959199785955,37.50124349968954],[57.79916759999703,37.48172030043206],[57.81149760021072,37.488926500301304],[57.82151359983167,37.43739399993573],[57.820445699815764,37.3802192001352],[57.837474999832224,37.37996739966612],[57.86927649978717,37.43383070030891],[57.88455380008736,37.39755930011452],[57.8762002001534,37.33416490035838],[57.88546029982678,37.330329899883985],[57.90500540015042,37.35850069978303],[57.89746339999814,37.39593249964401],[57.9120049000608,37.411972699677946],[57.8976403000337,37.47526860006148],[57.90853369976522,37.493289799994265],[57.90070979990584,37.47011149957613],[57.91286459999973,37.425171900370735],[57.925392400096584,37.4031265003917],[57.93981599986833,37.40755140025864],[57.941104300192805,37.38765989981948],[57.95227760019334,37.383361799849844],[57.94920759981006,37.36193619968761],[57.99004549981992,37.354007800144004],[57.99289389994092,37.36847029982421],[57.97941300020554,37.38784169996836],[57.9855523997692,37.40024269992052],[57.982115099928315,37.44327869986861],[57.96431200003198,37.47864140025419],[57.96860980017904,37.49902329999012],[57.978186700236044,37.48404310031332],[57.978186899816016,37.49853169964583],[57.98776400000179,37.49902219955387],[57.98641400010558,37.53696249976458],[57.99616779982909,37.53865429963413],[58.01625000009316,37.50442300039941],[58.04117530012487,37.51363050029629],[58.06364610016858,37.603015900185326],[58.077029699848126,37.60522519972709],[58.07432919989452,37.650041600381186],[58.06438369984701,37.65298899977784],[58.06585730020928,37.668582400247324],[58.07334720004763,37.669687000161716],[58.07212000003151,37.707873000382406],[58.077987699873354,37.7149825002046],[58.08192240013033,37.69981419959554],[58.09050210005676,37.71582119969321],[58.09750110000274,37.70652090023421],[58.085748700137785,37.68970010015098],[58.08857249993394,37.6769304001652],[58.10944539996954,37.648873099707366],[58.11926740021179,37.61240580030571],[58.13375600012635,37.61498340013083],[58.13621120012864,37.58342769973218],[58.161891599767465,37.58283530032817],[58.16727460022833,37.53019910016014],[58.188842800162874,37.50524859975622],[58.179526199793465,37.47674150025923],[58.187778099944246,37.43761879974232],[58.205826799798594,37.40544840016108],[58.20275689977919,37.3843298001455],[58.22866429994338,37.38672260034699],[58.233954299782226,37.375663599885996],[58.22522559980147,37.33503070022246],[58.236644399903255,37.32790859973178],[58.250519799775034,37.385861799607454],[58.26844609982329,37.370881200180385],[58.276002499909325,37.43510210030359],[58.30540499991905,37.431350099669885],[58.31338570020108,37.41796619996477],[58.31363089984743,37.392549899729865],[58.32578650013173,37.39254919994226],[58.34187240009468,37.365634199894636],[58.36244020019943,37.38172590034383],[58.35697399977813,37.41133330041827],[58.37170830014754,37.427417199897505],[58.380917199949735,37.43331020026363],[58.39073049988338,37.41805130006657],[58.397615899896486,37.43797510033007],[58.39295040015212,37.45725249986458],[58.40166839982056,37.476897400181834],[58.3807955999196,37.5085768003917],[58.38288319982187,37.52650320021423],[58.41578950009342,37.540989700183886],[58.40928229998456,37.560512799728386],[58.42303459989085,37.59243569997415],[58.42045660017377,37.62423699977145],[58.43040229983108,37.63823380023197],[58.454713400189846,37.630005899677684],[58.450784900020246,37.66512229997869],[58.48294370006689,37.62822160028334],[58.52332170007647,37.69425830012464],[58.55463680011437,37.71638989974338],[58.56185069983305,37.72028709956804],[58.57140549987422,37.69746300037487],[58.625677100020006,37.7121461999507],[58.63054360012782,37.83325940037883],[58.610612799980586,37.86559030015523],[58.61131940003303,37.89681789987947],[58.63376569979992,37.92664680024849],[58.64745129986915,37.927378000143676],[58.66312020017774,37.96659149967455],[58.67749659999348,37.95481649971129],[58.68265260006583,38.01415850040611],[58.68944580013551,38.02297110000578],[58.70711519998102,37.98348149967906],[58.730111000105,38.06455429956061],[58.726816000088775,38.41296100016281],[58.699890300166054,38.48691069972878],[58.71966139993187,38.51555230038002],[58.715578100115394,38.52736210017907],[58.74805519978466,38.54721449964883],[58.751711899835975,38.56522119987461],[58.763613000095816,38.550056799750514],[58.77282749989095,38.557291200431465],[58.76688669997526,38.61111810044063],[58.75915169990413,38.61434259955972],[58.76115270017785,38.635604099977435],[58.75094860000565,38.6490136995845],[58.75730300015934,38.662891500219324],[58.72796250015634,38.68719050015838],[58.73264630019717,38.70199919976931],[58.74747159977667,38.6906576000997],[58.75360219995145,38.71912399962613],[58.7456220000757,38.72861450027857],[58.746995899855214,38.84229860006932],[58.73477410004595,38.84784159973276],[58.73333150017558,38.923262899634246],[58.77906219997853,38.915831399596776],[58.79537950005139,38.93828169991876],[58.807158300120335,38.92008749973362],[58.805571099774326,38.941013100303664],[58.83289419991519,39.00582600008055],[58.83778560013866,39.00032280027582],[58.85565530002332,39.03606209958134],[58.86181500002016,38.992274700220605],[58.89137280010958,38.957457800031946],[58.89696709984005,38.92621670042559],[58.90648390007953,38.924665099724166],[58.90742239977881,38.944177900083915],[58.94335699990139,38.948761499922234],[58.95601170011245,38.98980790039925]]]</v>
      </c>
    </row>
    <row r="19" spans="1:6" ht="17.25" x14ac:dyDescent="0.3">
      <c r="A19" s="1" t="s">
        <v>36</v>
      </c>
      <c r="B19" s="2" t="s">
        <v>377</v>
      </c>
      <c r="C19" s="1" t="s">
        <v>37</v>
      </c>
      <c r="D19" s="1">
        <f>VLOOKUP(internet_2017__2[[#This Row],[Столбец1]],ru_regions[],3)</f>
        <v>28</v>
      </c>
      <c r="E19" s="1" t="str">
        <f>VLOOKUP(internet_2017__2[[#This Row],[Столбец1]],ru_regions[],5)</f>
        <v>ru_regions_poly</v>
      </c>
      <c r="F19" s="1" t="str">
        <f>VLOOKUP(internet_2017__2[[#This Row],[Столбец1]],ru_regions[],6)</f>
        <v>[[[55.437474200236245,37.505423400232424],[55.44689860020865,37.485771800279785],[55.459139799967,37.49671520014012],[55.46543669995969,37.4579930997309],[55.47081059988149,37.46451490013467],[55.48189920007182,37.44521850033358],[55.462932099821785,37.41125709992598],[55.46900680020236,37.3945730997858],[55.449532600027915,37.37302780001027],[55.44449030013955,37.40098269971224],[55.43464640006686,37.38733809992851],[55.4328662000668,37.427368600142344],[55.41427660017538,37.43773280044343],[55.406781699930214,37.46895859994386],[55.371290700114585,37.467503799900804],[55.3811656000609,37.447107800208194],[55.364652400074064,37.42757209999521],[55.35292250018813,37.44308779978589],[55.35131559994793,37.41993300019391],[55.34320679989159,37.42286300012182],[55.33653410010519,37.40511449996321],[55.31472689991089,37.42781759968091],[55.3094149998582,37.40978270044005],[55.31678729977675,37.38273040008779],[55.29952150002656,37.39251299963293],[55.29127819985562,37.41798719988115],[55.25057639993419,37.40531510005439],[55.23804189975489,37.33440989968243],[55.220715600229234,37.31696760016989],[55.22452579992512,37.3008466999824],[55.24012229998716,37.30699240003119],[55.2588240997645,37.271560700048624],[55.24048620009347,37.27015539987266],[55.23926529997482,37.2455158998134],[55.25269080024375,37.21420639978638],[55.23480990005027,37.193940399790094],[55.231578700124935,37.16336109983336],[55.16433929989747,37.169878999752136],[55.164377800239876,37.140776499579744],[55.155675799748536,37.14207979964848],[55.149187000103296,37.11121040044882],[55.14252150009396,37.03920539986103],[55.15999859990031,37.01522689995074],[55.18295030004351,37.019713900353295],[55.18046619974539,36.98261150013059],[55.211949400022625,36.96460030024355],[55.21851309993013,36.94707090008107],[55.240237200239044,36.949439399955814],[55.24139070010315,36.937239699882404],[55.24565090005773,36.951432299837215],[55.26483550018065,36.95251709998442],[55.284374600249976,37.02598680004969],[55.29103919999887,36.99335110010072],[55.31558880019235,36.98644149968377],[55.32936939995482,36.944730000045126],[55.35403440006487,36.91556999960972],[55.38033160005361,36.85605640003439],[55.384787399913186,36.8629345998406],[55.392081700202304,36.84826569964743],[55.40103470020042,36.86187449977042],[55.44083289995823,36.80310120002411],[55.508351299989656,36.81623980036783],[55.505844899778964,36.91947450004269],[55.5154461002535,36.91975390035055],[55.51456820008132,36.937410599873644],[55.496155299790765,36.93505779985511],[55.49377230007001,36.977651100149735],[55.45546050010777,36.973446200390796],[55.45831839993455,36.99401740030991],[55.44512879977276,37.019233699629964],[55.464060999816844,37.03681860040565],[55.46266029985571,37.060613100192924],[55.45469050005187,37.058611699553985],[55.452698599771395,37.080324500095706],[55.44123160009536,37.089283400220864],[55.44922659991311,37.11277839989579],[55.43951220004335,37.1084990998684],[55.43817620025292,37.148848200174136],[55.46491720002435,37.092279499983995],[55.47340869987364,37.139812900130664],[55.49281219978183,37.12436619993697],[55.51520550020672,37.138777599850556],[55.51313689993311,37.11863070029132],[55.53894599976672,37.11355950030667],[55.54996339996081,37.12547019977674],[55.59036040014847,37.086974899722264],[55.60011390005179,37.095726899871174],[55.60563560010291,37.11646170007151],[55.59918549985364,37.13242700037368],[55.60916060021388,37.142486399603946],[55.60518409982366,37.17202329989488],[55.62290199991955,37.20684029979652],[55.61954069984856,37.22752759977956],[55.64368810004758,37.24071299965465],[55.65147919983059,37.27143409957731],[55.646571999767524,37.31120329963789],[55.65088950008106,37.32290809985497],[55.664281000091556,37.31952249956778],[55.6569373999276,37.34153279967372],[55.669124399777075,37.36461740041782],[55.659057800110766,37.37095200000119],[55.66476469988965,37.41545729969932],[55.6988388998855,37.402161699895075],[55.68883720015672,37.37486889988003],[55.69166949989497,37.35789659982243],[55.67647840006905,37.35443859981491],[55.68285680020804,37.32609650017436],[55.704683100157894,37.35605309965423],[55.698500099923606,37.35764309974085],[55.70235109983274,37.36912199971507],[55.7088215999802,37.36413159959699],[55.710603300176864,37.37661620036275],[55.69692919987232,37.377900999628174],[55.70591930019257,37.39247740029652],[55.74598200022293,37.36894769960052],[55.78819190015898,37.370601000371906],[55.769551199860025,37.34706700033893],[55.766820699794096,37.32070230014953],[55.77543609987433,37.31085160022103],[55.7810863997565,37.328409399722915],[55.78638449991235,37.31282709973536],[55.780165399810265,37.31184329987049],[55.79208660022718,37.31005919990216],[55.7966008999484,37.32497019965765],[55.797228200104016,37.30791910028167],[55.806561899948285,37.3473757998111],[55.80128470017261,37.35912109967442],[55.79638189997383,37.348732899982174],[55.79236350000078,37.37448119957978],[55.8069524001044,37.38678550038319],[55.80316130015714,37.37233769983595],[55.80924190000945,37.37174660029419],[55.80976219985991,37.38789050004789],[55.8298620000165,37.3939186995592],[55.82128450024955,37.352312099789515],[55.83901220002675,37.34040979956735],[55.84386399989082,37.34923010042393],[55.84629959995424,37.332076700005096],[55.8629437001657,37.345879900047166],[55.8683619000336,37.37748890018654],[55.85517039985879,37.37493469967795],[55.85440230025163,37.39455610006736],[55.870957600029676,37.41142799991719],[55.88324399995744,37.37137619974969],[55.89284060019494,37.37739180038915],[55.901455500071286,37.36177119983118],[55.92111429995006,37.37782299981036],[55.929954299776696,37.356462799695784],[55.92418319993428,37.3437067002034],[55.93387010020701,37.331320499995556],[55.938906899974604,37.3540986997693],[55.956828099871345,37.34157029984525],[55.951314599915136,37.42245809977886],[55.90432050003777,37.38991710022717],[55.88068760014431,37.40942049971749],[55.87746430005072,37.426663400186406],[55.907555600029575,37.53702590016239],[55.94176329984543,37.51947950028148],[55.94406550004502,37.54247170031546],[55.95550519982638,37.546618199699445],[55.95730570000743,37.57536750026842],[55.94964209979328,37.57953480014279],[55.9512512002238,37.562593100297065],[55.93669140015024,37.56995059981637],[55.90955549991557,37.5559504998438],[55.91359419981185,37.59120170043803],[55.89992890014563,37.62926969975962],[55.885618600177416,37.73155510026639],[55.824223200189785,37.836049500277625],[55.77856290000972,37.850678500000825],[55.746734499904534,37.84265489969835],[55.7493396000614,37.882540899610504],[55.74219459998343,37.89095329975109],[55.734716799749954,37.864237999682715],[55.72337700020639,37.87245039980676],[55.719002900182545,37.88248620029454],[55.731225499987424,37.92358540015069],[55.716249000115305,37.96742770005004],[55.70919739988206,37.96419280023659],[55.71134109983215,37.949666800445556],[55.70450839999884,37.95974480019213],[55.69736659975964,37.9445670996119],[55.692773999856435,37.960203900387725],[55.67365600001966,37.963377899814816],[55.67614300016416,37.920471700137064],[55.68331679994444,37.913290800419475],[55.698014599783505,37.9398066996476],[55.69704729990884,37.91516670012502],[55.706991100175955,37.90701180026399],[55.69529749975232,37.87153220031385],[55.7012543000662,37.85817600016052],[55.67598669997241,37.85731039972242],[55.683650799830616,37.83252429999867],[55.65519160001913,37.84113969963052],[55.5887973001024,37.73217349960968],[55.5723190998995,37.690924600002994],[55.57442620024417,37.598489099924144],[55.521679300054515,37.57850389981097],[55.509843999947975,37.60809629981677],[55.489635099982245,37.61135410038176],[55.493576800131216,37.583356699587085],[55.48367839975794,37.57980050024429],[55.48741800011858,37.56548490026584],[55.47338709998882,37.56084479998943],[55.472645800225656,37.54475010006553],[55.45689690020264,37.548008300380786],[55.451749799852564,37.53160549987402],[55.437485699786826,37.53839159990568],[55.437474200236245,37.505423400232424]],[[56.02052099986507,37.19074499979802],[56.0008097997674,37.24631170025558],[55.98193380023237,37.26774300022829],[55.96697169975542,37.263673499938896],[55.979338000222256,37.2419260998857],[55.976596300105335,37.21283970021815],[55.962840300137536,37.20565390019069],[55.948026299841494,37.21771289983605],[55.966042699851265,37.14559740018013],[55.99424199988665,37.15271090020029],[56.01644590020841,37.13160209990615],[56.0132212000823,37.16173020035019],[56.02052099986507,37.19074499979802]],[[55.75810469977544,36.984074899745856],[55.744511600249524,36.986177100342836],[55.745418299936084,37.02047040040013],[55.73225789995878,37.02401860024534],[55.72682310015674,37.04677469966646],[55.71919130009648,37.04139660014647],[55.73013809976307,37.07377750015163],[55.72781560021919,37.114540599835806],[55.73610390011163,37.1159693002266],[55.728563199969464,37.09436550036315],[55.7338017997901,37.08073269995071],[55.743781199910366,37.097184499962985],[55.73486080000739,37.12201610025418],[55.72119709978628,37.123072999627],[55.71510339993298,37.0786834002425],[55.72262769988148,37.06783099972043],[55.70975659982257,37.05453970015146],[55.7139869000642,37.033840299861545],[55.70972679976717,37.02466189998997],[55.70622960021208,37.034691999768945],[55.70541309991832,37.00417360019857],[55.71208990011417,36.99204379983407],[55.70958569987553,37.024252299661434],[55.72532430018352,37.00607329986925],[55.71894659998004,36.99123789963312],[55.729929399831576,36.96208630024224],[55.73625650015758,36.973843200050844],[55.72732890012215,36.985648100438326],[55.739656199835295,37.00568639996793],[55.734737999780435,36.98955679959692],[55.741416400185976,36.9927943997461],[55.74215560009859,36.97758359984097],[55.73176129983597,36.947672199992915],[55.736993299934156,36.93548819977575],[55.75466619996722,36.94419810037888],[55.73676620012574,36.92428289968756],[55.74123209991718,36.90517209990902],[55.73667159989226,36.924018099698024],[55.7310488997722,36.918914200138744],[55.73443610006414,36.88807880037596],[55.73376040015834,36.8997281996928],[55.74875159997073,36.90807910027074],[55.76003729990204,36.968055999665644],[55.75396580002951,36.95637139986436],[55.747457499976946,36.96695919982284],[55.75810469977544,36.984074899745856]],[[55.82249840011638,37.87225220001406],[55.814582799985956,37.89946260026305],[55.8060413998069,37.85636949980226],[55.8135621998606,37.84532710020773],[55.82249840011638,37.87225220001406]],[[55.797628099771025,37.29821729970476],[55.801989700104784,37.290501899698164],[55.80355879977661,37.30356410012361],[55.797628099771025,37.29821729970476]],[[56.00538039995446,37.797426899964236],[56.00714719982611,37.79130390034267],[56.00966830023364,37.79853170020295],[56.00538039995446,37.797426899964236]],[[56.00318530024141,37.79415630020308],[55.99902480003112,37.795328400426236],[56.00138859983537,37.78872469971972],[56.00318530024141,37.79415630020308]],[[55.65533449981007,37.290891599648205],[55.652046700018616,37.29259500036131],[55.651918100058545,37.28957840014505],[55.65533449981007,37.290891599648205]],[[55.823793599793404,37.87309669992446],[55.82391880023243,37.86851090011201],[55.8253424001287,37.87566530042706],[55.823793599793404,37.87309669992446]]]</v>
      </c>
    </row>
    <row r="20" spans="1:6" ht="17.25" x14ac:dyDescent="0.3">
      <c r="A20" s="1" t="s">
        <v>38</v>
      </c>
      <c r="B20" s="2" t="s">
        <v>359</v>
      </c>
      <c r="C20" s="1" t="s">
        <v>39</v>
      </c>
      <c r="D20" s="1">
        <f>VLOOKUP(internet_2017__2[[#This Row],[Столбец1]],ru_regions[],3)</f>
        <v>51</v>
      </c>
      <c r="E20" s="1" t="str">
        <f>VLOOKUP(internet_2017__2[[#This Row],[Столбец1]],ru_regions[],5)</f>
        <v>ru_regions_poly</v>
      </c>
      <c r="F20" s="1" t="str">
        <f>VLOOKUP(internet_2017__2[[#This Row],[Столбец1]],ru_regions[],6)</f>
        <v>[[[66.65880000013436,31.093639499554286],[66.65870909999627,31.497476099772697],[66.65400289993094,31.57585720031333],[66.50237810003638,31.621161500252743],[66.49523310010372,31.791937900364932],[66.37137520017741,31.83002989997601],[66.35104689999531,31.936983800098556],[66.34539280016745,32.34266139957541],[66.47517089987414,32.36038880010463],[66.47948720010352,32.54814940025699],[66.57610149997602,32.557279000049064],[66.58221280008571,32.58711390026583],[66.58326260002379,32.86557740004562],[66.5291034998257,33.39772730010231],[66.49507779992356,33.59721940019861],[66.41016860009277,34.00032469991052],[66.15339290013927,34.84251200001325],[66.0983027001358,35.048239999996035],[65.00008630012817,35.46741130025515],[64.95675420005168,35.560750299795636],[64.71740940002441,35.76409750017079],[64.6284295998427,35.9916052000311],[64.23176439997349,36.84751020032382],[63.953420700018896,36.552529200446806],[63.86734570008203,36.562557599714935],[63.840642800062035,36.54805900033671],[63.79479519998071,36.558627100241004],[63.79105049994585,36.581886900313286],[63.74820089989503,36.59039480035174],[63.62648459945128,36.45521560044014],[63.605399400062886,35.93534960044674],[63.576226200154544,35.89277329987059],[63.46542769979955,36.029888399762164],[63.44832809998458,36.12917569995766],[63.42560879998612,36.19207179973413],[63.280400600147445,36.26189439993301],[63.211511199951374,36.245764799561975],[63.22407559997671,36.31943919962937],[63.225945900041474,36.391114399930245],[63.19538459991139,36.405032199849735],[63.16290520019963,36.355600900256206],[63.161686699923756,36.324087499727675],[63.1507602000778,36.30706800038846],[63.113117699819036,36.313263300017354],[63.05140350019474,36.246958100025836],[63.01153010015034,36.258138600323946],[62.83888910015726,36.48795099991091],[62.793113999948815,36.52846730004719],[62.6960102998334,36.821711700173175],[62.67720679990878,36.989723400251215],[62.64868270004272,37.07064120032206],[62.65279260015944,37.180938000213125],[62.67745889993664,37.251577099834975],[62.671998499818066,37.27506329961337],[62.677886200100176,37.36894060021483],[62.652332600121284,37.47783469965435],[62.6490602001823,37.51985380041258],[62.622088299816575,37.548008499806805],[62.59628790020235,37.55358859989144],[62.59041959984694,37.54018379998297],[62.547672400110045,37.571942799910175],[62.49919470014565,37.57701070038274],[62.49240909981264,37.61051889983118],[62.477396300066786,37.63538150008455],[62.4630136000228,37.61214920013804],[62.4384780000665,37.60039390022897],[62.427893000014045,37.61113290012451],[62.401603199944375,37.584912400199485],[62.380526000201854,37.59415520029377],[62.369922599817535,37.584821900324506],[62.35856259989424,37.597556999900476],[62.344555800049456,37.56110140015706],[62.332132699961,37.56558339963844],[62.325001200077466,37.54556959986154],[62.29744750008622,37.533014500210626],[62.25801269985716,37.464738199754734],[62.241215300197965,37.45580429974393],[62.235977600151934,37.48096420013549],[62.214174800146516,37.45154230037058],[62.19855749989459,37.45237449964979],[62.19802590017131,37.473522900376615],[62.21696720007027,37.535149700419545],[62.21356049987225,37.555035299825605],[62.21996819981939,37.588205400350574],[62.20991379984038,37.63664209963456],[62.212683899850035,37.70181220011113],[62.189901800046506,37.71629819971917],[62.17349519982761,37.75834729971636],[62.16638069983845,37.73721339959486],[62.13808680011767,37.77308620022973],[62.12021820012462,37.755097200408294],[62.118749499800614,37.77249370021439],[62.08119689993177,37.77688559957105],[62.036105599934764,37.80224850035223],[62.03764000014767,37.82397880007568],[62.007389299865736,37.811849800110096],[61.98254030018348,37.83678320018427],[61.982170099970716,37.888506199983915],[61.972525900076185,37.94399899963636],[61.92572869981646,37.924367000024894],[61.88579419985258,37.92835710002298],[61.84049380020997,37.8951279002338],[61.804343200013946,37.89545549964823],[61.79618079998555,37.87878880016211],[61.77153139990933,37.87671159967949],[61.75557880006261,37.859450399629935],[61.73224680020003,37.88356760031839],[61.7135594001435,37.880047900423904],[61.68495530019096,37.8410312999252],[61.68141960019513,37.80040579968465],[61.643666499818835,37.775588099924136],[61.631154499850545,37.78464610039482],[61.61542879989707,37.75984279972999],[61.54800389985541,37.77158690034241],[61.52981139986496,37.816739899733456],[61.5397141998426,37.705644200212454],[61.524226500061594,37.56978189979926],[61.529969100062836,37.52285029992605],[61.51101519983518,37.46714750021134],[61.510118900049186,37.304610499987355],[61.55055620012489,37.292360399934964],[61.55722119984732,37.17079489955793],[61.59967069981643,37.05714200005363],[61.599363499858136,37.032279300087254],[61.61423190001518,37.02997210034921],[61.56252030012184,36.883783300130716],[61.539283999809335,36.87393290023952],[61.550363299850126,36.72162330037361],[61.56006630003525,36.6959125997622],[61.539459599823,36.58432890034457],[61.51538919998683,36.576504300233736],[61.440979700037694,36.495489500078484],[61.427000999914945,36.51683819996082],[61.416318099877216,36.49944059971852],[61.17874600020057,35.602302999749945],[61.18470499984667,35.587885999738866],[61.1763567998976,35.56629789973162],[61.180957299944986,35.52549900038674],[61.166416399872375,35.50014229977766],[61.15686700016693,35.4643387996754],[61.16032019980296,35.45249600026438],[61.13873430006141,35.40191360036411],[61.16497749980457,35.39063269985827],[61.17554719988581,35.4032862000671],[61.17646190020001,35.352143800300176],[61.22575519988337,35.35977000029399],[61.28244270007229,35.393571000219424],[61.277761700138456,35.36980950004409],[61.28567970012882,35.35351459977935],[61.25206889980481,35.29826009981561],[61.24801610010024,35.22651680002967],[61.25948789981743,35.20062009964542],[61.23824409996683,35.16997879976441],[61.25612630002837,35.105880299590254],[61.24193290014716,35.087467000307306],[61.26305099998725,35.07773180036811],[61.266432099991405,34.94154929996349],[61.28775679992452,34.87380779983386],[61.28933729985873,34.79351020022843],[61.31227910013524,34.768959699857604],[61.31258209983024,34.7364536995677],[61.29715500002079,34.74890129962522],[61.27465670017145,34.656295199592414],[61.275634800166664,34.54572419974068],[61.24458250016547,34.513739199857675],[61.233663099870114,34.4744350001275],[61.21889269981115,34.47826459993038],[61.208063799965046,34.46471700023107],[61.207512900020724,34.482971199792345],[61.19959190017264,34.49123050005905],[61.18447199987322,34.47302669957846],[61.16128310002284,34.468956399788475],[61.15686240005886,34.451235099718346],[61.143741600143734,34.444345699717196],[61.147926199980766,34.40910690036547],[61.18722240013176,34.381606399975254],[61.19478159992557,34.359777399656586],[61.22017699996301,34.336688300149525],[61.23726800002022,34.24450519971604],[61.24395189986895,34.237982800136],[61.24381390007743,34.187508799941085],[61.23540660016218,34.188909400131465],[61.23320689986944,33.669454700079115],[61.21538269995872,33.67001129982241],[61.21889580002187,33.57575669961512],[61.185176100212935,33.50313299964678],[61.16506749997256,33.48463539976265],[61.15460369981843,33.44990370028714],[61.11496949987528,33.49011120005292],[61.10960499985324,33.52364330007783],[61.095462100080894,33.54497049968213],[61.07968470020834,33.547550899556],[61.06824619985209,33.57621649959837],[61.063794900215136,33.591234699808275],[61.07451810021482,33.66236050036285],[61.09621019998013,33.66091100037997],[61.113755199908375,33.68544959986991],[61.11336220003507,33.72536839996802],[61.13102280003658,33.73803869957101],[61.1051621000102,33.83500090019803],[61.09641060021463,33.843542900284675],[61.10156440016608,33.88105410043701],[61.0889580998431,33.92015689967709],[61.073216500119564,33.91956249972496],[61.041291599958775,33.87877719997514],[61.00320089985164,33.861583399623036],[60.971447199942055,33.81979480027848],[60.94705849999853,33.81284079973029],[60.946884099984494,33.78385850043111],[60.93703009996683,33.78542429990396],[60.939753299837825,33.719547299858945],[60.95649009998492,33.691027400267444],[60.95857549986307,33.60787719957899],[60.973805300067504,33.58796519958503],[60.98409330006889,33.54547640030746],[61.00432289990529,33.5424317996038],[61.003277999802535,33.44905089994352],[60.983134799876474,33.42169309963109],[60.951414399842726,33.46638609961295],[60.92819004487337,33.46650074440611],[60.90049465075988,33.36226408811788],[60.899959473501255,33.331981879890215],[60.87377615957952,33.249110049141976],[60.867735964542284,33.25853806118659],[60.845645260568126,33.2324081401883],[60.8601542681388,33.21837643748403],[60.85951780367108,33.20464344257806],[60.834578540498896,33.19862922175088],[60.82949990709138,33.20834450154863],[60.82220671741817,33.17865293562027],[60.81477606969267,33.18338705716758],[60.80709158693338,33.246708202007255],[60.80015082432905,33.256850904708756],[60.80670200016237,33.24468190006864],[60.800037123304,33.25653221568364],[60.79226159998183,33.173097099929734],[60.74513989745956,33.156153271975114],[60.724065000103714,33.067308900432224],[60.727046899801906,33.02662520014106],[60.7170899000721,32.92309950021309],[60.67956849993625,32.9146965997566],[60.83136930005503,31.96835280003842],[61.02618969996204,30.994017099910057],[61.14714480005689,29.996847100218442],[61.17232799996668,29.854803300095732],[61.16233120012612,29.812495699994077],[61.171069700214595,29.795129200325224],[61.17748079996565,29.707641799596022],[61.17574429993738,29.650014699846615],[61.18269960003802,29.624046100103648],[61.17798929990625,29.58292069998389],[61.183669500166815,29.564197700218557],[61.19569729993513,29.57057290005951],[61.21595560000115,29.551443199727395],[61.22291160014308,29.56506429958325],[61.24063400013251,29.55123840001229],[61.238938000147556,29.521213000361413],[61.25434169989884,29.501011200263566],[61.256427099974346,29.424468999618558],[61.27788750010947,29.36714059958256],[61.329293099821584,29.305928300177992],[61.35198609995865,29.328123799657867],[61.46109289981972,29.502771999730076],[61.491569200096265,29.496460099675595],[61.495399000023525,29.591427300160138],[61.5198996999976,29.645422099787474],[61.55182070006205,29.688347500056082],[61.57370440007663,29.740299200147305],[61.603139499927096,29.75461119967809],[61.634991100015824,29.810324600411455],[61.65492779998199,29.818549099944068],[61.76500109989353,30.038728100273108],[61.81868419979018,30.071387799613202],[61.857988800149926,30.15566050004642],[61.8822076999626,30.196213400242314],[61.891283499971365,30.194093299815005],[61.892705899906055,30.211427900308134],[61.93363850020625,30.27417660002123],[61.93497320013644,30.30071759997499],[61.945009199996214,30.312729599764708],[61.964545999925456,30.306110400424604],[61.97310060002045,30.33744970026454],[62.032287000078995,30.444681499610166],[62.14134890017536,30.6020680001695],[62.17362929994119,30.635576499655233],[62.18910999983028,30.629116499749774],[62.208587699954485,30.656406099965828],[62.20890580001063,30.72041200000385],[62.26100429985745,30.80865529980696],[62.270691900087485,30.810958500245388],[62.31026099991863,30.904350500387633],[62.30596879986879,30.94327220016477],[62.327249999892985,30.962249999873922],[62.33299879993623,30.94244249999868],[62.44208379986201,31.1383110001564],[62.445490099921564,31.163414899573173],[62.48188649990644,31.17340189998143],[62.49357409986847,31.185833400432404],[62.49829549983944,31.221834599965767],[62.643518400194324,31.34595820043805],[62.649707299900484,31.373025199923283],[62.689854700019474,31.38013499978277],[62.78537500010192,31.43906059990236],[62.783278700202736,31.467492199592993],[62.79627040012208,31.4546992000037],[62.908720400121524,31.586704399589873],[62.99624859982061,31.502025199812493],[63.006126000192346,31.448790900429973],[63.024219300183105,31.462522800289623],[63.04314920004835,31.425429199963446],[63.04809129983551,31.39052529973616],[63.0708533001696,31.364104199719968],[63.10755839987282,31.273223800178926],[63.218929400094275,31.23982750027216],[63.24423109990671,31.165326299800412],[63.26498370015433,31.13878849964568],[63.270758899916345,31.102880500323046],[63.30402420001341,31.01852040010089],[63.307817700153784,30.97987390010936],[63.355920800148425,30.933044300343408],[63.36856549997142,30.84998940012679],[63.40508839999459,30.789711000071375],[63.46708870006873,30.48419779966375],[63.54577980015926,30.38562019998377],[63.58368479993692,30.258590699586016],[63.606968299904686,30.245716099731244],[63.75715809999675,29.971882799895145],[63.821591500191985,30.261902799716687],[63.91188440017585,30.325900899683113],[63.98218899996539,30.447022500257425],[64.04910999982553,30.52824740018796],[64.13246569996058,30.553903699724074],[64.15431420007889,30.516474099837207],[64.20409680011467,30.467095700234157],[64.2220432998065,30.509293299832635],[64.26231989999289,30.481956900085223],[64.26904750010723,30.38829530025485],[64.28160300009816,30.360239299659252],[64.3000274998855,30.36752839965617],[64.35105830010411,30.207032299892496],[64.36526850013617,30.10963459960894],[64.40177540010794,30.045382999560932],[64.45103899984656,30.0590684996395],[64.47219910009329,30.046329699902877],[64.48283799998545,30.024542199953718],[64.50065750003432,30.030086900127966],[64.50441799993187,30.014468600155432],[64.53443260012796,29.986908599852338],[64.58730399990995,29.990298800412123],[64.61497500017434,30.051626700417337],[64.62606460010365,30.11808790004444],[64.6342427000552,30.130453500086176],[64.64888349995067,30.136572900158374],[64.71235529993811,30.054709500181797],[64.74110840008488,30.04162319975392],[64.76498300001913,30.091201300234516],[64.77419200010343,30.08689579994359],[64.79286250005929,30.04300069976678],[64.78975529997327,29.73966299978837],[64.81875629987763,29.68767279970071],[64.837028199946,29.69849520008554],[64.86744670003033,29.647035299764593],[64.91739119999866,29.615533599792624],[64.95957700006772,29.619049700137786],[64.99509810016777,29.59935370005391],[65.06020519990814,29.62555350009985],[65.09129759995456,29.732805400148262],[65.09194529998689,29.83090129981673],[65.10515790016709,29.896915999916693],[65.12730329994315,29.852948700343894],[65.13174920014832,29.86433840030536],[65.12858210016712,29.850377700441186],[65.1444586998501,29.819344600348995],[65.19295509985693,29.89352499985632],[65.20630570005129,29.88576449993091],[65.22891890002863,29.764075700391242],[65.23130189991203,29.634791399884264],[65.25994350001795,29.60184709988912],[65.27365189984323,29.604970799948493],[65.28902260017327,29.646825800063908],[65.34739100011319,29.74676360000101],[65.39971439992202,29.727758499592074],[65.47263699988423,29.733120800441142],[65.49758349982318,29.754812399843864],[65.56047019984688,29.863750799701627],[65.60929269982601,29.754491899815097],[65.63704499987419,29.722432799700915],[65.69652720017724,30.017091599936688],[65.66868749993121,30.138463000431937],[65.69976479998692,30.134050299686553],[65.89517579985811,30.068195199669848],[65.96685160010406,30.024170000083735],[65.97889249997453,29.99726799955661],[66.02263629986146,29.992336599888056],[66.12624860002595,29.923935299758675],[66.26820030002864,29.709493200447163],[66.26849019990478,29.69664449992034],[66.27464779989108,29.706609300262965],[66.49069769982836,29.524285599755835],[66.54344779983607,29.47267509957246],[66.58335389991676,29.411007799883244],[66.59249989987241,29.416594000427004],[66.60375609988114,29.376400299682267],[66.60808259998414,29.38682110013451],[66.62560320008693,29.36019560015352],[66.64108319999838,29.35764810017861],[66.6628612999419,29.322525700029853],[66.66065669995604,30.169505499596962],[66.65283840014347,30.159515199676665],[66.66732429986702,31.086424400075497],[66.65880000013436,31.093639499554286]]]</v>
      </c>
    </row>
    <row r="21" spans="1:6" ht="17.25" x14ac:dyDescent="0.3">
      <c r="A21" s="1" t="s">
        <v>40</v>
      </c>
      <c r="B21" s="2" t="s">
        <v>353</v>
      </c>
      <c r="C21" s="1" t="s">
        <v>41</v>
      </c>
      <c r="D21" s="1">
        <f>VLOOKUP(internet_2017__2[[#This Row],[Столбец1]],ru_regions[],3)</f>
        <v>52</v>
      </c>
      <c r="E21" s="1" t="str">
        <f>VLOOKUP(internet_2017__2[[#This Row],[Столбец1]],ru_regions[],5)</f>
        <v>ru_regions_poly</v>
      </c>
      <c r="F21" s="1" t="str">
        <f>VLOOKUP(internet_2017__2[[#This Row],[Столбец1]],ru_regions[],6)</f>
        <v>[[[59.220992499790924,49.768789099911764],[59.19828860008001,49.72848189972582],[59.21696879980428,49.52186920022369],[59.234912400035654,49.5317881002486],[59.247567299944095,49.504613799697594],[59.27206510004312,49.53068730020786],[59.39314469998253,49.57182060011222],[59.40933149984417,49.344453899818895],[59.45875159997814,49.361789599849935],[59.46512449996016,49.35171949988798],[59.47502970018576,49.216093999875255],[59.48961200019496,49.22025960013712],[59.488282599897865,49.19669840001566],[59.50707760021318,49.15119299962349],[59.49970590010834,49.11786239980168],[59.48143099980575,49.09654140036944],[59.48239840020442,49.03966370038285],[59.661698900099495,49.10154739973242],[59.67903289996634,48.84728010028381],[59.70244580015176,48.80741760029952],[59.68654220012768,48.801185800324],[59.70684430013436,48.5232236997116],[60.021451699921265,48.499927799941304],[60.02722029998504,48.48358249969755],[60.132270299953895,48.472056200117315],[60.19515619991532,48.492225899816816],[60.31771510020187,48.77375049965708],[60.35269199982921,48.78508909985196],[60.40081300008739,48.68011690031414],[60.39044600008064,48.67632720008291],[60.4004293998045,48.53051239995825],[60.42085390020526,48.56255349963076],[60.41555609983261,48.605495799904794],[60.423505999796106,48.63290759974554],[60.44049100017469,48.566645199985764],[60.458758700204385,48.555106599774376],[60.47221830006679,48.49613559969865],[60.47894869977891,48.51376209965852],[60.50394689980969,48.52081139978026],[60.51725079981115,48.49680249998242],[60.551512600073266,48.560665999979925],[60.837206300171836,48.419677500228836],[61.022139499960126,48.47496719977868],[61.13716110002993,48.92359100001454],[61.10567329991895,48.959355600370046],[61.17223030008264,49.12675300011746],[61.152773399792004,49.32081920043919],[61.60503599998674,49.502104000218544],[61.64868949991028,49.040310199926516],[62.10219999989115,49.227261799791876],[62.098107199890485,49.28411550038734],[62.106915400195575,49.300004000122634],[62.117363800139515,49.28005560039338],[62.14047200005717,49.28848759997684],[62.133906400024266,49.374572600291806],[62.62189079995836,49.5671735001631],[62.62103860009958,49.57632150014713],[62.77076770013163,49.64087700025577],[62.851699900172136,48.741331699730125],[62.70213610020347,48.681412899774536],[62.73373629990807,48.352231100263346],[62.50747000012436,48.253994100416584],[62.47692229986749,48.29801920028972],[62.30715309990871,48.32290070019832],[62.328386000017716,47.65935929991317],[62.1757140007893,47.64261709972234],[62.18140949996725,47.38908329985605],[62.334426800010576,47.40288909962255],[62.33718749983251,47.231909099944446],[62.63873160014906,47.24535910038311],[62.82628699987649,47.06089459956955],[62.96497529996973,47.44273950019829],[62.96480210005517,47.409061600009515],[63.049947799880485,47.53081379994699],[63.115057900124874,47.54238039974748],[63.11333109984411,47.55982390030757],[63.144877999898725,47.567357100414974],[63.15633219986243,47.39004979996519],[63.24544479980214,47.160170200106755],[63.25390569986026,47.05101870010068],[63.29241870013769,47.03201799963999],[63.34941019993909,46.94272429977516],[63.453551499860026,46.939262299569656],[63.51797179984491,47.01196699972889],[63.577727899869636,47.01731620044618],[63.58860800009931,46.991236700088145],[63.59966129981548,46.99952569955645],[63.75664769998097,46.80988129991397],[63.864583900066954,46.4996910003183],[63.88910659998986,46.40832699993058],[63.92502529993866,46.19953849996192],[63.943850300058934,46.15116200037839],[63.95662729993049,45.94339439979756],[64.05696360010198,45.59451840042632],[64.1749185000134,45.399349899877336],[64.25744170013431,45.714043100056045],[64.27803070010806,45.85200640001867],[64.24798729994056,46.321080999874425],[64.26353120018415,46.35009450035835],[64.26681319985978,46.392925599980025],[64.26042320005962,46.39914360003614],[64.31690150003514,46.63022100001966],[64.35438959988551,47.344534500138565],[64.34524870019575,48.16144030029963],[64.27616660011165,48.16576370042096],[64.23063629993048,48.18875049978343],[64.20432560010545,48.464725599750885],[64.35561659981896,48.52447020020323],[64.3292844000786,48.89311609956518],[64.34266910018724,48.88551590040892],[64.47755320003544,48.96106449967102],[64.4250585001091,49.48316320031931],[64.57583149993097,49.552406800384965],[64.54751309999992,49.90542309986642],[64.55787549998894,49.91250330023728],[64.51038810502796,50.360683102754074],[64.79268350004725,50.498912199836234],[64.8171627999143,50.367924200375484],[64.83087989981117,50.23293160031133],[65.28799760007566,49.635408000212195],[65.2254527998977,49.05216059998315],[66.11357110003031,49.000468699858615],[66.47305659985994,50.34662859990958],[66.77497450010841,51.54494739969393],[66.79862700007125,51.53601499986965],[66.8224521999869,51.48764730018266],[66.8345498999351,51.48392029966331],[66.85235320006012,51.50805149969717],[66.85750290009813,51.53584610042658],[66.87428620007168,51.52923970028263],[66.88391559986296,51.54380589968264],[66.89796649998084,51.51007170027836],[66.91590639991618,51.49974370028657],[66.93922949983158,51.52009539956095],[66.94972350008605,51.6112149000879],[66.92079300007882,51.69763200037688],[66.9190439000156,51.726633500266914],[66.92944510009728,51.755219199656345],[66.92178420134132,51.77795290138249],[66.9374614001158,51.77690139998624],[66.9436864999515,51.80192059994982],[66.94734989992497,51.78111529996597],[66.9439740998873,51.750078600324436],[66.94885710003149,51.749077000342204],[66.96084610009245,51.78698360025503],[66.94912160007773,51.801905200130875],[66.94552340005743,51.83165639982105],[66.96295150011757,51.8234435999467],[66.97672429997013,51.84447649978585],[66.97211480006891,51.866135999688524],[66.98710259985748,51.8380665001091],[66.99669379988211,51.86966599966603],[66.99432569994529,51.83641390002365],[66.99880719982981,51.82534650031474],[67.00350309992473,51.866260700223],[66.99350909984666,51.88918389976167],[67.00637889983224,51.9313628000292],[67.00073869995758,51.93395949983386],[67.00052879985802,51.94909769969441],[67.0054399001182,51.954033599922525],[67.01639269987314,51.933065299732085],[67.02478320004727,51.996290299683544],[67.03273439983742,52.0049280997053],[67.02509250011938,52.01088039965996],[67.02952939999312,52.059513600022456],[67.04629190003803,52.042937700448626],[67.04998950008607,52.05200720025322],[67.04970750001439,52.03056430033526],[67.0571901000652,52.02964359993257],[67.05566340004376,52.064707899743716],[67.06710079994448,52.072820700058976],[67.10117199988447,52.152229899984384],[67.00148010009612,53.87547969957468],[67.00049610000684,59.97811059968879],[66.99360869993085,59.966812899788806],[66.97863969983305,59.971817200437606],[66.97317760005252,59.91618829973145],[66.9624774000934,59.91025300039353],[66.9506582998879,59.92811870015402],[66.96613979990485,60.015954000426426],[66.96100710003915,60.01676250035181],[66.96478069991194,60.048007200405806],[67.00063720002058,60.109854899770404],[67.00061949991179,61.3209770001254],[66.99288899987339,61.335029799764115],[67.00135769993763,61.34511010009609],[66.9917370998267,61.36903799970306],[66.9941929001455,61.38054840000104],[66.97280809996082,61.38529310010913],[66.97929849985852,61.38744430021162],[66.98389430017312,61.45898949991784],[67.00027190000286,61.44933750014363],[67.01105950014569,61.46737750001867],[67.00182820007139,61.479021099812066],[67.01017689982723,61.51452639966416],[66.99886510000833,61.50161880019745],[66.99452450016237,61.51452639966416],[67.00951870006536,61.55780690037134],[66.99221909996977,61.60101070022462],[67.00579350016957,61.60384499993037],[67.0033694998704,61.64609139960833],[67.01914439987206,61.63894659958873],[67.01426049991143,61.68102219988679],[67.02110510006554,61.67863260038268],[67.0305662001106,61.71605009996263],[67.0553518998938,61.70711140025327],[67.07548540007375,61.7449278003284],[67.08060129990214,61.71960510005453],[67.0839339001303,61.74292359964075],[67.09422420015339,61.73106119988855],[67.10211839999218,61.73861739956217],[67.09344430010688,61.75895680000199],[67.09684889985454,61.780596299813155],[67.11009420001126,61.78487540041452],[67.10692319983114,61.80908770035224],[67.11445120013313,61.80940580008256],[67.12011020015524,61.849631099965734],[67.12615279990139,61.8466506003458],[67.19611010013124,62.15014219969867],[67.35032280014875,62.75351159998395],[67.37001970000071,62.865601599777165],[67.38277979994461,62.84977840037655],[67.38808519982776,62.88286610023713],[67.40499449986658,62.8768102999887],[67.39955820003051,62.896379299850956],[67.41239889991722,62.91484519998534],[67.43699779992644,62.90092909967836],[67.44806740433333,62.917302290815094],[67.48169690016545,62.88424110023853],[67.48952660013067,62.85399260039358],[67.50057329993737,62.85705880018994],[67.50551080017122,62.83536249990338],[67.51690380007267,62.8377728998979],[67.522490099966,62.84535110021113],[67.52242439995744,62.89804699971804],[67.53752490013937,62.905808600079695],[67.54043069992487,62.926757399641915],[67.56749869992204,62.91421339957465],[67.58653300015577,62.93085020043317],[67.6002496998473,62.914607399759966],[67.59472699998138,62.92541339960265],[67.59380810015168,62.93519430043357],[67.6006403999225,62.937078399961024],[67.5949909998609,62.95339830034015],[67.604838899978,62.944336899746155],[67.6082139000157,62.96704450002338],[67.61526489988896,62.97250299965962],[67.62577150004158,63.058557600087035],[67.63558930014567,63.061348300060466],[67.6309737998536,63.094143900130014],[67.63590719991667,63.07721470034146],[67.64828270001948,63.1168625002779],[67.65172939998978,63.1075749003021],[67.65127820005742,63.1220223002007],[67.6630847000365,63.11648780039649],[67.67094269997237,63.144725099881065],[67.67702639998926,63.13665870024517],[67.69441459992203,63.15332599980592],[67.69905869985341,63.2281969001362],[67.71006329988434,63.23145159971681],[67.71524019987821,63.26629530024364],[67.71433519992341,63.30794630014456],[67.72279259996755,63.31695940012239],[67.73289220002556,63.30137259957528],[67.73936900002015,63.33044450043414],[67.75248060009555,63.33420990033863],[67.75328910003195,63.38442770011619],[67.7695458001025,63.42891799974575],[67.75570980016528,63.4917428999511],[67.74257769986617,63.495104799986166],[67.73313429998018,63.55128919999941],[67.74246509983094,63.56020620000476],[67.73198889997344,63.61206400009765],[67.73868960008204,63.676919100031654],[67.73255999994379,63.698270800287034],[67.73847869986295,63.7040284002853],[67.73671220015272,63.72101849956192],[67.7214291001165,63.74424460023465],[67.72440080001611,63.75802620028572],[67.7403196999465,63.7539226996611],[67.74055669999534,63.770794900446596],[67.74668570009014,63.77391129989763],[67.74506319988392,63.749406200381266],[67.75174500000269,63.75639659976645],[67.75345930015327,63.731083300362],[67.77471899997859,63.69144210034795],[67.79332290013392,63.71256629956269],[67.79446409987598,63.70170100013147],[67.79739500000831,63.71739250022326],[67.80625530001933,63.70618500016096],[67.81579420001908,63.74781490043248],[67.80020930008702,63.76336549977193],[67.80805569998259,63.77572370039067],[67.81633170010613,63.768418700213225],[67.82929699992644,63.79854700008326],[67.82133220004474,63.813444499956674],[67.82681710007296,63.83042999985902],[67.8225860999013,63.84323069980696],[67.82666020014558,63.86833339997281],[67.84618720001264,63.91068980015395],[67.84599010011071,63.924582999709386],[67.85467919997849,63.911735800267415],[67.87314119999998,63.926830200071294],[67.87293880005059,63.94919019994432],[67.88965369997995,63.95082749992386],[67.89268989994427,63.996794600236065],[67.90140259994895,63.9977802003248],[67.90638780002482,63.96487459975207],[67.92095900013454,63.93081580040812],[67.93123380001514,63.922806399775325],[67.945189199942,63.94983289961432],[67.9524043998419,63.92792419986533],[67.96318140015343,63.94043360042113],[67.9753751998427,63.91189980029891],[67.99306019997272,63.89698249976006],[67.99804390010162,63.910898600066986],[68.00067600004594,63.894974800134335],[68.03123760015902,63.87872730037383],[68.0329095000449,63.86771089982027],[68.03400750002058,63.896557499612605],[68.04307159984853,63.92287450015872],[68.04416059993943,63.964232899906975],[68.04755169998604,63.95383090029531],[68.0487415999768,63.9761952004036],[68.05727130014498,63.985120100193555],[68.05669599996375,64.03271960017544],[68.06792110006903,64.04694049975664],[68.06760240001306,64.07112480010527],[68.07538140008103,64.0936908995556],[68.08018160004873,64.07659709966089],[68.0864301999993,64.07995119962433],[68.08203760004926,64.11004820039325],[68.09196349999357,64.08262750004465],[68.09278629988589,64.160343499627],[68.10069950006172,64.17814339958953],[68.10983860006635,64.16814010014878],[68.10455089988949,64.19859119973471],[68.11378710013686,64.21692059996337],[68.1104528000858,64.2574632000762],[68.11978539987318,64.27082049976742],[68.11321679994684,64.30762649996383],[68.12337049991638,64.3230432997333],[68.12353240003068,64.34077510021079],[68.1310076001386,64.33924520011166],[68.12756620011473,64.36772499980715],[68.14585709991998,64.37236980006915],[68.16036669998776,64.39742120014408],[68.15714690005291,64.36342749991215],[68.16186799987865,64.3514859999059],[68.163719699951,64.37290210038404],[68.17672779988835,64.37484389960048],[68.17868550004232,64.40400040019952],[68.20057920009437,64.4512099001941],[68.19944489995397,64.50025459992365],[68.18726329993949,64.50797729964022],[68.1973045000356,64.54961629984555],[68.1939435999756,64.57673210030865],[68.2021308001499,64.58278339999747],[68.20841099989954,64.56102740037207],[68.2115879000617,64.57664570034461],[68.24682520005534,64.57664570034461],[68.25402930009949,64.56208040015822],[68.26442210005753,64.58013350016505],[68.27622049997457,64.56697060039285],[68.27408070011322,64.5463513001819],[68.2802238999415,64.52929220041],[68.30758880012183,64.54010399977615],[68.3257947999592,64.52820300031452],[68.33190280015344,64.5565867000376],[68.33749860005699,64.5420347003073],[68.3417955999118,64.54895049999801],[68.34312490009974,64.58358719993728],[68.35681789998328,64.58473990014356],[68.3670398001402,64.6542439002505],[68.38464629989225,64.66369550025787],[68.39460110000974,64.68960099964029],[68.38620669985806,64.74613790036767],[68.39092960015394,64.77181290013306],[68.4026210999464,64.78014069963514],[68.40895239986071,64.81546899993523],[68.3987917999241,64.84875139975219],[68.40474350015371,64.8755687996408],[68.38940719998688,64.88450479991272],[68.39448050006204,64.92326640014332],[68.40451039998968,64.94966199968351],[68.40286270004574,64.97042950035683],[68.388201200014,64.98991280004265],[68.38054119991357,65.02955819968068],[68.38808750000335,65.04354000007257],[68.38700110009975,65.06152219964727],[68.40197369985529,65.05571500006891],[68.41505339996901,65.11511040021747],[68.40540149999741,65.14702740032843],[68.40766390002017,65.1698520995962],[68.40267279990843,65.16520820034447],[68.401943099937,65.2228635997203],[68.39479439987902,65.24719470005769],[68.40432659986413,65.25953219989903],[68.40667130004145,65.28092200040057],[68.39444910014988,65.30037210015013],[68.39875419987354,65.33350439956793],[68.41374449989955,65.35579650028018],[68.40867120010867,65.37732140021393],[68.42150899993527,65.3925413997659],[68.42058710006971,65.44266320018232],[68.41416850005733,65.4584036000666],[68.41795439997811,65.4740169000163],[68.3921359000973,65.43493109959628],[68.36615870005028,65.43938349958903],[68.3617592001302,65.41142269975228],[68.33646990005369,65.40562159973469],[68.30403240012228,65.3636914995632],[68.27608329993198,65.35837560029181],[68.27130790011903,65.33563579990319],[68.27752749987201,65.32795519973241],[68.2522750001474,65.29722870003657],[68.24430160012317,65.3029816000493],[68.23456629994986,65.27467639960732],[68.19788180009023,65.28085190036737],[68.19150419992526,65.31326940043212],[68.1849977000884,65.29643409974358],[68.18423490005543,65.31625319956409],[68.153981900062,65.28895809986189],[68.15242529988943,65.3039425997739],[68.1110804999286,65.32104389970293],[68.10812670007837,65.35242370008747],[68.10263630004256,65.33530029980584],[68.09848519999566,65.35189109973528],[68.0883201999279,65.3367593003712],[68.06214340006511,65.34883959997025],[68.05333080003858,65.3311438003761],[68.01469810008348,65.31915160035358],[67.98471649988214,65.33771379988643],[67.9789940000417,65.35535860032523],[67.97115580008942,65.34268489970064],[67.95239510001906,65.35490339971628],[67.94602179987993,65.38145110020379],[67.92876200014047,65.38556070038915],[67.90965980003146,65.43218270039127],[67.91334079995859,65.45527399987246],[67.9190393999899,65.45511210010204],[67.91999119987004,65.48814659993488],[67.93291770009402,65.55022169972878],[67.92881089996632,65.69293379971047],[67.91777380011781,65.7501525998919],[67.95604339989309,65.86614520018126],[67.96136829998977,65.90326569966034],[67.95831729994993,65.93267390011714],[67.95006229983913,65.94524179986254],[67.9327181000261,66.02069330022559],[67.93881390014936,66.07660969955191],[67.91422130016251,66.13348910004933],[67.88727959997544,66.11903119974338],[67.87933089987892,66.05717619977047],[67.86464939985106,66.04730259998874],[67.84950749984135,66.08058129964503],[67.83108300008695,66.07429849961589],[67.80748160004165,66.02300610006114],[67.79844709983577,66.06504339978872],[67.78317379984192,66.05580719961685],[67.7770582001175,66.15117829972108],[67.75759540006297,66.18834649974171],[67.75388520009547,66.22674659993567],[67.73391289984447,66.25168590014461],[67.71853129993254,66.22476699961206],[67.68488419994185,66.22069539995981],[67.64942420006399,66.16125709986653],[67.64770109993603,66.1176041001504],[67.67383699999806,66.04772829992379],[67.67730330013742,65.99127129984937],[67.65388219991596,65.96072480007858],[67.66674250008514,65.90443670034557],[67.66848639997181,65.85200039958275],[67.64205440003745,65.7857896996642],[67.60161129985654,65.83679130018844],[67.57414369983418,65.7872754996694],[67.53860090014524,65.82268730017182],[67.54226920016596,65.87680129994914],[67.55298890010761,65.89307939992145],[67.56041599996706,65.97107799961073],[67.58007039987382,66.04214120016643],[67.57635150006213,66.05576119958607],[67.54062060004536,66.06074490006877],[67.51416540014371,66.09175209993468],[67.4950575999348,66.09331059969752],[67.40910789991877,66.01017880009934],[67.40308539983737,65.99244729965916],[67.40255959991565,65.89180450009044],[67.38710459995595,65.82843499983731],[67.39176620002029,65.79527360039421],[67.38079570016085,65.69855399969111],[67.364240699904,65.69272210003567],[67.34536060012148,65.74695240020127],[67.33393809986666,65.7467734001011],[67.32427050011273,65.66589729982573],[67.29448690017149,65.6620088998976],[67.30360090011061,65.61966149993732],[67.29974509992014,65.60185349986585],[67.27941340000264,65.5702021998564],[67.2666573999912,65.57205220023397],[67.25693119993984,65.5566631000163],[67.25087720015321,65.51254799973147],[67.20945620011118,65.42756160038145],[67.21945469995275,65.40553299979655],[67.21541679999038,65.36408040001263],[67.20361799990665,65.31970149956315],[67.18733140008636,65.30625890034415],[67.17155800016752,65.26324950040996],[67.16263920012133,65.26128710012907],[67.16152879998187,65.2233080995976],[67.15230869997987,65.2071719999155],[67.15002340010686,65.18136569969326],[67.14254480017034,65.18090959987066],[67.13124599988895,65.2164285999292],[67.11088280003239,65.20518269958343],[67.09292560001545,65.24467070001063],[67.06729190006642,65.20540560035151],[67.06190060004022,65.12797650021301],[67.03977589996038,65.08178159972114],[67.00292500007711,65.11319040041798],[66.96084270010961,65.11767330001125],[66.9566782998498,65.14076090023008],[66.91534679992216,65.14356910028357],[66.90450150002515,65.13129640041528],[66.8869702999152,65.06001620012461],[66.87245870010419,65.04045530037125],[66.87245469996161,65.01656809983656],[66.86054300000379,64.97945599960539],[66.86340420003843,64.939572799742],[66.85021659994484,64.9229209000002],[66.8348487998384,64.87712800008957],[66.83580360007652,64.85121179997542],[66.82881129996633,64.83329999957292],[66.83122569998072,64.81235890036929],[66.83764199996564,64.81193529979706],[66.83575050011432,64.7822698002833],[66.8248299001029,64.75559080023723],[66.83102860000258,64.70845300017538],[66.82256099984495,64.70100140033345],[66.80970549994544,64.71386269973213],[66.80121429993106,64.67771280027316],[66.80817850017438,64.63069659976144],[66.79712419988896,64.61198769995278],[66.79988799992609,64.56108260004964],[66.76547789993008,64.55311399999873],[66.75085970010007,64.50608019969398],[66.73765269988247,64.51125390014747],[66.72884629998848,64.54472289981186],[66.71548889988605,64.53417250031193],[66.71966420000348,64.49634099955685],[66.71398000002364,64.45889609956406],[66.7209498998617,64.44121479967691],[66.72215050010075,64.39506830041256],[66.69915729994587,64.33777500024966],[66.68453729989142,64.33836410014165],[66.67575159987504,64.31637560035101],[66.66726200007699,64.32512360030196],[66.65945719994104,64.30137199956108],[66.65905900012821,64.26661340003439],[66.64554299982424,64.26361559976041],[66.65243170009752,64.18949049964361],[66.64176940008427,64.15819210009856],[66.6478445998908,64.12654339981353],[66.634757499981,64.03842749998235],[66.63783740009097,63.98508149958581],[66.59553720011158,63.9350178004053],[66.58933929988643,63.90315900034499],[66.57763929986925,63.884043099932256],[66.57770420011812,63.85376929993565],[66.54798929999407,63.84035730003014],[66.54499569998386,63.81898170009663],[66.53250549996028,63.804551699666746],[66.5336684000736,63.7679739002986],[66.5240338999063,63.747699699582114],[66.51590550007839,63.685402200280066],[66.5195583000921,63.63087589983844],[66.51093500013373,63.62670700006454],[66.4983870001714,63.58573839997931],[66.47414819988342,63.55403549984161],[66.47107709985902,63.53286800003357],[66.45753830004398,63.51036270035829],[66.46834359987861,63.44976540017367],[66.46661720007063,63.41848229983622],[66.45732429993946,63.404915799583314],[66.44793450013695,63.41511240030356],[66.44327920005577,63.3821886995762],[66.4256529000829,63.36321659967753],[66.41735100007769,63.32382220010966],[66.40765349991976,63.32990819992132],[66.39188649996235,63.30849400027835],[66.35852390000608,63.30260359963667],[66.35030700000523,63.28396030019998],[66.3390466998285,63.2926635002694],[66.33094800002448,63.229664800311035],[66.31529080003651,63.24302929999926],[66.29573770011494,63.2369480998862],[66.2889426998963,63.257771599737666],[66.26556440003878,63.27077639961309],[66.24779220011727,63.31196539955665],[66.21945710007775,63.278412400226664],[66.22208160015472,63.24915749996803],[66.23673540004937,63.22435760032487],[66.23390300010097,63.201038100015424],[66.25685459998286,63.13808459968892],[66.24798160005827,63.10948230033136],[66.22022690003854,63.08920649971535],[66.2096965998489,63.06884420032066],[66.20353999998308,63.03127749955515],[66.1855523998272,63.03178940002822],[66.18088309994027,62.99772170017643],[66.1723675998912,62.9866381999627],[66.15148699997246,62.991418600018505],[66.12813939995412,62.95791979964286],[66.12523249999047,62.97375299998756],[66.11534070008692,62.97262599968326],[66.11677309987843,62.94332770001662],[66.11058430008138,62.933434400180694],[66.0998907999046,62.95527959981889],[66.06378079982419,62.86831629958263],[66.02398079984773,62.85114549969504],[66.00090809990932,62.792307399975705],[65.99505949985533,62.80177180007754],[65.99681370018246,62.833259600417094],[65.96594530014764,62.904435599728075],[65.94201659987664,62.82260069970221],[65.90316910010493,62.775380499874295],[65.88629460010965,62.83735599985938],[65.86816359989406,62.826237900134174],[65.85769759995529,62.79967509986506],[65.86689179994048,62.75501619993144],[65.85597810017688,62.74729389996513],[65.85889870015357,62.69977980012233],[65.84480880009949,62.68460019960531],[65.85580220007607,62.64603520016625],[65.84819889990034,62.613948200176004],[65.85178010012055,62.56638269963097],[65.83828120001745,62.55412159970791],[65.84772199988913,62.49670869964471],[65.82276960010431,62.46801399957704],[65.80956409992514,62.406354299635105],[65.80632809986609,62.353647499970585],[65.78436649988906,62.3080856000386],[65.78287500011434,62.26651850009029],[65.75790629996526,62.22909559983885],[65.7522085001598,62.131557200025604],[65.72867420014963,62.06641479999913],[65.72142070002987,62.00893510031306],[65.70519959989262,61.96146349976638],[65.69500989993557,61.955116899589115],[65.68694389984776,61.858601999786444],[65.66628959990427,61.87552060035294],[65.66079700002584,61.85512799988539],[65.66194990015855,61.821452199957754],[65.6376971001233,61.82204180021134],[65.62482649991745,61.785450400349795],[65.62169659983384,61.74857319968398],[65.60380940012806,61.70427209962633],[65.59664469995283,61.71022850039023],[65.590222800174,61.74242570030967],[65.5846804000273,61.73620499991781],[65.57457819987694,61.6884301999964],[65.55847199986023,61.669245299986706],[65.5600717000546,61.6201236002643],[65.51353579986515,61.563078800160135],[65.49494099986687,61.52441679973835],[65.45610290004902,61.49337839958597],[65.44498590012672,61.462569899874374],[65.3867123001249,61.41767050027792],[65.35850729994614,61.347973499827155],[65.32734780018752,61.29845710013182],[65.31026070011397,61.284586399780984],[65.2770677999802,61.295144099889264],[65.28288439995912,61.358588000410826],[65.25662070007046,61.3510232002667],[65.25037119998666,61.36497920014533],[65.21991420005914,61.323386100257714],[65.22069369988536,61.2978985995534],[65.21196939994569,61.281404399958014],[65.2047664001215,61.298303799933656],[65.17249380017184,61.286269900115634],[65.16841039993912,61.272059599756474],[65.17676679997524,61.19336559983271],[65.16768439999268,61.16616280022933],[65.17449489989474,61.13737360008871],[65.16229520010559,61.107646000039345],[65.12784729984405,61.08189840022933],[65.10728729982182,61.09184649999252],[65.08269210009699,61.07751379968435],[65.06636070013424,60.9951548000638],[65.04515300008975,60.987325599680396],[65.01306809992052,60.94626170002164],[65.02773179982084,60.849877799740185],[65.0249670998637,60.80760339957484],[65.00451109981833,60.7945625997144],[64.99108910005617,60.76825569982534],[64.9825171000229,60.77375699969326],[64.97937670004065,60.75200130010514],[64.96730199993179,60.76562130042312],[64.93047060003292,60.73882030017835],[64.92227289996778,60.71730779969048],[64.9259718999924,60.64616750032721],[64.91855319985812,60.618781100351086],[64.93063880009056,60.590947100411654],[64.94165479991534,60.594203799642095],[64.960223499863,60.544696799917894],[64.96302450008314,60.51497660018985],[64.98878649983479,60.489980300079516],[65.00559929994998,60.43571610019004],[65.02347510000003,60.42840480012749],[65.0377002998264,60.44885200019803],[65.05561569990114,60.44446060030465],[65.05737930005697,60.4262742001911],[65.06567910001614,60.42010319999066],[65.06508070012174,60.39662420020928],[65.07247999986485,60.37565629976914],[65.06016900017978,60.355559699577576],[65.07650309985037,60.288766600300775],[65.07855409998277,60.21180999962866],[65.05165999985503,60.17389720044208],[65.05449010017423,60.124019200098786],[65.03784149998783,60.10045499960425],[65.02854879987682,60.03418569988477],[65.00849799994778,60.037916500277774],[64.99665849994132,60.057463099750116],[64.9798478001146,60.04990960041223],[64.97586310009078,60.02887819986131],[64.95989499982856,60.03629330025494],[64.9553009999275,60.00995119988144],[64.94077650017041,60.004263499592085],[64.94425680012465,59.94688299996456],[64.93490420006233,59.92796900040349],[64.93223980018031,59.89228989990009],[64.9206238001864,59.88020280005432],[64.90251790012775,59.88864129984719],[64.8953133998803,59.8652129003691],[64.91109589992429,59.81109970009236],[64.87961779984356,59.76451520026178],[64.87563470018563,59.74024709967355],[64.86846059985614,59.74969899971822],[64.85487750008032,59.72897009965268],[64.84516200014593,59.736829000136005],[64.83740260010481,59.7073846002682],[64.82594790012833,59.72412959960942],[64.82249979987748,59.70560279998697],[64.80133720014969,59.67588550002069],[64.80326609986794,59.62463209992566],[64.78494440017944,59.624457100023506],[64.76898430000156,59.650593499671636],[64.76423139981809,59.629363099827366],[64.74288280011127,59.64008570007909],[64.72443060007578,59.62583490007366],[64.71131689990547,59.66148560033936],[64.6982477998225,59.67146539985228],[64.69299869982414,59.72438980022475],[64.66787469987086,59.75158759980526],[64.6526163000987,59.73535339960256],[64.65711940010388,59.6936903002931],[64.65080810008217,59.673355800163144],[64.6571001000115,59.65633020036484],[64.64991740016562,59.618334899902514],[64.63185249983665,59.62833200006954],[64.61027060006862,59.61014460013109],[64.59326730010899,59.57222789956121],[64.54400699982031,59.556748700117154],[64.54031600016236,59.536322899713305],[64.52261520012895,59.52729930022647],[64.51973259996807,59.496195100276175],[64.50584160009168,59.46619490016564],[64.49579760002418,59.46428220007616],[64.49043900014448,59.50716279956493],[64.4992119000683,59.563848299606605],[64.49746699985397,59.59843459956686],[64.47597829997396,59.590241400033676],[64.46592229989949,59.60032939982596],[64.46152599996248,59.629247100374734],[64.4346771001327,59.65136200031236],[64.408626699813,59.616165899682706],[64.40216060012366,59.62857110015712],[64.38737559992724,59.622630400147756],[64.37571969990843,59.65352819958512],[64.34082789997699,59.6259989998182],[64.33372859993929,59.60007730021789],[64.31154940012806,59.60137060024088],[64.30018009993506,59.584620399654156],[64.25240530003258,59.57385710033016],[64.24312560010371,59.55874329961107],[64.2342972001651,59.582699199705445],[64.22508080011596,59.58287449964494],[64.21442119990374,59.63363570021936],[64.19697899990483,59.62101880007015],[64.17615579992479,59.663953199661286],[64.14769269990018,59.68171350008947],[64.13643260014447,59.74411280007279],[64.14266679991127,59.76818290029426],[64.13440719996466,59.82835889959382],[64.11368510016261,59.81525759999564],[64.0871442000657,59.836947199748494],[64.04067870006556,59.768227000388215],[64.01392499998973,59.75664800024353],[64.0005606999146,59.76915100030294],[63.98387530015764,59.753821300285075],[63.97511370019722,59.724086699664724],[63.9608178000414,59.72093110042963],[63.94594990012503,59.68806469964098],[63.92434770018725,59.59301790033743],[63.90855930015852,59.56130199978093],[63.884864400176845,59.5599636995521],[63.862521599857104,59.58006020003069],[63.806853000007074,59.533329900036236],[63.777134700198275,59.54053660026708],[63.76919240018632,59.52556819996157],[63.7459888001414,59.533813199947275],[63.724037800175566,59.52196450040148],[63.71284740012218,59.533146199950515],[63.687782100073214,59.50031410043266],[63.6546993998105,59.49766620025007],[63.63890730012131,59.47375810041028],[63.627082499850005,59.48785150030655],[63.5528002998994,59.471298700011914],[63.5364243000509,59.43959429968769],[63.50196989987918,59.44371660025456],[63.47904560008799,59.40439380000812],[63.42205470008468,59.37796619978253],[63.387492799875695,59.31082990004973],[63.36946759987632,59.37390560000096],[63.35940989993635,59.36540070033555],[63.349509999827,59.3271195002543],[63.34140890008284,59.335345599686434],[63.32108800015066,59.321765599551455],[63.28120779991807,59.339437000004146],[63.26617449993044,59.36626159988977],[63.251827299860295,59.36587699967561],[63.248236200102696,59.334079600363275],[63.22937460001733,59.33156190020129],[63.2032919998606,59.30459939993641],[63.19692799983447,59.320320300090835],[63.183193099943914,59.28702279959397],[63.16470759997961,59.28780420004215],[63.12380310017408,59.322728999574544],[63.104993199987845,59.289410500059574],[63.10489049983366,59.25688129987913],[63.08930280007065,59.22531179956113],[63.079825500082215,59.24243019981986],[63.02759669998165,59.2037939001984],[62.98277810002769,59.224430100414786],[62.98221469992014,59.27363320007838],[62.974472500160466,59.29426889993319],[62.94202559985379,59.32520409982908],[62.94171130006579,59.37720099955216],[62.93323830017132,59.414852099733565],[62.91824990004826,59.43405930042017],[62.917721999940134,59.448784799866125],[62.898071800057856,59.46215729995027],[62.88520139983656,59.461375600363084],[62.875594899934434,59.44251079973352],[62.77826150005279,59.433324400364334],[62.75984290005156,59.41443699991886],[62.75054930019122,59.35895830022313],[62.7410896001562,59.389111999957855],[62.729577600156134,59.38617429967132],[62.725215100040586,59.370274800065374],[62.72152270012446,59.395532100291625],[62</v>
      </c>
    </row>
    <row r="22" spans="1:6" ht="17.25" x14ac:dyDescent="0.3">
      <c r="A22" s="1" t="s">
        <v>42</v>
      </c>
      <c r="B22" s="2" t="s">
        <v>297</v>
      </c>
      <c r="C22" s="1" t="s">
        <v>43</v>
      </c>
      <c r="D22" s="1">
        <f>VLOOKUP(internet_2017__2[[#This Row],[Столбец1]],ru_regions[],3)</f>
        <v>3</v>
      </c>
      <c r="E22" s="1" t="str">
        <f>VLOOKUP(internet_2017__2[[#This Row],[Столбец1]],ru_regions[],5)</f>
        <v>ru_regions_poly</v>
      </c>
      <c r="F22" s="1" t="str">
        <f>VLOOKUP(internet_2017__2[[#This Row],[Столбец1]],ru_regions[],6)</f>
        <v>[[[81.73228389994497,60.65730990037917],[81.70650629993574,60.61781030000671],[81.73860819997135,60.721618800365896],[81.76667280002366,60.85867589963288],[81.78689989997783,60.99484370000619],[81.80398970002022,61.14839960003942],[81.83352539993778,61.331822700113754],[81.84863610003062,61.461446700342044],[81.86433830002241,61.63413539989511],[81.8842706999436,61.94855049962815],[81.89104860003056,62.12452530027092],[81.8946472000013,62.30826849972541],[81.90300180005309,62.56482199989401],[81.90377419997807,62.87971420026433],[81.90749090005056,63.10185860034897],[81.90703030002312,63.44667270007643],[81.9013037000236,63.68055800007614],[81.88483469994476,64.0284644998635],[81.8630727000442,64.29274090007301],[81.84557320002322,64.45278770026081],[81.8265747000538,64.59377719983684],[81.80103569995876,64.74920649956415],[81.77988950003336,64.85472540030916],[81.73665849998788,65.00394959978782],[81.6821879000525,65.11202439975561],[81.65590680002525,65.13404669955712],[81.62217999995846,65.13179070019697],[81.58949119995495,65.0904725000577],[81.53489500004848,64.96870330040178],[81.51047470006462,64.88781680033038],[81.4900498000376,64.79859809991032],[81.47583980000749,64.72509029959889],[81.4466507000394,64.53529930029192],[81.41640640005832,64.2632145001894],[81.40055880000911,64.05921830025915],[81.38676100003842,63.8068577998669],[81.37872290005093,63.56342199983865],[81.37667720003869,63.34611499971121],[81.38087619995662,63.07294909962215],[81.35969830006213,62.88472130006355],[81.34467650001785,62.70512420024277],[81.33257390001302,62.49905639992735],[81.32378730005857,62.1950749995557],[81.32546370004884,61.871915500319346],[81.30201709999677,61.89256720006767],[81.27556890004327,62.23694159961637],[81.25211019994995,62.46941130025539],[81.22391500005008,62.651754499594084],[81.19073870006164,62.79295960022818],[81.17639849995055,62.82908830034474],[81.21045970002223,62.880274100418006],[81.23885980006824,62.95843619977719],[81.26506500001179,63.06486980017882],[81.28843090000414,63.19719690026726],[81.30644509993229,63.34220430000445],[81.3338168999852,63.518052200138605],[81.35483820003307,63.7051392003718],[81.37608159998446,63.97232369958258],[81.3861047999824,64.1594274003952],[81.39212799995536,64.36221599958063],[81.39310320004033,64.64109900002171],[81.38914300006411,64.86333200004451],[81.38282099998005,65.06939390022511],[81.37475530003861,65.24017169991252],[81.35091059997569,65.57200689999082],[81.32730299995491,65.80978150003058],[81.3087319000193,65.94044630002516],[81.27994620000905,66.10352760025955],[81.23597202416158,66.30962319624646],[81.21362020454775,66.38774989928856],[81.18158151878559,66.47229380649594],[81.15239860003166,66.5254738000246],[81.11546009995418,66.57093510032283],[81.09999009999855,66.5751847002503],[81.06779659994656,66.62066960018934],[81.01515310006052,66.64463930020312],[80.98044879995429,66.62487440023527],[80.96327199993338,66.60073230004377],[80.93067040006905,66.62194630024419],[80.89591290001982,66.60657849998022],[80.83280700005118,66.52283640024933],[80.75617380002318,66.30598290022003],[80.72781169999075,66.19765960019353],[80.70429280001159,66.0839957996332],[80.6874875000372,66.0327403998884],[80.65534460004068,65.89670269982271],[80.63648099993847,65.79468340006603],[80.61790889998879,65.66914390019576],[80.56863209996203,65.27843269957796],[80.54354129997733,65.05294599979948],[80.52968570004256,64.89426479964195],[80.51089390002643,64.57986569980243],[80.50395680006956,64.37216929969101],[80.48721530004316,64.09389220033265],[80.48019820006265,63.8584344003264],[80.4619072999569,63.67735429965081],[80.44946679999629,63.494966499856595],[80.44214630000026,63.30811560023627],[80.43974440004155,63.11677180007863],[80.44085080000794,62.98974659991614],[80.42588350000965,62.90514069997099],[80.40900010007265,62.771412500228834],[80.39980740004465,62.673043200100274],[80.36821155885112,62.678286050169405],[80.28733819999005,62.336850899602794],[80.244479000008,62.22139989988643],[80.21400829997462,62.10064520002023],[80.19306028746126,61.98470048263045],[80.17335279994823,61.772362500022396],[80.16029689993533,61.674264500092804],[80.14273939999676,61.475697300023164],[80.13941470005545,61.4101001997493],[80.11455410005888,61.392799199841065],[80.08860039998187,61.3537698998592],[80.04860110002849,61.248110299584475],[80.0197168000171,61.12807299969408],[80.00029089994302,61.01749489955832],[79.98778930007747,61.01012080007088],[79.94932199994108,61.0771499999606],[79.93045539998688,61.09515689961234],[79.87887430005686,61.09372929965777],[79.82891280007914,61.02918869990475],[79.7990834999594,60.953993000208754],[79.77179109993598,60.85285629971028],[79.73685819995765,60.657540000245916],[79.71903939992139,60.50796689960247],[79.70728900007414,60.369921299586764],[79.69324180007442,60.09526910002922],[79.68879370003985,59.841826600436825],[79.69211119996244,59.697750800361675],[79.65857349999565,59.59026029968894],[79.63451829997459,59.47516190039969],[79.61769304407927,59.367007202473914],[79.59506759996805,59.11973189961505],[79.58182420000526,58.907991799727505],[79.57812830004139,58.79776940010491],[79.57676900006732,58.57402640036144],[79.58346450001785,58.35319209969391],[79.59795269996509,58.143926199949],[79.61966519999878,57.9545085997629],[79.63297350008017,57.869656800381776],[79.65030249994976,57.77613539971948],[79.67978960007568,57.657883900308256],[79.71261269994622,57.57095019956062],[79.73909596278928,57.51962031241075],[79.7558265999388,57.5030034002526],[79.79015769998362,57.50154830017225],[79.82605920005449,57.3246443998789],[79.86022590003496,57.21984449990753],[79.83400445496511,57.03125244338269],[79.84791299992604,56.87319859967014],[79.84796680005368,56.64008620025941],[79.85747629997229,56.127811400099745],[79.86195939996075,55.96704659986154],[79.8734465000684,55.72744409979681],[79.91422430004697,55.250831699561104],[79.92889650000221,55.11587830017933],[79.9449194999316,55.00434140029305],[79.97070279995924,54.869912399644925],[79.99598820005478,54.77528399966811],[80.01107379998425,54.73647409971968],[79.99739820000731,54.53961950000994],[79.98670679996948,54.53727549988794],[79.9469667830713,54.48319389425806],[79.96092959999298,54.187599099801936],[79.94887410005416,53.90772420028539],[79.91436039993475,53.35108060033331],[79.83879482224872,52.74477523710327],[79.85184760002072,52.62787820040943],[79.8608542999979,52.573378199944386],[79.86002269995939,52.55069020000833],[79.82648329998327,52.46370270005667],[79.80212529994488,52.36789159973635],[79.78043789993187,52.25280770015412],[79.75565899999177,52.06794880030328],[79.73630270006176,51.883717600053835],[79.72399980001362,51.69661659957694],[79.71435520002841,51.43232550023447],[79.71488210003379,50.960531300263405],[79.72812679997388,50.613937099867236],[79.7298892000477,50.263692700416996],[79.7398027682823,50.03756006433848],[79.74835559993569,49.91978289965176],[79.75914129992394,49.67753250030276],[79.77191969994969,49.52402749971184],[79.79117469996447,49.36652429991228],[79.79069767869399,49.313755768021416],[79.82691740006094,48.95420340019456],[79.8706668999717,48.22750830014037],[79.8592279000274,48.05569999987139],[79.85151040005246,47.83585889993816],[79.85143689996099,47.611773800174944],[79.85901040003938,47.391774099983365],[79.87590699995036,47.16295370008322],[79.90095860001733,46.95253389998278],[80.0013912999457,46.403958199853115],[80.0318439000626,46.190885999908815],[80.0629726999589,46.03622980019651],[80.09900549995912,45.90111489989632],[80.11868020002686,45.85091009963919],[80.14589854351934,45.79613043655822],[80.17359499992828,45.76615419990623],[80.22005960006143,45.61883609969632],[80.25447690007589,45.559106599923915],[80.26732440003072,45.549843499700856],[80.28693120006723,45.35506099983956],[80.35783840002372,44.7613527001606],[80.38324720007468,44.60140130015765],[80.39213149995896,44.562767499649276],[80.43160670004785,44.18867529977268],[80.45374629996353,44.03493499986614],[80.47989659994604,43.90481259994518],[80.50654249999133,43.810392799557135],[80.5399108999424,43.73294460033736],[80.56997879995373,43.694091500406905],[80.61783739995634,43.689422999892805],[80.65080699995335,43.72494070008907],[80.67917060003235,43.78538829962489],[80.71628380002359,43.911556600431105],[80.7449014000262,44.059563100304466],[80.75993830000493,44.15916040012136],[80.78924530005075,44.417915800408736],[80.80104620003661,44.581282599613495],[80.81074619994298,44.83130319979469],[80.82239590006638,45.00745789975118],[80.83341240001909,45.23447330037793],[80.84166729993414,45.50372780007432],[80.85894710001271,45.59041959978729],[80.8757145669276,45.704055026161015],[80.89880090005897,45.93419699965942],[80.92792762633711,46.00163016654247],[80.98623100004237,46.34085540042471],[81.00914059999222,46.536852700129565],[81.01822100004414,46.64477399957485],[81.04039110003741,47.0230154997825],[81.04966799995299,47.26537929975807],[81.0514180000183,47.38985090038485],[81.0505035000168,47.57848110027498],[81.04270049993887,47.8354234002817],[81.02984114198806,48.087415890546424],[81.0139784000294,48.24588410015008],[81.01237990006398,48.51042440023723],[81.00639309993055,48.67827930028074],[81.03453459996032,48.79699029963788],[81.0574077000438,48.934672900328735],[81.07831870006027,49.11027420034098],[81.09234970006362,49.12649459972598],[81.10916410006627,49.09959780044434],[81.14298210006199,49.08221830035669],[81.17252580004015,49.09159879960762],[81.20275640003213,49.12989610019372],[81.23515229995809,49.208721099638744],[81.28345442940872,49.39796360110796],[81.31078719999768,49.53295180032553],[81.33958709997458,49.73823799986841],[81.36195300001809,49.98689850040379],[81.37574536001667,50.2543681976493],[81.3796485999332,50.386843100246416],[81.38020530003068,50.75303969986706],[81.37607740001678,50.982556300400645],[81.36493959996274,51.219306999781224],[81.3329707000423,51.611688100240244],[81.30891619998526,51.80943819991399],[81.2765660000583,51.998953400259055],[81.2473576999596,52.118505299977265],[81.21774520001838,52.201289599782555],[81.1816809000382,52.26597400004961],[81.14532360004824,52.29456639997276],[81.11851429995814,52.29707430041328],[81.08738660005655,52.27499700036019],[81.04978399997978,52.20380419985847],[81.01255300004254,52.07767310008479],[81.00040670003453,52.10519060019347],[80.95500329994753,52.14620340008562],[80.93364659997316,52.215961600061746],[80.8901678000432,52.4396407996571],[80.85335030005533,52.69960340004072],[80.83958500001711,52.771789899841735],[80.87610579996056,52.812350200358956],[80.90386689997656,52.87079209991886],[80.92639810006874,52.94073939975389],[80.97273910002212,53.13401810006664],[80.99679859994096,53.04957750001526],[81.03613849997362,52.9612322998179],[81.06467300006018,52.962087900210236],[81.09620929995377,52.94192430007153],[81.16080847223743,52.96301001456119],[81.18831519997968,53.029921100364064],[81.2143267000465,53.126806699850206],[81.25710564693259,52.99356350322489],[81.26629489993987,52.99647909956554],[81.3074280999906,52.9124852999769],[81.34746649998584,52.88834930024448],[81.38743500004107,52.91756469978345],[81.40688260003668,52.95211200028394],[81.44728790002733,53.07329719978376],[81.47990210001002,53.22845860033378],[81.49427249996036,53.32204530043239],[81.51838330004294,53.53655010035412],[81.54134585628078,53.85001039604303],[81.54560850002701,53.99715780017929],[81.55976235375485,54.116112102841285],[81.58761329996187,54.51714640044602],[81.59455290005049,54.76859839955716],[81.59352220003134,55.08486920037659],[81.58483650000598,55.33362040021294],[81.57696949996762,55.44418670007913],[81.6221103999596,55.542607400011605],[81.64767660004263,55.64157709994007],[81.67082469999558,55.765866900418004],[81.69113499997998,55.913733500262296],[81.71421779996864,56.13999089975735],[81.73004060006078,56.38916060043006],[81.73507289995602,56.549133899563024],[81.75158730003463,56.55190560016821],[81.7905166000239,56.497421700208015],[81.79608333817092,56.497377416857766],[81.80140199993612,56.527974400150896],[81.82940009998252,56.5285180003737],[81.84901840002121,56.546477699845504],[81.8870120000034,56.62269510022651],[81.92209550000163,56.75047009990212],[81.95092296406358,56.913095443146084],[81.97647681577781,57.11819208648591],[81.99525489998524,57.336207799880356],[82.01294668480713,57.58985193082982],[82.02420169998973,57.86347330012413],[82.02924809996047,58.0724105000184],[82.04026870002394,58.24181759993966],[82.05103573247445,58.506760774668784],[82.05462310005329,58.65449420017051],[82.05762030974778,59.04129166118263],[82.05696680004519,59.21791130038412],[82.05123740001449,59.471057600274506],[82.04196203760723,59.72869774034],[82.02896519999153,59.94046700044002],[82.00619710000477,60.17249419995321],[81.98000899995351,60.352418399725174],[81.94968250001912,60.494280099661665],[81.89306719996404,60.64391140035577],[81.85927120001342,60.702949700415935],[81.8238941999643,60.72177220027708],[81.78929160002524,60.71218790023765],[81.73228389994497,60.65730990037917]],[[77.19915179991054,67.74217200026632],[77.19228860002036,68.13518300030084],[77.17883059995027,68.39949010043519],[77.15160219991321,68.65700710033985],[77.1316332000415,68.92643650022544],[77.11039410008004,69.07794380033805],[77.0828334999271,69.20678189955855],[77.03418420003666,69.34676919997605],[76.98562926212261,69.53911785561051],[76.95589400000317,69.61320289984877],[76.86368780635935,69.79838272283484],[76.82756480003923,69.852680599666],[76.73852739994516,69.94417480007439],[76.69493709999333,69.95722520023027],[76.66238670010212,69.93973689978867],[76.48170840003807,69.7746738998678],[76.43202756733693,69.68320505620494],[76.29880770000187,69.33282260006855],[76.2611153000983,69.20795029962106],[76.170260899898,69.07969209974735],[76.13302245554276,68.98905307842146],[76.10622569994855,68.89104610028804],[76.08312090003876,68.76893389960216],[76.05606839998048,68.53131829957105],[76.04959120008996,68.36230399968589],[75.99334015254789,68.02518810710878],[75.98223790002996,67.93832350028123],[75.9456653999099,67.77813800021356],[75.91465879998613,67.57970260006408],[75.86850619997055,67.21588719980134],[75.85144689993368,67.04964870043231],[75.81918520001345,66.86980619974051],[75.80922739989771,66.79304300006086],[75.79414563732252,66.61055361338438],[75.78942199998679,66.49370450001435],[75.74993359996567,66.27466139959915],[75.7302601042235,66.12279764888008],[75.7223375000972,66.0282910002687],[75.68592519992409,65.83643510021199],[75.64709119241532,65.6926357683436],[75.62349540002627,65.55217609961375],[75.6077359000995,65.39676270006696],[75.60053549990644,65.24971770027982],[75.55233019990993,64.8774275999149],[75.53486149999462,64.63194259989142],[75.45805710000958,64.30134920031918],[75.43535059992958,64.16082650039908],[75.39555399992321,63.67226320018603],[75.36820270004579,63.42156259958925],[75.36255390001645,63.32644769990234],[75.33183468867612,63.18864347900013],[75.30553680005202,62.97475100042046],[75.27356380861818,62.85995912247582],[75.23725120009543,62.64368159974883],[75.22135314440409,62.58663918826501],[75.18416689995608,62.39907850009428],[75.08864180001423,62.10515469962738],[75.00305970000295,61.752634899901786],[74.93431060007659,61.65707560005054],[74.80509930004999,61.30934609981521],[74.74720950011078,61.20926179992659],[74.62115159992135,60.87315560025414],[74.5865853999908,60.754297299648265],[74.46601720000552,60.41260120016971],[74.36434189992731,60.26997809987648],[74.3155225999464,60.162531799909026],[74.28834860009151,60.06443829964068],[74.23810570009894,59.80482460042184],[74.17803670000485,59.56184629979137],[74.09774679994237,59.328352199928226],[73.99308799992119,59.12341820016381],[73.93317650006028,58.9424687001575],[73.87899269995171,58.819617099754524],[73.85754290004031,58.75310689972362],[73.78593080007799,58.63568990017703],[73.68688690003543,58.53526380030597],[73.65509009992212,58.470447900156],[73.62922929990297,58.39554069980344],[73.50067860003624,58.20158260004806],[73.34933739989332,57.84650049970495],[73.25108709997942,57.63980939973641],[73.13020989993761,57.32265999985669],[73.07371709992898,57.22544640030749],[73.03634279994282,57.187871199682746],[72.8223942001237,56.902211800116774],[72.76562724707863,56.842828237967005],[72.69922109988993,56.73995390016335],[72.53826939988879,56.47734040012238],[72.4467912000732,56.23826379987612],[72.35714670006999,56.15723070014022],[72.20684409993578,56.219714500150744],[72.15798369998443,56.22476190017025],[72.11559859996237,56.1980557000357],[72.02649629996361,56.1089464997572],[71.96728049993891,56.10747159990965],[71.89218360004779,56.17650829999906],[71.82920080011495,56.188093299991486],[71.77412630004841,56.215302100340985],[71.66748649992168,56.301472100146434],[71.4203243000123,56.614111200020055],[71.36069099993593,56.661260200276885],[71.29219090013765,56.75155610019854],[71.25554149993118,56.8685138001235],[71.13844330006327,57.12974239983029],[71.05856248279389,57.36091854442648],[71.01594160003458,57.44650970040557],[70.95940060008746,57.78408910031307],[70.92580199986716,57.89677530028228],[70.87501550013714,58.016716299875895],[70.80363800004076,58.14760399974023],[70.75777839996815,58.19807839968546],[70.69521360008899,58.213983999750496],[70.64236409994241,58.183127399747015],[70.62246347323432,58.2817257415269],[70.4422344999897,57.88421649957236],[70.26829410000074,57.61092879960887],[70.28649979999393,57.50090420002871],[70.26913930006636,57.229265900351635],[70.26790839996421,57.03658060016615],[70.24410655568151,56.60542462327499],[70.24800849985824,56.41541889966562],[70.25883169985214,56.30662389967332],[70.27643669994349,56.20581550017354],[70.31945049988249,56.03962619973598],[70.34633760002566,55.81212810017108],[70.30383509991925,55.58273310008595],[70.2913596000308,55.46915290033925],[70.28749649991137,55.290793299890915],[70.2951983000209,55.171160099944565],[70.32017429996449,55.01165289978159],[70.4130764000908,54.70785520039395],[70.4464362999596,54.55136410008566],[70.47038169995682,54.34411140035093],[70.50171519987283,54.20915300004798],[70.52102250010206,54.07030189958164],[70.53716990014726,53.83437600005724],[70.59250599986437,53.36457099980691],[70.60977420006819,53.25499090010405],[70.65913671840642,53.061760610001976],[70.72409480000115,52.89986110011766],[70.81665000005802,52.570692499552955],[70.84909420010396,52.502977400011225],[70.89952460011715,52.439125799996276],[70.94139249998152,52.3402036002851],[71.14730909989748,51.74416860023991],[71.20086250007385,51.661355399835294],[71.3268401001191,51.42661830021521],[71.3902932999959,51.18686749997518],[71.42385509996913,51.101620299935206],[71.45572589992003,51.04578779966317],[71.51799149989375,50.975138499671274],[71.58050829991855,50.94825210018567],[71.6171058337297,50.90637472573148],[71.7367762000712,50.82159120010859],[71.82026769992626,50.79628419969092],[71.87428310000723,50.804434399566375],[71.91730849998406,50.84297969984956],[72.02988150011382,50.88662120023178],[72.10315600006534,50.93146109991538],[72.13754370003747,50.96588029975805],[72.16681033813688,51.015151059630526],[72.29686709990882,51.380179400224165],[72.40011040006257,51.89669670002729],[72.50157510013179,52.02367829955915],[72.55949670009352,51.9591852997364],[72.59117119989635,51.87207949974665],[72.62714770002708,51.79902879998101],[72.66561940008513,51.7527097999276],[72.7060870001325,51.73375899998264],[72.77109416814955,51.7574920810556],[72.88677674966355,51.91201658595067],[72.9696267104826,52.068925178287266],[72.9961771999178,52.14937660001208],[73.01544509990269,52.232452200107794],[73.13045279990301,52.46020710016461],[73.20785720002483,52.55675390004138],[73.28362250001199,52.70772810033853],[73.3691683999136,52.929637200209214],[73.39543499993266,53.0410839002578],[73.42501220005754,53.202487499681084],[73.47985499987364,53.32014819958782],[73.55962179988775,53.29525609955887],[73.5920680540288,53.17245801808557],[73.62961329990617,53.07144540008068],[73.66570910003865,53.01187729971704],[73.69693759996154,52.981806200072725],[73.73214899998676,52.964875500097655],[73.78183453068517,52.96900359659472],[73.86952870001103,53.05188480036464],[73.90236529994627,53.11704429982254],[73.93121170011158,53.20369159969128],[73.95501809987825,53.30877770021724],[74.00607929999252,53.64552719963433],[74.09670419994323,53.93014749994488],[74.13425129998627,54.00392100035778],[74.18647120002981,54.14441629986504],[74.25515890012143,54.361391200018495],[74.29879430004794,54.39028819978984],[74.33484280008058,54.43782379991063],[74.37929610003594,54.53248690001022],[74.44481939999581,54.63667140011308],[74.59215609996119,54.834725900209044],[74.66682753255928,54.878066022999946],[74.81706720010557,55.04287750003113],[74.94092879999235,55.06624490030814],[75.02418110008769,54.98306119964609],[75.07607096197953,54.97780480837239],[75.17024793760558,55.04790891902171],[75.24877803509102,55.17761809660693],[75.28402710001531,55.2758456003628],[75.32910740003963,55.44473630014974],[75.3553945000396,55.604143400142256],[75.37089879999087,55.7534128998641],[75.41071240009404,56.04465680036133],[75.44834122466305,56.14640784610619],[75.49912310003162,56.34046459974437],[75.53832559998303,56.55668829991113],[75.61923289990384,56.95723990037437],[75.64495819993303,57.04576349969897],[75.7625683000225,57.36027699998992],[75.79995969998794,57.50428119984537],[75.92201809990756,57.90786070043283],[75.98464700005027,58.05271019969925],[76.12213609995776,58.25978790043012],[76.16868319997575,58.370196599862844],[76.21319949992727,58.54230130015813],[76.24224139990741,58.70587570002505],[76.27308795041263,59.02313555765039],[76.32415990003183,59.65204400037776],[76.34182320003406,59.81232320011945],[76.35411439994489,60.03765670031108],[76.44914769996412,60.55627790032369],[76.46580419992543,60.69101580015701],[76.47653370007322,60.832768200276256],[76.49176609993486,61.31488619971688],[76.49656529996733,61.72122279969288],[76.4900409000623,61.89380669998828],[76.45626820003707,62.42736720028111],[76.46337040004663,63.00322010028263],[76.51548829997401,63.42360579973668],[76.52562570004517,63.591076800251976],[76.52904249994445,63.79714399959443],[76.55386309997793,64.10118540024055],[76.63092680009566,64.43595410008311],[76.69360830005677,64.83999989996487],[76.75504689989903,65.07601440032575],[76.81174771613868,65.1951601124152],[76.87038569991655,65.3805585000015],[76.89430420009512,65.49418040044199],[76.92357020000641,65.68719110006782],[77.01416323462814,66.09526629135988],[77.0595963000617,66.33691859957923],[77.09242453871971,66.48503120575906],[77.11340269991729,66.62242420038208],[77.14638769996074,66.98567070027033],[77.17598360000918,67.25691390022418],[77.19269979997802,67.51940780036485],[77.19915179991054,67.74217200026632]],[[66.07584050012358,45.69785089968614],[66.06901899995738,45.72583009971486],[66.08542800005883,45.848493900121206],[66.0588358998805,46.13467259958327],[66.05210040001123,46.139163600183764],[66.03828729999273,46.34710459986895],[65.97801640003546,46.55815880010448],[65.9353427001064,46.77044910013728],[65.82130540009867,47.144758100322875],[65.84393480008879,47.47134590036513],[65.82096910014484,47.73835379977419],[65.85533919995144,47.84352950006321],[65.90645849993973,47.74922650042503],[65.98158659990109,47.824563199688],[65.98296859983009,47.8491738000463],[66.03227700012565,47.911041800437964],[66.0132812000366,48.029132399903716],[66.12925379987593,48.084647099584465],[66.11357110003031,49.000468699858615],[65.2254527998977,49.05216059998315],[65.28799760007566,49.635408000212195],[64.83087989981117,50.23293160031133],[64.8171627999143,50.367924200375484],[64.79268350004725,50.498912199836234],[64.51038810502796,50.360683102754074],[64.55787549998894,49.91250330023728],[64.54751309999992,49.90542309986642],[64.57583149993097,49.552406800384965],[64.4250585001091,49.48316320031931],[64.47755320003544,48.96106449967102],[64.34266910018724,48.88551590040892],[64.3292844000786,48.89311609956518],[64.35561659981896,48.52447020020323],[64.20432560010545,48.464725599750885],[64.23063629993048,48.18875049978343],[64.27616660011165,48.16576370042096],[64.34524870019575,48.16144030029963],[64.35438959988551,47.344534500138565],[64.31690150003514,46.63022100001966],[64.26042320005962,46.39914360003614],[64.26681319985978,46.392925599980025],[64.26353120018415,46.35009450035835],[64.24798729994056,46.321080999874425],[64.27803070010806,45.85200640001867],[64.25744170013431,45.714043100056045],[64.1749185000134,45.399349899877336],[64.05696360010198,45.59451840042632],[63.95662729993049,45.94339439979756],[63.943850300058934,46.15116200037839],[63.92502529993866,46.19953849996192],[63.88910659998986,46.40832699993058],[63.864583900066954,46.4996910003183],[63.75664769998097,46.80988129991397],[63.59966129981548,46.99952569955645],[63.58860800009931,46.991236700088145],[63.577727899869636,47.01731620044618],[63.51797179984491,47.01196699972889],[63.453551499860026,46.939262299569656],[63.34941019993909,46.94272429977516],[63.29241870013769,47.03201799963999],[63.25390569986026,47.05101870010068],[63.24544479980214,47.160170200106755],[63.15633219986243,47.39004979996519],[63.144877999898725,47.567357100414974],[63.11333109984411,47.55982390030757],[63.115057900124874,47.54238039974748],[63.049947799880485,47.53081379994699],[62.96480210005517,47.409061600009515],[62.96497529996973,47.44273950019829],[62.82628699987649,47.06089459956955],[62.63873160014906,47.24535910038311],[62.33718749983251,47.231909099944446],[62.334426800010576,47.40288909962255],[62.18140949996725,47.38908329985605],[62.1757140007893,47.64261709972234],[62.328386000017716,47.65935929991317],[62.30715309990871,48.32290070019832],[62.47692229986749,48.29801920028972],[62.50747000012436,48.253994100416584],[62.73373629990807,48.352231100263346],[62.70213610020347,48.681412899774536],[62.851699900172136,48.741331699730125],[62.77076770013163,49.64087700025577],[62.62103860009958,49.57632150014713],[62.62189079995836,49.5671735001631],[62.133906400024266,49.374572600291806],[62.14047200005717,49.28848759997684],[62.117363800139515,49.28005560039338],[62.106915400195575,49.300004000122634],[62.098107199890485,49.28411550038734],[62.10219999989115,49.227261799791876],[61.64868949991028,49.040310199926516],[61.60503599998674,49.502104000218544],[61.152773399792004,49.32081920043919],[61.17223030008264,49.12675300011746],[61.10567329991895,48.959355600370046],[61.13716110002993,48.92359100001454],[61.022139499960126,48.47496719977868],[60.837206300171836,48.419677500228836],[60.8791709000395,47.96652990010483],[60.98854519979687,47.95599190005073],[61.002131300148335,47.94111040007086],[61.00015370003375,47.9137835000076],[61.016820800116,47.89719790042534],[61.00797129982581,47.836207599880304],[61.02635529994073,47.78906599994483],[61.02555299988147,47.742733100258995],[61.03641429995193,47.67824390030989],[61.031022800107245,47.66256289972715],[61.05070019986505,47.64545200040102],[61.06058570016882,47.603076699666325],[61.04666679992667,47.48606479988869],[61.035472199913485,47.48258290020302],[61.042686200030076,47.463344200090965],[61.06739290019899,47.19318039961284],[61.028336400149584,47.182236999752504],[61.02244549994404,47.1938103000867],[60.99697840018004,47.1939511002277],[60.98213059999844,47.14682240009967],[60.96044080016797,47.12282459988552],[60.96174870013824,47.10230370023245],[60.94429909984872,47.09917590026211],[60.938431400120464,47.11654179985637],[60.844480599838526,47.07216369980582],[60.8561789999164,46.92481739968248],[60.870990699923865,46.933693500291284],[60.88196580009418,46.89963030010074],[60.88156279995558,46.82044390033211],[60.922723899799124,46.793613500024705],[60.96312579993331,46.823677099634715],[60.982265599816884,46.542856799638415],[61.023029500131216,46.55239949959536],[61.04391489990981,46.524760399936575],[61.040503300052436,46.48434730005677],[61.00862750002695,46.474057599737094],[61.01208979999902,46.41277719994917],[60.99572850000561,46.3651576998758],[60.99584860005834,46.31282110043139],[60.96874209999655,46.29952359979202],[61.01121870012281,45.75941349983068],[61.16153379992336,45.80900820027944],[61.16409690011606,45.77054700027312],[61.14488749992233,45.765006400009824],[61.147671699960114,45.72553079992683],[61.16677119993379,45.73055900025374],[61.19511770016755,45.33840549965006],[61.15870389992609,45.32641759986281],[61.15525039987572,45.36164999961644],[61.118291201274154,45.349735600884024],[61.12036310020538,45.31467609987314],[60.89404050004898,45.25113650002772],[60.91078539985605,44.925030499709976],[60.96503450017426,44.159802499716776],[61.06149270007132,44.18095399963131],[61.0529891998676,44.094510000189445],[61.05747740009373,43.95496300002532],[61.05497299990205,43.940973899923414],[61.04417889979149,43.938470500042484],[61.04547350007518,43.89883430005127],[61.03606100000229,43.89676239962883],[61.03994650011971,43.86826560021489],[61.04555939950832,43.8683514998173],[61.0371818001175,43.78294890021633],[60.94029360013407,43.753249800117686],[60.93476729980213,43.76775750032808],[60.92578640017416,43.751350899947624],[60.92854940018051,43.74047030041047],[60.91386939979016,43.73252680018695],[60.89625400014404,43.766378299804344],[60.88105540014041,43.73494679957859],[60.89504370020403,43.68175239976772],[60.87086449983173,43.657747699593855],[60.85790979997203,43.54462599996819],[60.766375700110814,43.523734500344666],[60.79244989992072,43.25068429967093],[60.80816550017978,43.20474350023361],[60.79555750020003,43.178665599775066],[60.79685240018589,43.15673180019875],[60.811964099990774,43.15310410034921],[60.7862302999754,43.100775800439756],[60.74446450006897,43.07767769981354],[60.72989139998248,42.99497850011008],[60.77292980012461,42.96779289965112],[60.774138500010864,42.947931499960546],[60.783896399822616,42.95000350009597],[60.78208230010551,42.91192190028095],[60.81368749980921,42.9196915998532],[60.821976800112175,42.88333640031751],[60.83225279987623,42.8875670996914],[60.85453090013051,42.82884549978633],[60.8571605000324,42.80260240004537],[60.84563619993866,42.8000905003052],[60.8879468000224,42.658295999741846],[60.86419900000511,42.60916260036114],[60.84252460014012,42.61607229959277],[60.84718729992253,42.593792800447346],[60.837515699878004,42.585158200224605],[60.83820629979743,42.57013280001766],[60.81946769984369,42.5663343996029],[60.80021049986186,42.54017070015328],[60.78734399991432,42.53654479962927],[60.77922700016313,42.54958459966479],[60.7996062001917,42.54561109963483],[60.799520100070765,42.56391790004759],[60.773182599925306,42.57048249978474],[60.76696450003677,42.52307500032178],[60.786652900080334,42.519446899823635],[60.798569799858285,42.53429880031488],[60.797187800069594,42.50865199956458],[60.78419150031727,42.49764289961932],[60.78548609998539,42.45524349978049],[60.76838780007771,42.42920910023958],[60.76838919991952,42.376092100171896],[60.79031820011538,42.224723700263475],[60.78444599980135,42.20814429995499],[60.786258799892984,42.17368940016457],[60.8010249001591,42.15313640011315],[60.81130109988978,42.1660022997844],[60.81270330017842,42.12881129962353],[60.8429055998206,42.1332723997998],[60.834614799917155,42.07403480040898],[60.84005359981934,41.98388189970415],[60.84592540009989,41.97472799958532],[60.843679600034015,41.926888600015204],[60.86829019979638,41.931550000245316],[60.87001760009648,41.95667850002614],[60.90524930019595,41.94380969969487],[60.91483460003297,41.952876200024754],[60.916043200080274,41.929301700345505],[60.896786099832006,41.904692300136425],[60.90999780015966,41.8851754995787],[60.916386899808394,41.82464180011618],[60.902310899831335,41.7933829003925],[60.90265669991288,41.82084320027544],[60.897130199904254,41.82118889984455],[60.8962662002079,41.796319399631514],[60.88745860011211,41.81851260032255],[60.89315760002731,41.79623319999176],[60.876664100095994,41.792952900222176],[60.882276900176684,41.77844520001182],[60.879340599831714,41.76359259973296],[60.87338240000118,41.76851520040328],[60.87018659991075,41.72516609984945],[60.8583564000575,41.72853480013118],[60.86629960003904,41.65159369988932],[60.889355500141505,41.63933000024184],[60.89444969992646,41.59459890001386],[60.89004550009073,41.57974640034631],[60.89885319999783,41.56765639984046],[60.89522539983107,41.50910930037426],[60.850320000186045,41.377683100022985],[60.81802489985568,41.42466120028858],[60.70818299995446,41.34660540037356],[60.687544599979084,41.342461799852984],[60.64151900018884,41.369925100109],[60.640741600003594,41.34954580009754],[60.668287399800214,41.30999440017083],[60.665696199836894,41.2703585999</v>
      </c>
    </row>
    <row r="23" spans="1:6" ht="17.25" x14ac:dyDescent="0.3">
      <c r="A23" s="1" t="s">
        <v>44</v>
      </c>
      <c r="B23" s="2" t="s">
        <v>223</v>
      </c>
      <c r="C23" s="1" t="s">
        <v>45</v>
      </c>
      <c r="D23" s="1">
        <f>VLOOKUP(internet_2017__2[[#This Row],[Столбец1]],ru_regions[],3)</f>
        <v>9</v>
      </c>
      <c r="E23" s="1" t="str">
        <f>VLOOKUP(internet_2017__2[[#This Row],[Столбец1]],ru_regions[],5)</f>
        <v>ru_regions_poly</v>
      </c>
      <c r="F23" s="1" t="str">
        <f>VLOOKUP(internet_2017__2[[#This Row],[Столбец1]],ru_regions[],6)</f>
        <v>[[[61.61423190001518,37.02997210034921],[61.599363499858136,37.032279300087254],[61.59967069981643,37.05714200005363],[61.55722119984732,37.17079489955793],[61.55055620012489,37.292360399934964],[61.510118900049186,37.304610499987355],[61.51101519983518,37.46714750021134],[61.529969100062836,37.52285029992605],[61.524226500061594,37.56978189979926],[61.5397141998426,37.705644200212454],[61.52981139986496,37.816739899733456],[61.50160919979352,37.83648830034449],[61.45201710015934,37.807224600189315],[61.43241719999057,37.84978529972394],[61.400439500150064,37.82388819958938],[61.375653400118345,37.8431305001491],[61.366032799992254,37.88074030028532],[61.290487099952,37.87290780038988],[61.26692460019622,37.952743799788266],[61.22940640008869,37.95355859959873],[61.224791699820926,38.01817270040663],[61.14170540009327,38.007959099967934],[61.1407559998438,38.06116699966091],[61.16050749998615,38.12364859969731],[61.10945499978555,38.198939599865135],[61.098919599879004,38.17666139968358],[61.063861000147874,38.21137770023852],[61.0680068998178,38.26975190006367],[61.05332689998509,38.26768050000284],[61.038127899985824,38.206025500046486],[61.02586549996119,38.18841050031889],[61.00393189980814,38.18927549978405],[60.99080680017264,38.22036330009054],[60.975781399965825,38.217255699637676],[60.985106899945706,38.18133240020914],[60.93105069982676,38.217949700296955],[60.91464429988158,38.25283740030642],[60.91619960005076,38.308275700068855],[60.90480130017522,38.32589259973328],[60.91412800017254,38.36716859971547],[60.9010024998972,38.3675149002575],[60.87699830004897,38.40942959971172],[60.80672739985286,38.40494589971954],[60.79767559984472,38.58672780022768],[60.779986600085564,38.57804479967576],[60.77414560015895,38.59831299964614],[60.76166730016079,38.58903279999163],[60.7454763001714,38.61620079975921],[60.71636160021305,38.6199586996294],[60.7084909009762,38.80728340127329],[60.73472500009861,38.8131641998229],[60.77250000009612,38.88774990032183],[60.76815800014926,38.90722850002208],[60.759514500031955,38.90696379974552],[60.76725000020854,38.92699999991233],[60.76499999994034,38.95500000043145],[60.73600989997486,39.00185470002476],[60.719100099985,39.006204499835654],[60.71932019985598,39.025917199600634],[60.70068199991977,39.05726460044783],[60.70009479989757,39.08610509978104],[60.6840220997971,39.13456849969021],[60.63968720015305,39.18438440039622],[60.65611580011723,39.1976196998887],[60.65735220012175,39.18521200030119],[60.6795210000402,39.1802501998468],[60.69592390003027,39.15919150039268],[60.72270909998105,39.193590199782285],[60.71020310000911,39.26167090016989],[60.72084540006388,39.28774819965551],[60.70810170012958,39.324934300404806],[60.690869600034176,39.33592680038193],[60.686142400074644,39.37491610018084],[60.69744070021071,39.38432989997934],[60.69160970009763,39.41869409957045],[60.69910150010071,39.44072849967882],[60.69930210004913,39.48475060007721],[60.71579590011357,39.52214019978112],[60.72140999993157,39.58906329965258],[60.75020949985742,39.645104400411704],[60.72581499988685,39.65335279962246],[60.7183891998645,39.68141790015189],[60.72806139990117,39.731717900269565],[60.74118750021866,39.7588749001665],[60.73289810020569,39.78516990007301],[60.714937099941494,39.81310639958299],[60.69658730015348,39.8166481001171],[60.690845199918066,39.843590499679195],[60.65393009979,39.885603700302646],[60.64676490020618,40.01047039975437],[60.67016659991746,40.023767199707834],[60.67431200005223,40.04880919981161],[60.67137809978261,40.185937900196606],[60.694520900185964,40.19319000038364],[60.67932370001498,40.25139289956891],[60.679669600019714,40.28248000008779],[60.69909980004361,40.333945000144595],[60.72042890016765,40.338002100089824],[60.74978939997838,40.37262770044546],[60.75963419987935,40.40777259979885],[60.77733650008076,40.40716699965174],[60.78329520017071,40.42892760044805],[60.73019009983021,40.54671649982732],[60.718965100193365,40.59075719984368],[60.728983000010736,40.65603940018625],[60.739345200191714,40.65025309991294],[60.76956960013498,40.714238600109205],[60.78062290021405,40.72105970030098],[60.77544249995381,40.7711447003335],[60.738224299950744,40.75448119974811],[60.73433910010523,40.79325379984934],[60.71534129988899,40.78513790034636],[60.70152550012393,40.82624280001303],[60.709038499823535,40.84489469992026],[60.70385829991522,40.90352859999909],[60.68425609989616,40.89515360031702],[60.666038700115756,41.08513139979575],[60.64729999978144,41.07615190040282],[60.63581620018756,41.14083110032275],[60.64384779986911,41.19721889957756],[60.653346600147685,41.19885910021717],[60.655247400170445,41.26120580024734],[60.665696199836894,41.27035859992995],[60.668287399800214,41.30999440017083],[60.640741600003594,41.34954580009754],[60.64151900018884,41.369925100109],[60.687544599979084,41.342461799852984],[60.70818299995446,41.34660540037356],[60.81802489985568,41.42466120028858],[60.850320000186045,41.377683100022985],[60.89522539983107,41.50910930037426],[60.89885319999783,41.56765639984046],[60.89004550009073,41.57974640034631],[60.89444969992646,41.59459890001386],[60.889355500141505,41.63933000024184],[60.86629960003904,41.65159369988932],[60.8583564000575,41.72853480013118],[60.87018659991075,41.72516609984945],[60.87338240000118,41.76851520040328],[60.879340599831714,41.76359259973296],[60.882276900176684,41.77844520001182],[60.876664100095994,41.792952900222176],[60.89315760002731,41.79623319999176],[60.88745860011211,41.81851260032255],[60.8962662002079,41.796319399631514],[60.897130199904254,41.82118889984455],[60.90265669991288,41.82084320027544],[60.902310899831335,41.7933829003925],[60.916386899808394,41.82464180011618],[60.90999780015966,41.8851754995787],[60.896786099832006,41.904692300136425],[60.916043200080274,41.929301700345505],[60.91483460003297,41.952876200024754],[60.90524930019595,41.94380969969487],[60.87001760009648,41.95667850002614],[60.86829019979638,41.931550000245316],[60.843679600034015,41.926888600015204],[60.84592540009989,41.97472799958532],[60.84005359981934,41.98388189970415],[60.834614799917155,42.07403480040898],[60.8429055998206,42.1332723997998],[60.81270330017842,42.12881129962353],[60.81130109988978,42.1660022997844],[60.8010249001591,42.15313640011315],[60.786258799892984,42.17368940016457],[60.78444599980135,42.20814429995499],[60.79031820011538,42.224723700263475],[60.76838919991952,42.376092100171896],[60.76838780007771,42.42920910023958],[60.78548609998539,42.45524349978049],[60.78419150031727,42.49764289961932],[60.797187800069594,42.50865199956458],[60.798569799858285,42.53429880031488],[60.786652900080334,42.519446899823635],[60.76696450003677,42.52307500032178],[60.773182599925306,42.57048249978474],[60.799520100070765,42.56391790004759],[60.7996062001917,42.54561109963483],[60.77922700016313,42.54958459966479],[60.78734399991432,42.53654479962927],[60.80021049986186,42.54017070015328],[60.81946769984369,42.5663343996029],[60.83820629979743,42.57013280001766],[60.837515699878004,42.585158200224605],[60.84718729992253,42.593792800447346],[60.84252460014012,42.61607229959277],[60.86419900000511,42.60916260036114],[60.8879468000224,42.658295999741846],[60.84563619993866,42.8000905003052],[60.8571605000324,42.80260240004537],[60.85453090013051,42.82884549978633],[60.83225279987623,42.8875670996914],[60.821976800112175,42.88333640031751],[60.81368749980921,42.9196915998532],[60.78208230010551,42.91192190028095],[60.783896399822616,42.95000350009597],[60.774138500010864,42.947931499960546],[60.77292980012461,42.96779289965112],[60.72989139998248,42.99497850011008],[60.74446450006897,43.07767769981354],[60.7862302999754,43.100775800439756],[60.811964099990774,43.15310410034921],[60.79685240018589,43.15673180019875],[60.79555750020003,43.178665599775066],[60.80816550017978,43.20474350023361],[60.79244989992072,43.25068429967093],[60.766375700110814,43.523734500344666],[60.85790979997203,43.54462599996819],[60.87086449983173,43.657747699593855],[60.89504370020403,43.68175239976772],[60.88105540014041,43.73494679957859],[60.89625400014404,43.766378299804344],[60.91386939979016,43.73252680018695],[60.92854940018051,43.74047030041047],[60.92578640017416,43.751350899947624],[60.93476729980213,43.76775750032808],[60.94029360013407,43.753249800117686],[61.0371818001175,43.78294890021633],[61.04555939950832,43.8683514998173],[61.03994650011971,43.86826560021489],[61.03606100000229,43.89676239962883],[61.04547350007518,43.89883430005127],[61.04417889979149,43.938470500042484],[61.05497299990205,43.940973899923414],[61.05747740009373,43.95496300002532],[61.0529891998676,44.094510000189445],[61.06149270007132,44.18095399963131],[60.96503450017426,44.159802499716776],[60.91078539985605,44.925030499709976],[60.89404050004898,45.25113650002772],[61.12036310020538,45.31467609987314],[61.118291201274154,45.349735600884024],[61.15525039987572,45.36164999961644],[61.15870389992609,45.32641759986281],[61.19511770016755,45.33840549965006],[61.16677119993379,45.73055900025374],[61.147671699960114,45.72553079992683],[61.14488749992233,45.765006400009824],[61.16409690011606,45.77054700027312],[61.16153379992336,45.80900820027944],[61.01121870012281,45.75941349983068],[60.96874209999655,46.29952359979202],[60.99584860005834,46.31282110043139],[60.99572850000561,46.3651576998758],[61.01208979999902,46.41277719994917],[61.00862750002695,46.474057599737094],[61.040503300052436,46.48434730005677],[61.04391489990981,46.524760399936575],[61.023029500131216,46.55239949959536],[60.982265599816884,46.542856799638415],[60.96312579993331,46.823677099634715],[60.922723899799124,46.793613500024705],[60.88156279995558,46.82044390033211],[60.88196580009418,46.89963030010074],[60.870990699923865,46.933693399679974],[60.8561789999164,46.92481739968248],[60.844480599838526,47.07216369980582],[60.72568259979005,47.03308010025827],[60.721814200168424,46.982950799807554],[60.70868120021367,47.01561339980767],[60.69233020000251,46.97648419997969],[60.66994140005357,47.006089300366995],[60.659389300164584,46.99699330026152],[60.651886700145496,46.96029050032156],[60.639727099962705,46.96275209979572],[60.6392251000297,46.9933820997688],[60.62454109985381,47.01314060013856],[60.58473770018484,46.9958948996209],[60.57437229982169,46.99722240030337],[60.575118899916646,47.014387600093485],[60.567158400186656,47.01786960039042],[60.55770490010058,47.001618200145],[60.55563229986428,47.03868539988328],[60.544603600160826,47.03802260040879],[60.55195460019188,46.979290100346034],[60.53125169989697,46.95244629986956],[60.53332449994883,46.93619299968728],[60.51350500012286,46.87383580014807],[60.489291699804404,46.89548029998211],[60.45413330008902,46.88875450026218],[60.45322689994319,46.86318290017926],[60.43290300008301,46.83565440019995],[60.41420440009186,46.87172729966602],[60.396042900118154,46.77935149982429],[60.364780499813435,46.75845669979043],[60.35823089999794,46.843536600286804],[60.32472920007615,46.79436500004866],[60.29744790004746,46.81634140043073],[60.23367909988586,46.76302529956009],[60.26270030012745,46.635984599865715],[60.2607090000235,46.551983199631465],[60.25515259997838,46.521550599950494],[60.24304570003334,46.510605399866336],[60.24254759983017,46.477850600378694],[60.268916299920114,46.41582220040313],[60.26311129981733,46.390613700256374],[60.24619490013609,46.38497600019568],[60.240306899924725,46.350480100397405],[60.244410900056735,46.30420849994997],[60.253822299950826,46.28310379956679],[60.22969139990411,46.26486219977569],[60.22828210016052,46.29446600030081],[60.21717040014296,46.29048630009875],[60.21476620000124,46.329626400084415],[60.2073031999709,46.340821499802516],[60.192708799799625,46.34530030038313],[60.189060000134134,46.329710900111614],[60.16617319997651,46.326561200112984],[60.16128109992054,46.358652800375786],[60.14701830004764,46.35318070024616],[60.13209250007831,46.37797580019076],[60.11044919987409,46.352685399741226],[60.10920599989218,46.39373270033016],[60.10132840001051,46.39928899955137],[60.111694399985964,46.44323789983054],[60.106305200093985,46.497884799997344],[60.0903843001286,46.51878249979297],[60.081097900153566,46.58694629973427],[60.0695716000746,46.59067849970249],[60.06235759990389,46.61356579986748],[60.08466459983405,46.65150209988025],[60.07765780001049,46.66684339984332],[60.06190240002922,46.66452249989889],[60.06099030020632,46.67580009999436],[60.071770399859666,46.67969680035573],[60.06198670008033,46.76087959984213],[60.0453190001867,46.75238090034882],[60.04017810011415,46.76942199967907],[60.045236500172884,46.782813899780095],[60.05767500017946,46.7786255002763],[60.053405199877425,46.83236019989964],[60.06891169982687,46.823569399716966],[60.075795300030975,46.89082009990122],[60.10108680017534,46.88335539992749],[60.11186730011149,46.91494870021065],[60.123227800021404,46.92058680002161],[60.12638060014417,47.03477239959111],[59.76549739992268,46.92234929999896],[59.75223310002065,47.15287760027348],[59.59896860017718,47.117822400396165],[59.62360370014871,46.79715970022007],[59.593086499943425,46.789829999965534],[59.598272700191664,46.71855180022301],[59.59064659993594,46.70952509975179],[59.59814370002822,46.7029430996476],[59.618645300128975,46.40891079976237],[59.5001601002264,46.3724592999299],[59.49639489997105,46.406308300434205],[59.342484200121824,46.368871000188726],[59.353714999791045,46.165765499625614],[59.313612199898756,46.163071799736564],[59.323946800149756,46.02029200002011],[59.17164850020811,45.97902840038212],[59.1905370999141,45.720052000161786],[59.199330699910675,45.69215910038412],[59.19136409993774,45.69366930042907],[59.19783399984364,45.60998090018926],[59.1771359001055,45.60596760030063],[59.179449599945144,45.579905999772954],[59.2010156002253,45.570329199767826],[59.21604210015961,45.340468300138674],[59.18388390006544,45.33389609975592],[59.198297599958835,45.056262600179515],[59.121812499972776,45.039643799762665],[59.15869120020897,44.40025000005348],[59.13254079979831,44.3526292998309],[59.141296399934085,44.331381799656874],[59.14968110013892,44.33345629980376],[59.1514710000117,44.29462250017718],[59.17327299992346,44.28649099963264],[59.17012010014961,44.19022080001505],[59.22569950005947,44.20777360039235],[59.237328800083425,44.171107899975354],[59.23408809985172,44.09067790037515],[59.208148900098806,43.981003599738294],[59.208091700055505,43.948169699996626],[59.239425600007934,43.90083300035447],[59.24256409989567,43.80634860031771],[59.26836800020381,43.776377299908205],[59.26930110000477,43.756970899603935],[59.2585425001458,43.74167880036895],[59.26028479996883,43.694734800151544],[59.244389999863394,43.67175339966389],[59.23358689984202,43.67454219970053],[59.232129600124615,43.63851780027663],[59.23909989982329,43.625248799587936],[59.23454959999778,43.60926340037961],[59.21761740019988,43.63692870030197],[59.207927700069014,43.61603300015615],[59.18980089991355,43.6108970999115],[59.17849999991202,43.53496159984981],[59.19179699981317,43.52061170039721],[59.20757649986212,43.52538840029235],[59.217689500017016,43.55706510016647],[59.24026120007052,43.53087930036423],[59.257313499950286,43.544295799931],[59.25954659983069,43.5084543999069],[59.297745399988706,43.5139017002465],[59.3058877000927,43.50404790023192],[59.289315200004246,43.455834699993986],[59.29130230012239,43.42069359961596],[59.27990279983967,43.36189909962894],[59.26615809986503,43.337430399847875],[59.20440640011987,43.38257060004274],[59.19814470013621,43.33456860001634],[59.24302109995661,43.284226200315565],[59.2469369002284,43.263919099700125],[59.228414899932595,43.2404814996769],[59.235879599811106,43.21067999972072],[59.263004899915806,43.175205800442065],[59.26795530002603,43.14351740001134],[59.29254760003769,43.14381819998592],[59.28168949985021,43.132496499796474],[59.25451420002597,43.151491000085095],[59.24914620001494,43.14084669968851],[59.25523220011997,43.12275460022193],[59.25014289981777,43.08448229975019],[59.24137599980041,43.075365100302314],[59.2337608001046,43.085977199689225],[59.235493799795684,43.07466240035781],[59.21120249987754,43.05218890014532],[59.20289659994122,43.02818109988541],[59.21277959993504,43.001328900161],[59.19136570013844,42.961615599565604],[59.19199599994365,42.91752340003231],[59.20063620009246,42.908978699609925],[59.183689300018344,42.903205999830035],[59.17439740001249,42.8783776002362],[59.1662174000388,42.8858562995553],[59.161172700013076,42.86653209959114],[59.17756479999691,42.864551699766906],[59.18508590015996,42.82322099957043],[59.17003450006934,42.79969120005972],[59.19722400003222,42.764739399864865],[59.216919500136726,42.757315799612],[59.22972419977726,42.71196590029046],[59.22350340009644,42.69239880036503],[59.264308600032415,42.654928099859006],[59.27374149990704,42.68323409980157],[59.29803130014398,42.67316730024997],[59.300511700148135,42.65277990012958],[59.31514079990713,42.67347519961022],[59.32818469984252,42.63638100010775],[59.329917600208134,42.57380379956222],[59.31345559977449,42.55706489978176],[59.32028010001968,42.55931849974174],[59.331102699992485,42.52310200008594],[59.336867899903524,42.5498871998632],[59.33840499992296,42.50768379984293],[59.31913609983521,42.507235999555284],[59.3046294001201,42.34838839996611],[59.28441830005041,42.338711700114864],[59.27191720003309,42.31212079964534],[59.25750379992164,42.31417820036077],[59.261537499778925,42.27922260029227],[59.269508900016355,42.29075000030871],[59.280814999804754,42.2714672998157],[59.29180490009719,42.2725230996506],[59.300690500191465,42.23183530034678],[59.32754760016511,42.202766699898284],[59.408483100094614,42.21625400018416],[59.41121600019886,42.12495569988136],[59.42008639978397,42.12681130035643],[59.43142379995185,42.08908420000706],[59.42954890012118,42.034862500311995],[59.39290040014768,41.98646200043899],[59.281707500148094,41.96220010002286],[59.277230000045634,41.938462900174315],[59.293005700218046,41.893943300195154],[59.26151680005181,41.94834520013957],[59.2419638998391,42.029199599812635],[59.254315000199476,42.0316756998921],[59.24588629984918,42.06676610025385],[59.24981989982604,42.0986631002733],[59.15591970001628,42.09033920035786],[59.1502663999766,42.04782940026557],[59.13632799997017,42.038264500242995],[59.1228947997774,42.05744829981647],[59.10473169984927,42.00133659956086],[59.12238169990056,41.958691399999026],[59.101708100032425,41.9270848001581],[59.07864269980141,41.948904999681936],[59.08291409994164,41.916597999583644],[59.07355029980484,41.906841399977765],[59.10497990019576,41.82612730008408],[59.110905100116334,41.72852040013717],[59.08494440022301,41.714420299707214],[59.069265500006445,41.61606960009493],[59.04489349977814,41.57356750036123],[59.04127230021698,41.52521160004547],[59.01953169986392,41.52819389988923],[58.98896510014737,41.39820959977353],[58.95194419980092,41.349027100276075],[58.98305769996746,41.33408340004761],[58.99123959997152,41.30548739967679],[58.99200190001733,41.268228999818504],[58.96130300004242,41.224992500390556],[58.95602589988158,41.190005799748604],[58.93155839978609,41.171623699853825],[58.92170829985512,41.18726109980591],[58.895404100191435,41.181711500220096],[58.88432380022753,41.22592340026499],[58.89871279981821,41.26361560016726],[58.886929700202465,41.27110759994249],[58.87570279986169,41.25527559974701],[58.83817840008527,41.25881019999709],[58.83912350020174,41.24692180030564],[58.85187729981239,41.24290969966795],[58.84840400015034,41.19954770020494],[58.81950029984594,41.22176500000013],[58.803086499815585,41.15588510019336],[58.781916800044996,41.16823359990535],[58.77997500012475,41.18757390037439],[58.74104449996018,41.23005660009121],[58.71332619977097,41.22066380020908],[58.7122389998655,41.18941139979648],[58.70109740000536,41.194096299954424],[58.6884164001412,41.167803100271726],[58.65694890009034,41.16536480040112],[58.65169200004718,41.15343669966568],[58.654407400151065,41.10521010015699],[58.6327770999656,41.06572639996503],[58.60677190018509,41.05220369976877],[58.59740999999755,40.98905060007433],[58.58514299989018,41.00021650005415],[58.5781237998491,40.95802419961752],[58.58887140022167,40.932481999597236],[58.576335599921805,40.93007170021399],[58.57411269982658,40.899859900141664],[58.59120670021146,40.87997019992635],[58.57461910008362,40.83473889978187],[58.59081840017064,40.813721300048655],[58.59410279981816,40.782556700073584],[58.584275100052324,40.71110309978025],[58.594323400093884,40.69444009955649],[58.5880746998269,40.62644320030675],[58.578700399846824,40.62223090022652],[58.58505010018052,40.60546490007059],[58.56794040006304,40.56944859985732],[58.56712820020434,40.53502960033893],[58.54690680017794,40.51276349956595],[58.54941989992962,40.46332830038579],[58.53822870000262,40.46940870009994],[58.537359999822236,40.430079900005715],[58.54283949995437,40.432252600386164],[58.546264800213685,40.41139779963693],[58.54185039988392,40.39244470000484],[58.554866499855144,40.34302910026755],[58.53433760009332,40.31746259992049],[58.53971120011018,40.28476159963688],[58.55234959987872,40.264164999853136],[58.54925850008949,40.20400179974979],[58.57858500005652,40.16246909988696],[58.58076599988572,40.123512199625395],[58.60273739979725,40.08086760013819],[58.62319409995796,40.09108040017794],[58.62030799993009,40.123609000283786],[58.62692610009029,40.13593640036639],[58.64274590008622,40.13022789958659],[58.66086419991371,40.10065910011989],[58.65065719997911,40.07843789983976],[58.656204000156436,40.04849209990623],[58.67939279985533,40.05427609959407],[58.67730809993563,40.035743399836825],[58.70383569991529,40.01902850034581],[58.74122269998843,40.020075099635584],[58.73935079989956,39.97332680009777],[58.75843970021671,39.95428529995352],[58.75852299995442,39.914668199941886],[58.74885700004961,39.887568700307966],[58.75240579990683,39.8709574996384],[58.83705740018433,39.79326099978591],[58.834313499882406,39.739470300086076],[58.82043849979649,39.71973019990827],[58.837610899888375,39.71279479987638],[58.90492529980184,39.60411950039564],[58.87585660011795,39.571403899793744],[58.88263809985967,39.45459910031665],[58.89402860022168,39.45737110006083],[58.90567689984294,39.4308407002274],[58.89650179976857,39.430789400136455],[58.88327880012068,39.37783339972726],[58.89759890021432,39.363122199664026],[58.91108140019828,39.370751400030876],[58.91709010000068,39.32932399978734],[58.926163099962444,39.334266299613546],[58.91802389979289,39.26118760025884],[58.90578310010487,39.267397999669356],[58.89493270012634,39.242520499958694],[58.92135210021307,39.225350300145706],[58.93019300016821,39.17534519986782],[58.95098969990444,39.12412450024579],[58.937946899911296,39.10995959984278],[58.92806840004695,39.02381789966372],[58.944268400230904,39.00611450032229],[58.9511756998591,39.014757600404224],[58.949040499772956,38.998374400238625],[58.95601170011245,38.98980790039925],[58.94335699990139,38.948761499922234],[58.90742239977881,38.944177900083915],[58.90648390007953,38.924665099724166],[58.89696709984005,38.92621670042559],[58.89137280010958,38.957457800031946],[58.86181500002016,38.992274700220605],[58.85565530002332,39.03606209958134],[58.83778560013866,39.00032280027582],[58.83289419991519,39.00582600008055],[58.805571099774326,38.941013100303664],[58.807158300120335,38.92008749973362],[58.79537950005139,38.93828169991876],[58.77906219997853,38.915831399596776],[58.73333150017558,38.923262899634246],[58.73477410004595,38.84784159973276],[58.746995899855214,38.84229860006932],[58.7456220000757,38.72861450027857],[58.75360219995145,38.71912399962613],[58.74747159977667,38.6906576000997],[58.73264630019717,38.70199919976931],[58.72796250015634,38.68719050015838],[58.75730300015934,38.662891500219324],[58.75094860000565,38.6490136995845],[58.76115270017785,38.635604099977435],[58.75915169990413,38.61434259955972],[58.76688669997526,38.61111810044063],[58.77282749989095,38.557291200431465],[58.763613000095816,38.550056799750514],[58.751711899835975,38.56522119987461],[58.74805519978466,38.54721449964883],[58.715578100115394,38.52736210017907],[58.71966139993187,38.51555230038002],[58.699890300166054,38.48691069972878],[58.726816000088775,38.41296100016281],[58.730111000105,38.06455429956061],[58.70711519998102,37.98348149967906],[58.68944580013551,38.02297110000578],[58.68265260006583,38.01415850040611],[58.67749659999348,37.95481649971129],[58.66312020017774,37.96659149967455],[58.64745129986915,37.927378000143676],[58.63376569979992,37.92664680024849],[58.61131940003303,37.89681789987947],[58.610612799980586,37.86559030015523],[58.63054360012782,37.83325940037883],[58.625677100020006,37.7121461999507],[58.57140549987422,37.69746300037487],[58.56185069983305,37.72028709956804],[58.52332170007647,37.69425830012464],[58.484667999904794,37.64089449961076],[58.48294370006689,37.62822160028334],[58.5128315001208,37.58509219980024],[58.52226119998835,37.53575049996977],[58.553923100062015,37.51228780011922],[58.5834687997867,37.41397350024226],[58.64645600010365,37.36489489989055],[58.652521400010954,37.340476000013915],[58.648063699766396,37.28426539973709],[58.6633218001345,37.28589669986886],[58.6715681001228,37.30657950019065],[58.69583440018365,37.31969709971967],[58.681440100217316,37.27616149992967],[58.69639899984054,37.27515040026331],[58.71859550019505,37.2304073003398],[58.73656340010282,37.23867740015284],[58.75159350000627,37.198824499565674],[58.82006839988149,37.191745699668324],[58.83434930021487,37.137008700275146],[58.853440900070964,37.1216008998282],[58.863139299938325,37.07095930005238],[58.84614930006884,37.03229689988032],[58.836854599837785,37.03140459971533],[58.83868060017807,36.9975885997213],[58.831132799935226,36.99332369968792],[58.83702120008527,36.980911699865146],[58.8282964000773,36.95931910019664],[58.83616769999544,36.847863499640205],[58.808617200201674,36.80093439977843],[58.81032340014155,36.78381130043242],[58.80015900011842,36.78195680039359],[58.80094369978166,36.765446699719355],[58.77492600000664,36.77968080004364],[58.760337000123705,36.821566299759574],[58.742106799863734,36.82919320043933],[58.73545580018764,36.80834089970154],[58.72225010003606,36.80752359987962],[58.71061340020354,36.735745299933605],[58.71473570001658,36.69724749986767],[58.694438299784366,36.68749769961016],[58.70174850016262,36.66367960018207],[58.650605099915715,36.62973900026487],[58.61925469998459,36.63050439992125],[58.626687200073675,36.58709210019223],[58.601251999795814,36.58517949981573],[58.603816199831115,36.53913450029703],[58.58058909979191,36.50785399968401],[58.57148960014212,36.540448299874775],[58.55970880020818,36.54375489962096],[58.51547849987996,36.50305099981229],[58.52906959983005,36.46413670035648],[58.51163999987573,36.43423820031587],[58.51929629992281,36.39129909984086],[58.502959399888184,36.364447399579745],[58.47731490019649,36.349790199943165],[58.520692600073076,36.26545620027161],[58.521413599885776,36.243809200426114],[58.50216119989559,36.23157140010658],[58.50219819979053,36.219251200020985],[58.51164959996893,36.181682399892665],[58.52143179979952,36.17725169960393],[58.52403249989895,36.18886479979677],[58.535537700002514,36.173405000369605],[58.535360100126375,36.199783600191395],[58.546668500231824,36.190314700428296],[58.55952130001736,36.212544999743926],[58.600178700024266,36.228918700225414],[58.610647099961916,36.20030040007603],[58.61868970021855,36.199279499789924],[58.61311079988271,36.14980049965482],[58.62397240015683,36.12768860009024],[58.632827200096074,36.15355649958814],[58.674069099780205,36.11642130007782],[58.72243730022811,36.11113889988168],[58.72189710013506,36.066151799560664],[58.7100903002101,36.06936390013221],[58.728373400212455,36.01976599988439],[58.703056300179256,36.010762500202034],[58.704058899918664,35.99522889968266],[58.71975879986838,35.9928506997995],[58.72258370016102,35.97091130012568],[58.735022500183874,35.99588920004407],[58.7252903001167,35.94469069958931],[58.739376500014934,35.91647650028229],[58.735173900077086,35.96644679982606],[58.74925670020689,35.9734426995957],[58.7477846000695,35.92539309963904],[58.755414499955734,35.899606500369266],[58.74487330013779,35.85850779997637],[58.75555030016835,35.83502049976177],[58.75369809999481,35.78320290017616],[58.77221410001731,35.775429000081644],[58.78159930022069,35.75049860038054],[58.822129800133325,35.74499249991571],[58.825666099895514,35.778555299865445],[58.8124258001571,35.796712099592035],[58.80700509996025,35.82436259977008],[58.81266329997425,35.82877579997876],[58.842317800221885,35.756330299711664],[58.84181070004104,35.709970499974645],[58.83877099980042,35.72403799964467],[58.82192309988098,35.71173510021315],[58.81809949988938,35.72652610031803],[58.81031589997472,35.57926039973694],[58.8291818001585,35.57554569984878],[58.828387300132775,35.55728099988016],[58.847333099974264,35.55256710030821],[58.84849370011999,35.5150346002022],[58.83789859999214,35.498962599807186],[58.84862009997457,35.468928100222485],[58.86112310012233,35.461427800014036],[58.84756119981072,35.43755959974593],[58.84240669979572,35.34480479978753],[58.838694099847665,35.36440029995067],[58.82738130023177,35.36668329997329],[58.807153700138116,35.33536180025071],[58.795994199784396,35.29324619976969],[58.76748759995762,35.289017500045645],[58.786332699922816,35.278660099991214],[58.78074020015504,35.24723570004945],[58.79257249980259,35.25360899995357],[58.797530399799854,35.23827629956271],[58.79137550022573,35.224481499666865],[58.80800170006034,35.226724800442135],[58.81566489994425,35.24563199975647],[58.82323309989519,35.22232530043986],[58.82992739993634,35.226771200223176],[58.81658880002416,35.17528909983663],[58.81524970007759,35.12842600009709],[58.84901980000567,35.14326330027004],[58.88551700015639,35.138308800423964],[58.90722220017216,35.16124869964381],[58.90534549983487,35.1859523996015],[58.91884699989852,35.19942599968097],[58.92837259984932,35.18002240032376],[58.948818799854266,35.17886020043338],[58.94383370000038,35.15464369997339],[58.94950399988208,35.15401179984969],[58.95095270013511,35.126323600074116],[58.92681749997002,35.07126430042836],[58.92656829987154,35.007472300039275],[58.93434050022176,35.0104255995707],[58.932730299908165,35.047104600443824],[58.94969279994996,35.05014279975276],[58.95146709979467,35.01229930020042],[58.939983099771666,34.99825679974645],[58.948269900052765,34.96227120035634],[58.95405729988405,34.95262120023197],[58.97238960010477,34.96401859965373],[58.99059449991763,34.868292400009246],[59.005326000196234,34.85436379964509],[59.0215865001651,34.88603460028278],[59.03799429995844,34.88047599957781],[59.04910549989966,34.89711510012343],[59.05926589981511,34.78713869964982],[59.07780400001959,34.71909279999631],[59.08839519987363,34.73097750042541],[59.08926599978235,34.76224029973576],[59.100665600164355,34.783195100044125],[59.12732119979198,34.803671100102676],[59.12725349982133,34.83459259979216],[59.20109559998659,34.84926010041013],[59.21562900019784,34.86330509997722],[59.21331410021195,34.92767500006332],[59.24039490004279,34.916011100141155],[59.22192620019453,34.938965100216],[59.224249100096905,34.97687330002832],[59.247009499876896,35.00211789987311],[59.252607000018834,35.02746220013799],[59.248955299897354,35.13076569998381],[59.25780829998237,35.178108500085095],[59.277462500075195,35.195081700254576],[59.286016299937344,35.18816679977745],[59.30188019995849,35.24689040023065],[59.30734629984286,35.35702980001258],[59.31756090015353,35.39622259966437],[59.321101699815664,35.3825312003493],[59.32744999997439,35.39058549967831],[59.32260430019114,35.35419379979599],[59.3409825002141,35.29950739980782],[59.371748900177366,35.31269880042901],[59.36587920007055,35.34792099981261],[59.4118534998592,35.44662089972862],[59.408849699797344,35.42614329977058],[59.42550519996061,35.44061330038342],[59.421136299949495,35.41890709976407],[59.42891770008456,35.41194419960637],[59.429053899904105,35.3903741000408],[59.44137010022738,35.40710010001378],[59.472722200118966,35.373058100063936],[59.48647259998689,35.31824969987703],[59.5202749001387,35.316316800270094],[59.51703280021286,35.41706530010674],[59.503458500145044,35.512621799909205],[59.52130790009022,35.489071199908096],[59.51830340004375,35.42545379967089],[59.530043800049526,35.40948040015809],[59.546700000072555,35.46613449958902],[59.535701500174625,35.49368669982045],[59.65190069978056,35.494659600425976],[59.61438149995979,35.6055737998354],[59.712405999787585,35.61523630001695],[59.72088189992507,35.584816999893775],[59.71089909987886,35.56523939956097],[59.705428299958136,35.442657699781755],[59.719425199845396,35.407351400121264],[59.85790050008144,</v>
      </c>
    </row>
    <row r="24" spans="1:6" ht="17.25" x14ac:dyDescent="0.3">
      <c r="A24" s="1" t="s">
        <v>46</v>
      </c>
      <c r="B24" s="2" t="s">
        <v>425</v>
      </c>
      <c r="C24" s="1" t="s">
        <v>47</v>
      </c>
      <c r="D24" s="1">
        <f>VLOOKUP(internet_2017__2[[#This Row],[Столбец1]],ru_regions[],3)</f>
        <v>15</v>
      </c>
      <c r="E24" s="1" t="str">
        <f>VLOOKUP(internet_2017__2[[#This Row],[Столбец1]],ru_regions[],5)</f>
        <v>ru_regions_poly</v>
      </c>
      <c r="F24" s="1" t="str">
        <f>VLOOKUP(internet_2017__2[[#This Row],[Столбец1]],ru_regions[],6)</f>
        <v>[[[54.360271200058015,22.687794399726155],[54.34053750024108,22.31866599995375],[54.343781899915314,22.225682499703804],[54.31821540004259,21.446112500042577],[54.32687339984205,21.433742299728276],[54.329198499830426,21.261274399783826],[54.35713200012832,20.951345200017116],[54.37225919982319,20.689364399600393],[54.36632850013801,20.631083300272994],[54.37789980009428,20.584409300392323],[54.40105360021837,20.332428700228686],[54.45339439987412,19.64693610000014],[54.60389999997913,19.404172200278513],[54.73680900022623,19.57756699989942],[54.78395400004937,19.608990000265976],[54.8270530000955,19.61769399983598],[54.909055000034954,19.584041999873477],[54.97962700005251,19.60577400010776],[55.10163789986851,19.731117299835137],[55.140015300074815,19.823935200154057],[55.15809290004966,19.921502699992605],[55.16015030022852,20.201823400146964],[55.180629700132094,20.40108379957868],[55.38421669981932,20.65571669987317],[55.28112600012304,20.954324900136438],[55.25638839983737,21.09836160014052],[55.24500590008139,21.27098289999615],[55.2936995999702,21.384370800084895],[55.22149470013229,21.449370899783858],[55.18681980005522,21.501512400419887],[55.19812790002128,21.570132000146447],[55.180811300046045,21.64919490042819],[55.15128740006973,21.709841500155587],[55.1330530998032,21.7225987997972],[55.118683699971676,21.816271899859846],[55.097456000035834,21.848516699709553],[55.080992399790816,21.916390500120933],[55.07387809986754,21.965539600256143],[55.08673480022044,21.997757299730342],[55.084098000037756,22.03240809962632],[55.042543999847666,22.036913399609542],[55.024997700196494,22.075815400230795],[55.02776860002347,22.120564100251805],[55.04642039982518,22.133670000122557],[55.05563850007677,22.15856550027489],[55.064764000185306,22.2913594997323],[55.04452609984847,22.47059719977758],[55.0702430000057,22.589236100350043],[55.02565000017932,22.59625770002168],[54.984012499814064,22.643101999818963],[54.969895700083306,22.644063299580907],[54.96456719997251,22.663808800430175],[54.98187739986489,22.659368700170315],[54.987500700072516,22.67807169984418],[54.97160309986423,22.69002500011996],[54.973541500181405,22.707168099557443],[54.96317940003697,22.726138000380317],[54.939050800105015,22.742736900418667],[54.93547719980543,22.76635080020628],[54.918605500208635,22.75448549979406],[54.92483349997222,22.783016400154516],[54.90371850020159,22.79325710007035],[54.911982900097016,22.820400500372223],[54.89738199994271,22.846313400075967],[54.88633199995471,22.855316800045376],[54.86423109985374,22.839688100276778],[54.85315290013362,22.869084099815407],[54.83878800007288,22.858754400211076],[54.83382700004866,22.876481600416007],[54.82020989977114,22.870987399933757],[54.81408180024436,22.886658999647036],[54.80543620007652,22.87333489989208],[54.79080500019929,22.87790860029596],[54.785666699750486,22.848326999836456],[54.777507600075516,22.85951440009427],[54.76684680015457,22.844098699862716],[54.766518899982984,22.81303279958454],[54.74800620024991,22.807147799614366],[54.75118169976264,22.774034200425838],[54.73795980006229,22.766892099843652],[54.73149829991075,22.743582000403663],[54.70643860013617,22.748962999685414],[54.68997629980547,22.724411000026365],[54.67404340004977,22.740492700429805],[54.66643720004614,22.730770299686792],[54.65229419999048,22.757246399954546],[54.642651100102334,22.74168389973422],[54.62675280019201,22.74545179965012],[54.62294419996602,22.72667460003211],[54.606615799816225,22.720032700264788],[54.59061290002652,22.68581100042722],[54.581138900247836,22.684900500394566],[54.56386760016886,22.713352100176685],[54.524491600113194,22.681574199695913],[54.50725240005203,22.699358699839536],[54.45361359974726,22.701182499953518],[54.442916700085384,22.73643899970962],[54.38481779979273,22.767107799716438],[54.36332459991041,22.7920061996305],[54.360271200058015,22.687794399726155]]]</v>
      </c>
    </row>
    <row r="25" spans="1:6" ht="17.25" x14ac:dyDescent="0.3">
      <c r="A25" s="1" t="s">
        <v>48</v>
      </c>
      <c r="B25" s="2" t="s">
        <v>365</v>
      </c>
      <c r="C25" s="1" t="s">
        <v>49</v>
      </c>
      <c r="D25" s="1">
        <f>VLOOKUP(internet_2017__2[[#This Row],[Столбец1]],ru_regions[],3)</f>
        <v>25</v>
      </c>
      <c r="E25" s="1" t="str">
        <f>VLOOKUP(internet_2017__2[[#This Row],[Столбец1]],ru_regions[],5)</f>
        <v>ru_regions_poly</v>
      </c>
      <c r="F25" s="1" t="str">
        <f>VLOOKUP(internet_2017__2[[#This Row],[Столбец1]],ru_regions[],6)</f>
        <v>[[[61.28697330074105,29.358126406355026],[61.256427100406356,29.42446900500844],[61.25434170076291,29.50101120475515],[61.23893800101201,29.521213005751296],[61.240634000996934,29.551238405402174],[61.22291160057554,29.565064305871466],[61.215955601298816,29.55144320601561],[61.195697300800795,29.570572905449392],[61.183669500166815,29.564197704710143],[61.177989300339334,29.582920705373805],[61.18269960090402,29.62404610639186],[61.17574430080356,29.650014705236504],[61.177480800831795,29.707641804087608],[61.1710697010809,29.795129205715106],[61.16233120055941,29.812495704485663],[61.172328000399816,29.854803305485614],[61.14714480049039,29.99684710470999],[61.0261897003972,30.99401710529994],[60.83136930093066,31.968352805428335],[60.679568500376156,32.91469660424819],[60.717089900511496,32.92309950470467],[60.727046900241156,33.02662520553094],[60.72406500098228,33.067308905822145],[60.74513989658157,33.1561532782633],[60.79226159998183,33.173097106217945],[60.80015082476732,33.256850911895306],[60.80709158693338,33.246708207397134],[60.81477606969267,33.18338706165917],[60.822206716980205,33.17865294101015],[60.829499907529225,33.208344506938516],[60.834578540498896,33.19862922714076],[60.859517804108535,33.20464344796794],[60.860154268576245,33.21837644197562],[60.845645260568126,33.23240814467988],[60.867735964542284,33.258538066576506],[60.87377615957952,33.249110053633565],[60.89995947393816,33.33198188528009],[60.90049465119676,33.36226409440609],[60.92819004530983,33.46650075069433],[60.951414399842726,33.46638610590112],[60.98313480031221,33.421693105021006],[61.003277999802535,33.44905090353677],[61.004322899469834,33.542431804993676],[60.98409330006889,33.545476407493965],[60.973805300067504,33.58796520407661],[60.95857549986307,33.60787720586716],[60.95649009954885,33.691027404759026],[60.93975329940148,33.719547304350534],[60.93703009909406,33.78542430439555],[60.94688409954825,33.7838585040244],[60.94705849999853,33.81284080422187],[60.971447200813884,33.81979480387173],[61.00320090072257,33.86158340411459],[61.041291599958775,33.878777203568426],[61.0732164996851,33.91956250421654],[61.088958099408785,33.92015690416868],[61.10156439973195,33.88105410492856],[61.09641060021463,33.843542906572885],[61.1051621000102,33.83500090648625],[61.13102279960285,33.73803870585919],[61.113362199601106,33.72536840625623],[61.113755199908375,33.6854496052598],[61.096210200848496,33.66091100756651],[61.074518100649286,33.66236050575277],[61.063794900215136,33.591234706096486],[61.06824620072122,33.576216504988246],[61.07968470064277,33.54755090314926],[61.09546210051511,33.54497050417372],[61.109605000287246,33.523643305467715],[61.114969500743165,33.49011120454451],[61.15460369981843,33.44990370657531],[61.165067500405826,33.484635404254234],[61.18517609977996,33.50313300503666],[61.21889580002187,33.57575670410671],[61.21538270039129,33.670011303415706],[61.23320690030171,33.66945470546903],[61.23540660059448,34.188909402826425],[61.243813900941774,34.187508805330964],[61.243951900301106,34.23798280372929],[61.23726800002022,34.24450520330933],[61.22017699996301,34.33668830553941],[61.19478159992557,34.35977740504647],[61.18722240013176,34.38160640536513],[61.14792620041421,34.40910690665368],[61.143741600143734,34.44434570420878],[61.15686240049224,34.45123510420993],[61.16128310002284,34.46895640517836],[61.18447199987322,34.473026704968376],[61.19959190017264,34.49123050544893],[61.207512900020724,34.4829712042839],[61.208063799965046,34.46471700562095],[61.21889269937867,34.478264605320255],[61.233663099870114,34.474435005517385],[61.24458250059764,34.51373920524756],[61.275634800598375,34.5457242060289],[61.27465670103491,34.656295204084],[61.29715499958935,34.748901304116764],[61.31258209983024,34.73645370405929],[61.31227909970401,34.768959704349186],[61.28933729985873,34.79351020382168],[61.28775679992452,34.873807803427155],[61.266432099991405,34.94154930445508],[61.26305100041915,35.077731805758035],[61.241932900579364,35.08746700659552],[61.25612630046038,35.10588030498013],[61.23824410083133,35.16997880605262],[61.25948789981743,35.200620105035334],[61.24801610010024,35.22651680541955],[61.25206890023686,35.2982601043072],[61.28567970012882,35.35351460516924],[61.277761700570174,35.369809505434006],[61.28244269964065,35.393571004711006],[61.22575519988337,35.359770003887284],[61.1764619006331,35.35214380389343],[61.175547200318924,35.40328620455869],[61.164977500671085,35.39063270524815],[61.13873430049498,35.40191360665233],[61.16032020023628,35.4524960056543],[61.156867000600265,35.46433880506529],[61.16641640030561,35.50014230606587],[61.180957299511945,35.52549900667495],[61.1763567998976,35.566297904223205],[61.18470499984667,35.58788600423045],[61.17874600020057,35.60230300513983],[61.20740090012472,35.69787880614453],[61.003458800371426,35.69668440344779],[60.92063320103908,35.526166904088676],[60.893592600353315,35.518740304361096],[60.88267060031605,35.48747830455137],[60.86048600063997,35.46973240321886],[60.85379559974787,35.4093917041002],[60.86062069974243,35.363521004696054],[60.84423719988101,35.28686690361104],[60.846421100699544,35.26161080443234],[60.80061850042161,35.22366190464939],[60.79925290028654,35.200044303802834],[60.770071700213855,35.17554130364926],[60.75109570049749,35.18414320339906],[60.73133560036898,35.23752340445509],[60.714475499442706,35.23725160389451],[60.698092899843246,35.20872030558041],[60.68949310060196,35.25841360331808],[60.63782120059279,35.281693504093184],[60.61017600064455,35.27254880541779],[60.60143930036591,35.29876090429829],[60.3591204993582,35.26085370341254],[60.33626549989895,35.27442450300242],[60.332801499466946,35.253704604056],[60.29139060014264,35.23798430397624],[60.256032300608574,35.16262780314945],[60.245506999924814,35.18500490425052],[60.201357400268144,35.181837704171826],[60.151927299515336,35.15550190458175],[60.12801909963013,35.175518306778],[60.11417969948538,35.20734670605247],[60.074012600067135,35.21395370537273],[60.04284500104145,35.140137905089745],[60.020779500482,35.145554505504464],[60.014191200109494,35.28271070421864],[60.00038210060839,35.28665130524793],[59.99525310064615,35.32288710520761],[59.980801899894786,35.32138650545809],[59.97759330006053,35.446385804330575],[59.91677330019744,35.447103104593374],[59.905565599770895,35.42220020411975],[59.857900499630354,35.37502670411018],[59.71942520029833,35.40735140461282],[59.70542830041126,35.44265770427331],[59.71089909987886,35.565239404950894],[59.72088190037803,35.58481700528366],[59.712405999787585,35.61523630450854],[59.6143814995054,35.60557380432698],[59.65190069978056,35.49465960581589],[59.535701500174625,35.49368670431203],[59.54669999961725,35.46613450408057],[59.530043800049526,35.40948040464967],[59.51830340004375,35.42545380416244],[59.52130789917896,35.48907120529798],[59.50345849968918,35.51262180350249],[59.51703280021286,35.417065304598296],[59.520274900594366,35.31631680476168],[59.4864726008991,35.31824970436862],[59.472722200575234,35.37305810545385],[59.44137010068411,35.40710010360703],[59.429053900361,35.390374104532384],[59.428917700998355,35.41194420319965],[59.421136299949495,35.41890710335736],[59.42550520041754,35.4406133057733],[59.408849699797344,35.426143304262126],[59.41185350031628,35.446620905118536],[59.3658792005283,35.34792100520249],[59.371748900177366,35.31269880402227],[59.34098250067219,35.29950740429941],[59.322604300649424,35.35419380518587],[59.32744999997439,35.390585505068195],[59.321101700273985,35.38253120484088],[59.31756090061194,35.396222605054255],[59.30734629984286,35.35702980450417],[59.30188019995849,35.24689040562057],[59.286016299937344,35.18816680426904],[59.277462500075195,35.195081704746165],[59.25780829998237,35.178108505474974],[59.24895530035668,35.13076570357707],[59.25260700047812,35.02746220462958],[59.24700950079559,35.00211790436467],[59.224249100556555,34.97687330541824],[59.221926200654224,34.938965104707556],[59.24039490050221,34.9160111046327],[59.21331410021195,34.9276750054532],[59.21562899973807,34.8633051053671],[59.20109560090649,34.84926010490171],[59.12725349982133,34.83459260428375],[59.127321199331014,34.803671105492555],[59.08926600024382,34.76224030512567],[59.09342960046479,34.75213760440376],[59.08485190043776,34.722362503238806],[59.09800230080271,34.72536400457175],[59.09785560032632,34.70692470355292],[59.1214647010929,34.65841410615875],[59.11415330039816,34.62716650454636],[59.12161609989688,34.58018980475431],[59.11801200014114,34.55688490476319],[59.144645800408156,34.511955803270176],[59.141626900452394,34.47957750568442],[59.16006570027326,34.45096620430941],[59.14468090043371,34.42312530620689],[59.1566811003302,34.42334410526739],[59.16063190031339,34.397953204897114],[59.18276630044535,34.39195180572397],[59.17771720001662,34.380830004041506],[59.20405860068637,34.350096205533966],[59.19052130042102,34.31943810356388],[59.18378970027891,34.33012160464285],[59.1781547001271,34.284170106270466],[59.18869099985881,34.25694960536441],[59.207130100575306,34.24835070508936],[59.20522709991149,34.21520410449223],[59.17383620004994,34.20327910474117],[59.173287000113895,34.176534804360465],[59.183018499482344,34.15897300555894],[59.17015770060332,34.10574140471553],[59.14191360092104,34.11642630447138],[59.137449800596244,34.09901170540898],[59.14527910050963,34.09381590550116],[59.14052260059525,34.07676730433997],[59.1501812007153,34.067181204076725],[59.150301701068194,34.029848506357865],[59.173905501015,33.972166306643864],[59.18605190108301,33.96601900489891],[59.187295600780516,33.94684800362328],[59.19999060035793,33.929834803270815],[59.238113000486585,33.927417705437534],[59.207325700275256,33.90784620556385],[59.20066529991533,33.80010130469761],[59.216177500092456,33.79139290517933],[59.23448920049781,33.819526304619814],[59.23931820046586,33.7997696053722],[59.25878200037148,33.8043050043073],[59.26472690046835,33.78206050532199],[59.283019701135906,33.77357140522579],[59.27877540069085,33.75762020577862],[59.29326340053392,33.756668105663515],[59.287775300633996,33.74393660473854],[59.310604000244744,33.69044660530028],[59.308774200318204,33.660739005342435],[59.32728670057826,33.66337200427112],[59.327798300689274,33.62203000326835],[59.382494301031954,33.63029490363256],[59.38708430094496,33.53681780608344],[59.378010800342864,33.523793804718835],[59.37727779987321,33.44948800578772],[59.385251800597196,33.34840080425805],[59.315153200284165,33.342771104593275],[59.3161773004113,33.32601470473279],[59.32093240041314,33.26206240537111],[59.337194799813766,33.26158570628074],[59.36243860001346,33.234730104636355],[59.36302359986138,33.2128517050619],[59.383858300079595,33.15519110354228],[59.37134570037437,33.13843560379369],[59.38850400112124,33.112934203456945],[59.37950310031321,33.06654400562905],[59.41850350074965,33.05695600273401],[59.42572820108484,32.992601004800164],[59.4202024002466,32.966106106386746],[59.39219680069274,32.97072490401451],[59.37309840040362,32.93779880388703],[59.34862220063727,32.92141000362396],[59.34862100029037,32.84692120529303],[59.27144109945378,32.732449203946324],[59.26520340066105,32.744998505870434],[59.25771389993244,32.72629430425073],[59.24808119980209,32.74470690374607],[59.240251699900995,32.73680490299369],[59.21864829936574,32.770172504422085],[59.206355400173095,32.76585620368645],[59.19567189962334,32.738417503794516],[59.18804409992572,32.764174402066054],[59.175165599394255,32.746760301568564],[59.173921399795766,32.72883340318108],[59.148457599852286,32.72590810323872],[59.14096169906441,32.66930110247817],[59.12046770054742,32.65831690383256],[59.109999100623995,32.62560070315606],[59.11522849977977,32.578768403952665],[59.139774100782596,32.582070704361875],[59.12059029998773,32.537770903268125],[59.108135299779434,32.45159510483751],[59.117922000048864,32.44789440519304],[59.11775550059212,32.42991260267369],[59.14191700039307,32.392760804991816],[59.153768500469866,32.42229150421236],[59.13894869964675,32.48293180405471],[59.15025240003469,32.482803203933564],[59.18076629991258,32.318439004370546],[59.1963551006493,32.306131504666446],[59.20072860051134,32.28248900431681],[59.21213600003242,32.28020320424543],[59.215474900269214,32.303453204596266],[59.22501310042164,32.28678510643327],[59.23850449938841,32.31727200478157],[59.246787399614284,32.31347140439269],[59.24327470054134,32.290809604720216],[59.25886630049077,32.279918404164384],[59.26008910057836,32.3154862052007],[59.26409479937505,32.29205850461193],[59.27876929942059,32.29787540509707],[59.2904393998827,32.24845420346565],[59.277179999451874,32.220182602710274],[59.29030200039113,32.19972200336896],[59.3264673001329,32.26205400246953],[59.34404309945834,32.24520900356919],[59.32579789935585,32.25685140321332],[59.30325320029699,32.19545880294809],[59.31195180044982,32.18510000421678],[59.32319060027446,32.216524803908854],[59.355151400097455,32.22637060442582],[59.332793999000586,32.22073910363889],[59.31979740011112,32.19062590444877],[59.32419499970076,32.17555710483385],[59.371592799929076,32.11707410555307],[59.384005199464035,32.118347105447256],[59.3823364004874,32.0948502049372],[59.40328169965754,32.03849780649108],[59.39373310008681,32.041634203338695],[59.393865000022174,32.02285420367193],[59.41872779933837,32.00464230577738],[59.407237099490125,31.966496305739675],[59.42018929968082,31.98724680579619],[59.43276339998783,31.964321804237045],[59.410403000536135,31.923167304091976],[59.373342300190885,31.901734105080767],[59.37067350042286,31.891344705239298],[59.38052180063347,31.872553104728986],[59.36685160090139,31.884511403231016],[59.352760801113526,31.807288004716167],[59.33528220098935,31.787215004165414],[59.326041900858165,31.82298960546498],[59.31280700051714,31.798675204808724],[59.324471799863986,31.75164800442634],[59.31531390005147,31.741467704535218],[59.323460899668746,31.725703202851875],[59.33919270061005,31.764143603266103],[59.344022699964576,31.740244304221143],[59.33806750033802,31.73756000340489],[59.33699780051906,31.710924504276502],[59.34326429976888,31.70718190361392],[59.34296800053996,31.73394470300126],[59.35153560000961,31.73480250336775],[59.34884479990289,31.710124004747033],[59.37024830084371,31.680286704231822],[59.364688600007554,31.64513980522859],[59.37734680061224,31.60898750547118],[59.36906899993143,31.552404304675765],[59.3341638005108,31.549276405890755],[59.31724800005207,31.534186105099504],[59.29934609978411,31.564478602630427],[59.29662570024505,31.537746304640272],[59.28479369995211,31.52924000360302],[59.23563439987126,31.58565520327063],[59.21120110062984,31.571262502687993],[59.202787999922506,31.530659103698397],[59.212784300049314,31.51206310415465],[59.20695619976548,31.49971130403232],[59.20114630054955,31.51067290376029],[59.16793030065004,31.47523430561467],[59.1669077008714,31.496270804104828],[59.14207310067152,31.49045400512932],[59.12436279981381,31.462931305571804],[59.10189930008283,31.47698160519907],[59.07217240001344,31.42594640408994],[59.05290869990142,31.35076380272913],[59.046982100148014,31.37154490569246],[59.02634760018863,31.36591200533033],[59.0272248000351,31.316521103873477],[59.00684620088493,31.300095405310092],[59.0082553004441,31.218677604748702],[59.04708880096369,31.187225704681165],[59.04621040059307,31.165128005684622],[59.05008860094999,31.172371703030436],[59.05462490053882,31.15502980372563],[59.07540590007578,31.164101702930374],[59.0892896010095,31.129490706486322],[59.09067910063619,31.080904705405484],[59.067940600069285,31.059759605987363],[59.07547710024902,31.046515004440106],[59.040554900682956,30.990028806424],[59.04384730044637,30.971150405301046],[59.03360320053962,30.97041930511884],[59.03325540102152,30.956004505980204],[59.01680910038069,30.96426740669461],[59.00029230069652,31.003275405824436],[58.973144800105764,30.954105904050817],[58.963907099839275,30.96508220470845],[58.942760201041686,30.952351702710082],[58.92150330097206,30.922425903766317],[58.87656170016404,30.81316690326852],[58.87284160048065,30.772317606639543],[58.85652409949533,30.76218430301083],[58.87006060067033,30.749598005768394],[58.85681630004696,30.736281605473756],[58.85871790002299,30.682719905204475],[58.83352850107302,30.678880006216836],[58.83601650045914,30.69322150642154],[58.813919300964216,30.728272002720058],[58.80930930071778,30.71527800328928],[58.75754000000864,30.702372805019305],[58.72900320034862,30.71276500490953],[58.71374639986734,30.68239970341638],[58.73657560014177,30.66417860318005],[58.7145501998371,30.619838004199362],[58.71573890025097,30.59869140369639],[58.70447019932086,30.586033404724624],[58.70439679941859,30.573155203523893],[58.72656870020139,30.561832103759233],[58.72371290006836,30.49603130510484],[58.701906900169725,30.446898006335473],[58.702875800499434,30.40644060603741],[58.718705100557415,30.391067406000236],[58.718552200281486,30.371018106599973],[58.741894699907675,30.38413390500684],[58.747448700115584,30.348968505200354],[58.75938010114754,30.34263910416752],[58.74519320045841,30.325968104446133],[58.73960450024339,30.29555390495714],[58.75024410061552,30.28726980400207],[58.74347860073446,30.22532400321856],[58.760830499900536,30.22479560338867],[58.74789120129615,30.2030510033842],[58.75990990077037,30.188266703813024],[58.74613030063012,30.169001104548084],[58.74909770047444,30.135006104453918],[58.73561380026295,30.12447940430778],[58.723708900908974,30.13438810486094],[58.73113890114822,30.116488403866974],[58.72436100033022,30.102909403556893],[58.70054860096193,30.122101404748904],[58.69394490033278,30.148972304702585],[58.67557730099122,30.11147850401903],[58.67233639978332,30.06805670370754],[58.66138009943137,30.06047870371862],[58.65916109992064,30.095008403527753],[58.64685739935425,30.12519970314699],[58.64174280009027,30.100029102922065],[58.63546409982361,30.117224704396342],[58.62838670048475,30.07291510358116],[58.56580190068406,30.119793205185925],[58.5314245997956,30.167985403710848],[58.52499780062961,30.15444770434425],[58.527395500443056,30.12891280672891],[58.51156300102721,30.09711340597011],[58.50270909980069,30.093382204928492],[58.49200839963348,30.132895503710717],[58.47400700101717,30.062212904069543],[58.44389670121551,30.056470804501483],[58.44722830092806,30.008223803354365],[58.4365084010203,29.959933205169886],[58.45598630044983,29.88350420572538],[58.43822640148438,29.86355780474764],[58.439422500556226,29.851299006308352],[58.42725860063966,29.865538605220515],[58.417335600610755,29.777690105103293],[58.42366650049862,29.74740550466202],[58.43477770015976,29.752833103150802],[58.44441739983316,29.71325380424634],[58.45926210036915,29.70801610332041],[58.45971499999408,29.690700604603496],[58.44274810044774,29.673745003328722],[58.44694309994227,29.63947510258795],[58.45822240031729,29.597140404805756],[58.47552029998958,29.582798702480112],[58.47978420053075,29.551022203371176],[58.493041300001906,29.53974150318962],[58.50875780036629,29.551157904674614],[58.523075600204386,29.584123405808793],[58.53355350036759,29.57956250460109],[58.54400750027564,29.543091304714444],[58.5413933002971,29.5108853048985],[58.55418590106496,29.48330380521574],[58.56716810030331,29.48161790637932],[58.59032889983369,29.42315350491985],[58.55449390042981,29.39383830524775],[58.554424700078606,29.36974820403646],[58.57340779987708,29.354821803563727],[58.55607520054097,29.35557940314848],[58.56020150043519,29.327499803810362],[58.567698400349194,29.31738870384054],[58.57134400040374,29.332176101701133],[58.57622710048381,29.3183511031404],[58.58186780025854,29.358277403272808],[58.56859350059076,29.37340980360986],[58.57983920060763,29.38358850360146],[58.58699209977515,29.367012104564306],[58.591944800297625,29.403052504780042],[58.60692089954221,29.352412404292437],[58.61613739978498,29.354612803326365],[58.609052899912335,29.341854503859842],[58.613729400368875,29.313104304077303],[58.60664509983574,29.31276080448232],[58.611528000177145,29.288567204773873],[58.59467650069344,29.26428890381561],[58.6046496999064,29.2661454044026],[58.59990360066844,29.25527840446054],[58.63260820104589,29.230928305653194],[58.63451750070698,29.26794900410079],[58.64868659981265,29.29167710581217],[58.66976710032951,29.257285903761943],[58.696144701115884,29.283283005252223],[58.705549800280984,29.249477104118625],[58.70176670069736,29.234827204192026],[58.71057030030948,29.224269004620467],[58.69963419980589,29.21725410458425],[58.70995060070105,29.18097210516781],[58.70038940001075,29.139825105955378],[58.71775619946148,29.12376390241177],[58.721332300402686,29.096440904630096],[58.731649100347965,29.085916904819737],[58.725303300173486,29.03596600529282],[58.736377499679705,29.0736566052956],[58.7397990003651,29.055894004281985],[58.83277220071236,29.03377540418371],[58.828249601074454,29.01609930464373],[58.82054620040529,29.016856303255558],[58.816625200542525,28.98422050449191],[58.805138799971054,28.973491604355136],[58.80300549991966,28.909698403816787],[58.81660640003932,28.888186704626158],[58.82525470035574,28.84330720540821],[58.82827940023023,28.746946503220673],[58.85190390087459,28.661296905544148],[58.86614150042627,28.669412005546505],[58.852316300918055,28.644789705529973],[58.86820370114803,28.59788080608398],[58.86036260058121,28.58955890581838],[58.86868460005569,28.56362840542324],[58.867858800001464,28.54094830437346],[58.860774400042445,28.534483506566076],[58.867581699798734,28.522866604702955],[58.86241709931906,28.493339404420446],[58.88104560020839,28.436470904978993],[58.8552011001507,28.413740805497135],[58.87844809988827,28.37353750445698],[58.86140759993861,28.35888850464231],[58.844418199718675,28.321129405404193],[58.82715490048709,28.34926150408415],[58.84056639988926,28.31131140415201],[58.82392140057543,28.300307604266898],[58.87474919998025,28.26092800623998],[58.87983859988115,28.239743405203857],[58.885410299870294,28.266292105516268],[58.898615900158646,28.25796890449013],[58.89564059995555,28.225608204900777],[58.936787800288535,28.19601300484622],[58.94070839942426,28.20426630346851],[58.94117239985806,28.187449604194562],[58.96355960058171,28.146438203877622],[58.97649069941188,28.171610803752387],[58.9748391003945,28.121246904671917],[58.992653200216175,28.120901803380807],[58.993529799361205,28.10126510558042],[59.000063899583544,28.099957903230123],[58.98706330016949,28.03380970359745],[59.000251900045185,28.033998004854062],[59.00423899997874,27.99659780502981],[59.015520299918606,27.990717404433873],[59.014556400051816,27.931240103982557],[59.021159000437564,27.91799950353157],[58.977889999897606,27.73776450373934],[59.02697410920018,27.744947591752958],[59.033119300661276,27.768081404004946],[59.05839680080448,27.77314420474166],[59.07004079988073,27.792153003514652],[59.091203100550615,27.788079702453267],[59.10721640041466,27.809765604740427],[59.129729600650734,27.808705504670286],[59.18386020058036,27.887660806543888],[59.24126510102589,27.904331004968064],[59.27266454250962,27.959793728126456],[59.29015816025601,28.045735552256467],[59.29097339984514,28.131204204081946],[59.3703677004861,28.210017505665366],[59.397637500382864,28.195572906713785],[59.41938660089669,28.13905210469462],[59.4558891002393,28.090149102523082],[59.462458101114606,28.051338604296642],[59.582155800237615,27.857207904937514],[59.63166610049912,26.915000005381287],[59.938375400673756,26.440169405426772],[60.11525920103895,26.872458105788912],[60.20039750151878,27.293886204908787],[60.22353400074366,27.45509340296653],[60.39138890036324,27.725000003202393],[60.43333329991491,27.686111103611243],[60.450919400119275,27.747136103380722],[60.50743330121647,27.77581390613792],[60.53333330032225,27.773611105008925],[60.56143790029076,27.847392106354416],[60.57845870094679,27.838442905339384],[60.60455900037542,27.873414007634764],[60.74086950057627,28.135461304043726],[60.77861930007016,28.17428270512277],[60.782793000255054,28.220493804934154],[60.85734181390336,28.323873498984053],[60.85503317192162,28.3373049330424],[60.92287440036778,28.46452230530203],[60.92495509935011,28.483993305255],[60.957137100351105,28.524669704039557],[60.94953120022378,28.655472805062],[60.97870220002041,28.68389270599267],[61.04433490017082,28.713692104789448],[61.09348630010015,28.804266203971448],[61.12164710051882,28.818984004855412],[61.14149919953987,28.883796404270694],[61.15144920042025,28.958383705567442],[61.191815300657666,29.029887905265806],[61.268010100312914,29.23999000448787],[61.32929310068358,29.30592830377125],[61.28697330074105,29.358126406355026]],[[60.24046939996726,29.683167199680188],[60.2421922998489,29.64396460030697],[60.23337310018042,29.63563040030851],[60.23440050012843,29.60084880031726],[60.21981500004837,29.57927140014338],[60.22571530012808,29.521235200427018],[60.23328650000211,29.521152499725332],[60.22123940019408,29.49708319990276],[60.225076899838754,29.49006829986651],[60.189537599898536,29.429810299652914],[60.18153710021527,29.46915599975259],[60.175452900055056,29.43833979968237],[60.172084800175924,29.456051500355347],[60.04179899999077,29.53211380480592],[59.928133957204146,29.64752645454449],[59.926877618720404,29.660103289832033],[59.916689971740595,29.656201702635524],[59.90150020052956,29.722079704302104],[59.874116799852054,29.71641730506268],[59.87105452754308,29.772399740443863],[59.858657900420475,29.79986920493932],[59.867625500370345,29.837493505680854],[59.85386280901303,29.86750208168309],[59.85857546267657,29.874139679418544],[59.84383993512404,29.87966267090563],[59.854557400584,29.895492872673923],[59.84480120027148,29.94520730417699],[59.828827200421465,29.94434500414927],[59.83731579978537,30.044271799724125],[59.81773560017292,30.046966300012127],[59.81733210005709,30.104617199726693],[59.809065399997486,30.12768560025297],[59.80286049991547,30.104897699572472],[59.775748699952956,30.084562900303556],[59.76418340016324,30.04334270007354],[59.74792230021296,30.076138799606376],[59.71785409995529,30.03496460030546],[59.715371199847894,30.080821300364214],[59.69406970022141,30.1127484002339],[59.6939031999191,30.131778400145887],[59.70040439995322,30.137509599556275],[59.72925910017538,30.10480689966019],[59.7621758998897,30.11663120006455],[59.761169600032225,30.141685499901218],[59.77175359987286,30.15277629982493],[59.796268900196814,30.16281419967553],[59.7825016001516,30.1295058996323],[59.80092569980192,30.149932500435064],[59.79078389994661,30.179616300427785],[59.79769129999955,30.21131609958114],[59.78979589979406,30.27045269958793],[59.79523869994254,30.28384199996452],[59.79040209997293,30.28985009967134],[59.762699512759696,30.258573403423533],[59.74738669982858,30.300720900385357],[59.73614619997618,30.292071399807003],[59.73932889978893,30.279505099961114],[59.718668700085004,30.279439199551845],[59.67306889986403,30.21822269962505],[59.67102089981438,30.249575299921077],[59.66178329986749,30.238630000123912],[59.64865619990227,30.26154230040326],[59.6386297001664,30.24292199963446],[59.63378320004198,30.254171999891177],[59.66209569985268,30.30650580018513],[59.647548499923936,30.385603900052942],[59.66295810018256,30.43720290000404],[59.63756280019713,30.479938799765176],[59.64617190105472,30.505539504364993],[59.67024740024506,30.50190420656477],[59.68069970015871,30.47712049995292],[59.68859259997572,30.488014300233186],[59.69094419986343,30.520540800077896],[59.70732549998603,30.530688299782998],[59.704997700047755,30.564495499880497],[59.730017500020814,30.576509399607048],[59.735810700022256,30.629978400027223],[59.721272899969655,30.64817049995125],[59.72491759995704,30.682983900303547],[59.7452844998918,30.703054799694815],[59.743750799821505,30.75701180001161],[59.75107469999862,30.748589399825267],[59.755278599815746,30.75906840032813],[59.755989000071565,30.744199800155744],[59.7705960001846,30.72681539975819],[59.77912080021616,30.736193000145718],[59.79243789988921,30.63508099972431],[59.82522279999604,30.563241299928613],[59.83660540004485,30.558081800043105],[59.83363920016104,30.536044500173006],[59.847083499811326,30.49341290020627],[59.858202299848934,30.49349229959929],[59.863228599779966,30.51999900007887],[59.89147899996711,30.495419299969754],[59.97055850011317,30.513101199931487],[59.97628299981267,30.544485100226982],[59.96899000012035,30.552493100386226],[59.97096470010215,30.566029299566303],[59.981093500072156,30.55229070007127],[59.982106499978094,30.52806469992715],[59.99260270004025,30.53465969955181],[59.98713139986862,30.508091399796555],[60.006430899827706,30.503991099869307],[60.0083249999456,30.489314899966153],[60.02320670006114,30.48876680008205],[60.022908800153274,30.46732089979105],[60.033556000024895,30.468231200397675],[60.057076699781234,30.388112099632462],[60.09028390008483,30.3683113002909],[60.09389800015297,30.29183680027898],[60.125653000072475,30.259241500263276],[60.115132700180084,30.21895620010567],[60.11822800005284,30.189430599722694],[60.12776819992761,30.19326340022293],[60.128772400209705,30.171588099852737],[60.13612949986592,30.17594159982428],[60.12970520007816,30.161468800061016],[60.14428720019609,30.0180218997365],[60.16499810020687,30.007323700422823],[60.161197299948896,29.998987100125923],[60.1727449999611,29.98053479958663],[60.18909089999952,29.892633999553563],[60.195089299972274,29.89266679973955],[60.19729489998235,29.849118099817783],[60.22606990002351,29.776839500242218],[60.24270090006723,29.758015500194556],[60.24147470012832,29.713394800220065],[60.225924100080256,29.719902400055787],[60.23474239993156,29.695249600438736],[60.24393599991626,29.706510199917467],[60.24046939996726,29.683167199680188]],[[59.6673321747231,30.073344938461457],[59.68029459992446,30.083951707245483],[59.67798400098238,30.06516900544635],[59.6673321747231,30.073344938461457]]]</v>
      </c>
    </row>
    <row r="26" spans="1:6" ht="17.25" x14ac:dyDescent="0.3">
      <c r="A26" s="1" t="s">
        <v>50</v>
      </c>
      <c r="B26" s="2" t="s">
        <v>253</v>
      </c>
      <c r="C26" s="1" t="s">
        <v>51</v>
      </c>
      <c r="D26" s="1">
        <f>VLOOKUP(internet_2017__2[[#This Row],[Столбец1]],ru_regions[],3)</f>
        <v>30</v>
      </c>
      <c r="E26" s="1" t="str">
        <f>VLOOKUP(internet_2017__2[[#This Row],[Столбец1]],ru_regions[],5)</f>
        <v>ru_regions_poly</v>
      </c>
      <c r="F26" s="1" t="str">
        <f>VLOOKUP(internet_2017__2[[#This Row],[Столбец1]],ru_regions[],6)</f>
        <v>[[[69.82686869991925,33.618783199879104],[69.58029540000753,34.27461800005418],[69.55913660004975,34.446278199573825],[69.51647450015393,34.65313729977187],[69.38981829995275,36.02021310038447],[69.26587400006945,36.588816400210405],[69.21625200002407,36.784286099585955],[69.15729060005066,36.97043059999946],[68.9648146998412,37.74547230011128],[68.84663259993437,38.13896019956049],[68.56449689991334,38.77692360016463],[68.53798999983712,38.94372990037028],[68.47229130008482,39.177327999990496],[68.37457220012926,39.7597059999078],[68.59766450015385,41.312596199711386],[66.99023910003508,42.50570360034302],[66.8619003998335,42.31571239979685],[66.60900439984925,41.56389669974646],[65.90311799990707,39.68977770033934],[65.69181299992653,38.2907353997487],[65.7958537998571,36.087884099832245],[65.79000050017042,36.018929200332636],[66.0983027001358,35.048239999996035],[66.15339290013927,34.84251200001325],[66.41016860009277,34.00032469991052],[66.49507779992356,33.59721940019861],[66.5291034998257,33.39772730010231],[66.58326260002379,32.86557740004562],[66.58221280008571,32.58711390026583],[66.57610149997602,32.557279000049064],[66.47948720010352,32.54814940025699],[66.47517089987414,32.36038880010463],[66.34539280016745,32.34266139957541],[66.35104689999531,31.936983800098556],[66.37137520017741,31.83002989997601],[66.49523310010372,31.791937900364932],[66.50237810003638,31.621161500252743],[66.65400289993094,31.57585720031333],[66.65870909999627,31.497476099772697],[66.65880000013436,31.093639499554286],[66.66732429986702,31.086424400075497],[66.65283840014347,30.159515199676665],[66.66065669995604,30.169505499596962],[66.6628612999419,29.322525700029853],[66.78028999999475,29.149648700118487],[66.79006929984065,29.10556149970977],[66.80137250005815,29.119417100278994],[66.85269280017313,29.060752900025605],[66.925472199875,29.03312390012558],[66.96181890003356,29.040559200036675],[66.99577129987489,29.073459900299504],[67.2354423000509,29.450455899840467],[67.28079370000962,29.51536459955252],[67.28539089986766,29.50444570034325],[67.30991720005298,29.52270950019997],[67.31071059996995,29.57120880038115],[67.31569729997284,29.579951900022245],[67.32242230010752,29.56606199997885],[67.33067919996512,29.584460600128786],[67.32639689996469,29.61144489981066],[67.33591719994556,29.644543199791585],[67.34152240015993,29.642969099885526],[67.34519980016113,29.616983500424155],[67.35154910013202,29.621753400072592],[67.35463189996392,29.646264500335057],[67.37049710011793,29.65770669963836],[67.3724030000296,29.67611569958433],[67.39227869994343,29.715621999592194],[67.39882339991112,29.714361199717864],[67.47821999999856,29.83806429970396],[67.52282140008982,29.930510199578848],[67.6735688999365,30.017340900394306],[67.80298389989704,29.66163840015981],[68.0745162000962,29.327133699907876],[68.19591339989027,28.647838200430378],[68.53979459995799,28.434120199831725],[68.73255500005261,28.70721310012583],[68.86936650005624,28.801449900215776],[68.88647370015637,28.661179999691377],[68.88551370006358,28.468076000141814],[68.9152513000359,28.41608610009145],[68.93019390011283,28.49454049956602],[69.05194070006928,28.9294509995602],[69.0251800000641,29.019880000162555],[69.01082999993936,29.041470000106628],[69.01522000005063,29.056699999704332],[69.11305999993141,29.242230000361218],[69.12283699989942,29.23228999980862],[69.15436999999123,29.25799890019621],[69.16107179989685,29.249768999992114],[69.17882400008325,29.288940000226905],[69.23368400001917,29.31409299976046],[69.25368700009476,29.279614999792553],[69.29691280013766,29.290767399890257],[69.32221850011751,29.39053600034696],[69.31861099994386,29.411946000365994],[69.32202700012522,29.485799999709787],[69.32877899990598,29.520221999601205],[69.31744489998984,29.542617299671637],[69.31851700005745,29.572989999689447],[69.36344999993068,29.695078999586492],[69.38918849998592,29.723118799964276],[69.39765200015566,29.787800000432302],[69.42302530008892,29.852189199923984],[69.41866999990852,29.91497099986033],[69.40510860008759,29.947580399832745],[69.42494699992032,30.035163000422475],[69.4683413000248,30.115102999577925],[69.5136559000107,30.119472600054298],[69.53698229994689,30.17721820016612],[69.56582599996462,30.1881009996774],[69.64353900012864,30.13780700030581],[69.64284299989916,30.091287000410944],[69.65811099985501,30.08532500044787],[69.6693789999642,30.151662999727012],[69.65312700013857,30.224023000142033],[69.58991900005135,30.417721999718328],[69.54042600010871,30.51596299976306],[69.54068900008266,30.66421400039551],[69.52870870014466,30.81641160010844],[69.56073729991765,30.938802300091968],[69.63243289996511,30.954475300278794],[69.669008200142,30.92294950030439],[69.67638909994918,30.93439819981712],[69.67443519997795,30.94645030040111],[69.68334860008099,30.944813199847545],[69.6912575999942,30.91640980007032],[69.70053970000961,30.908895799655483],[69.70037610013459,30.893628099561926],[69.7042291998813,30.898907699709305],[69.71490229993687,30.874097899733396],[69.71991830003712,30.89042799958427],[69.7372931999193,30.890319899916218],[69.74167129997885,30.872658500407578],[69.75556390003398,30.87254080044411],[69.75269939990307,30.86216410008581],[69.75861309986122,30.86726389973414],[69.7613338998665,30.85070789964048],[69.76944450002145,30.852810199950436],[69.79483900008286,30.81765299996586],[69.97930159985573,31.104341300213886],[70.09827189990888,31.440811400221445],[70.13860719990905,31.72708459975644],[70.1520673999605,31.889265900365594],[70.15002599996899,32.05353879965471],[70.13204560004607,32.26276660005178],[70.11483140007945,32.37219480003002],[69.91023910011475,33.3971135998463],[69.87574460008716,33.51842770040285],[69.82686869991925,33.618783199879104]]]</v>
      </c>
    </row>
    <row r="27" spans="1:6" ht="17.25" x14ac:dyDescent="0.3">
      <c r="A27" s="1" t="s">
        <v>52</v>
      </c>
      <c r="B27" s="2" t="s">
        <v>382</v>
      </c>
      <c r="C27" s="1" t="s">
        <v>53</v>
      </c>
      <c r="D27" s="1">
        <f>VLOOKUP(internet_2017__2[[#This Row],[Столбец1]],ru_regions[],3)</f>
        <v>33</v>
      </c>
      <c r="E27" s="1" t="str">
        <f>VLOOKUP(internet_2017__2[[#This Row],[Столбец1]],ru_regions[],5)</f>
        <v>ru_regions_poly</v>
      </c>
      <c r="F27" s="1" t="str">
        <f>VLOOKUP(internet_2017__2[[#This Row],[Столбец1]],ru_regions[],6)</f>
        <v>[[[59.43276339998783,31.96432179974546],[59.42018930013783,31.987246800406307],[59.407237099947324,31.96649630034976],[59.41872779979542,32.004642300387495],[59.393865000022174,32.022854200078676],[59.39373310008681,32.04163419974541],[59.403281700114796,32.03849780020287],[59.38233640002991,32.09485020044561],[59.38400519992155,32.11834710005737],[59.371592799929076,32.117074100163194],[59.32419500015902,32.17555710034226],[59.31979740011112,32.19062589995722],[59.33279399991698,32.22073910004564],[59.355151400097455,32.22637059993423],[59.32319059981613,32.21652480031557],[59.311951799991334,32.185099999725225],[59.30325319983841,32.195458800253164],[59.32579789981414,32.25685139962006],[59.34404309991639,32.245208999975894],[59.3264673001329,32.26205399977457],[59.29030199993237,32.19972199977571],[59.277179999910814,32.22018260001535],[59.2904393998827,32.2484541998724],[59.27876929987952,32.29787539970719],[59.26409479983417,32.292058500120376],[59.260089100119174,32.31548619981081],[59.25886630003162,32.27991839967283],[59.24327470008194,32.290809600228634],[59.24678740007365,32.313471399901104],[59.23850449984787,32.31727200028998],[59.22501309996199,32.28678510014506],[59.21547489980945,32.30345320010472],[59.21213600003242,32.28020319975388],[59.20072860005137,32.282488999825226],[59.1963551001893,32.306131500174864],[59.18076629991258,32.31843899987896],[59.15025240003469,32.48280320034031],[59.13894870010756,32.48293179956312],[59.15376850000925,32.42229149972077],[59.14191699993235,32.39276079960194],[59.11775550013107,32.42991259997873],[59.117922000048864,32.447894399803154],[59.108135299779434,32.45159510034592],[59.12059029998773,32.53777089967487],[59.13977409986103,32.582070699870286],[59.11522849977977,32.578768400359415],[59.109999100162796,32.6256006995628],[59.12046770008636,32.658316900239306],[59.14096169998593,32.66930109978321],[59.148457599852286,32.725908099645466],[59.173921399795766,32.72883339958783],[59.17516559985458,32.74676029977194],[59.18804409992572,32.76417440026939],[59.19567190008335,32.738417500201265],[59.206355400173095,32.7658562000932],[59.218648299825475,32.770172499930496],[59.240251699900995,32.736804900298736],[59.24808119980209,32.74470690015278],[59.25771389993244,32.72629429975915],[59.26520340020196,32.74499849958222],[59.2714410999128,32.732449200353074],[59.348620999832384,32.84692119990315],[59.34862220017927,32.92141000003067],[59.37309839994597,32.93779880029377],[59.39219679977794,32.97072490042126],[59.420202399789616,32.96610610009853],[59.42653330005638,33.00518649984703],[59.423094899875174,33.04806530001031],[59.379503099855654,33.06654400023917],[59.38850400020636,33.11293419986369],[59.3713456999167,33.13843560020043],[59.383858300079595,33.15519109994902],[59.36302359986138,33.21285169967202],[59.36243860001346,33.23473010014481],[59.337194799813766,33.26158569999256],[59.3209323999548,33.262062399981225],[59.31515319982573,33.34277110010172],[59.38525180013974,33.34840079976646],[59.37727779987321,33.44948800039784],[59.37801079988527,33.52379380022725],[59.38708430003003,33.53681779979526],[59.382494300116896,33.6302949000393],[59.32779829977275,33.62202999967509],[59.327286700119984,33.66337199977953],[59.30877419985969,33.660738999952514],[59.31060399978626,33.6904465999104],[59.28777530017521,33.74393660024696],[59.29326340007522,33.7566681002736],[59.278775399773046,33.757620200388736],[59.283019700218176,33.7735713998359],[59.26472690000928,33.782060499932065],[59.258781999912316,33.80430499981575],[59.23931820000644,33.79976959998231],[59.23448920003828,33.81952630012826],[59.216177500092456,33.79139289978944],[59.20066529991533,33.80010130020602],[59.207325699815414,33.907846200173935],[59.238113000027106,33.927417700047656],[59.199990599897944,33.92983479967756],[59.18729559986019,33.94684800003003],[59.186051900162674,33.96601900040733],[59.173905500094314,33.97216630035565],[59.15030170014693,34.02984850006968],[59.15018119979402,34.06718119958514],[59.140522600134474,34.076767299848385],[59.145279100048946,34.093815900111274],[59.13744980013542,34.099011700019055],[59.14191359999952,34.11642629997983],[59.17015770014295,34.10574140022395],[59.183018499942555,34.158973000169055],[59.173287000113895,34.17653479986891],[59.17383620004994,34.20327910024959],[59.20522709991149,34.215204100000676],[59.20713010011542,34.24835069969948],[59.18869099985881,34.25694959997453],[59.1781547001271,34.284170099982255],[59.183789699818696,34.330121600151266],[59.190521299960906,34.31943809997059],[59.20405860022645,34.35009620014409],[59.17771720001662,34.38083000044821],[59.18276629998511,34.39195180033409],[59.16063189985287,34.39795320040553],[59.15668109986964,34.423344099877475],[59.14468089997299,34.42312529991868],[59.160065699812726,34.45096619981782],[59.141626899991664,34.47957750029453],[59.14464579994742,34.51195579967692],[59.11801200014114,34.5568849002716],[59.12161609989688,34.58018980026272],[59.11415329993705,34.62716650005478],[59.12146470017084,34.65841409987054],[59.09785559986496,34.706924699959664],[59.09800229988,34.7253640000802],[59.07780400001959,34.71909279999631],[59.05926589981511,34.78713869964982],[59.04910549989966,34.89711510012343],[59.03799429995844,34.88047599957781],[59.0215865001651,34.88603460028278],[59.005326000196234,34.85436379964509],[58.99059449991763,34.868292400009246],[58.97238960010477,34.96401859965373],[58.95405729988405,34.95262120023197],[58.948269900052765,34.96227120035634],[58.939983099771666,34.99825679974645],[58.95146709979467,35.01229930020042],[58.94969279994996,35.05014279975276],[58.932730299908165,35.047104600443824],[58.93434050022176,35.0104255995707],[58.92656829987154,35.007472300039275],[58.92681749997002,35.07126430042836],[58.95095270013511,35.126323600074116],[58.94950399988208,35.15401179984969],[58.94383370000038,35.15464369997339],[58.948818799854266,35.17886020043338],[58.92837259984932,35.18002240032376],[58.91884699989852,35.19942599968097],[58.90534549983487,35.1859523996015],[58.90722220017216,35.16124869964381],[58.88551700015639,35.138308800423964],[58.84901980000567,35.14326330027004],[58.81524970007759,35.12842600009709],[58.81658880002416,35.17528909983663],[58.82992739993634,35.226771200223176],[58.82323309989519,35.22232530043986],[58.81566489994425,35.24563199975647],[58.80800170006034,35.226724800442135],[58.79137550022573,35.224481499666865],[58.797530399799854,35.23827629956271],[58.79257249980259,35.25360899995357],[58.78074020015504,35.24723570004945],[58.786332699922816,35.278660099991214],[58.76748759995762,35.289017500045645],[58.795994199784396,35.29324619976969],[58.807153700138116,35.33536180025071],[58.82738130023177,35.36668329997329],[58.838694099847665,35.36440029995067],[58.838798899906706,35.34299340001771],[58.84687859993301,35.36026490015032],[58.8410412002167,35.38720009971541],[58.8493400001161,35.409386200122455],[58.84756119981072,35.43755959974593],[58.86112310012233,35.461427800014036],[58.84862009997457,35.468928100222485],[58.83789859999214,35.498962599807186],[58.84849370011999,35.5150346002022],[58.847333099974264,35.55256710030821],[58.828387300132775,35.55728099988016],[58.8291818001585,35.57554569984878],[58.81031589997472,35.57926039973694],[58.81809949988938,35.72652610031803],[58.82192309988098,35.71173510021315],[58.83877099980042,35.72403799964467],[58.84181070004104,35.709970499974645],[58.842317800221885,35.756330299711664],[58.81266329997425,35.82877579997876],[58.80700509996025,35.82436259977008],[58.8124258001571,35.796712099592035],[58.825666099895514,35.778555299865445],[58.822129800133325,35.74499249991571],[58.78159930022069,35.75049860038054],[58.77221410001731,35.775429000081644],[58.75369809999481,35.78320290017616],[58.75555030016835,35.83502049976177],[58.74487330013779,35.85850779997637],[58.755414499955734,35.899606500369266],[58.7477846000695,35.92539309963904],[58.74925670020689,35.9734426995957],[58.735173900077086,35.96644679982606],[58.739376500014934,35.91647650028229],[58.7252903001167,35.94469069958931],[58.735022500183874,35.99588920004407],[58.72258370016102,35.97091130012568],[58.71975879986838,35.9928506997995],[58.704058899918664,35.99522889968266],[58.703056300179256,36.010762500202034],[58.728373400212455,36.01976599988439],[58.7100903002101,36.06936390013221],[58.72189710013506,36.066151799560664],[58.72243730022811,36.11113889988168],[58.674069099780205,36.11642130007782],[58.632827200096074,36.15355649958814],[58.62397240015683,36.12768860009024],[58.61311079988271,36.14980049965482],[58.61868970021855,36.199279499789924],[58.610647099961916,36.20030040007603],[58.600178700024266,36.228918700225414],[58.58247450003881,36.22868580030991],[58.546668500231824,36.190314700428296],[58.535360100126375,36.199783600191395],[58.535537700002514,36.173405000369605],[58.52403249989895,36.18886479979677],[58.52143179979952,36.17725169960393],[58.51164959996893,36.181682399892665],[58.5013446001179,36.15198970029043],[58.49791950006396,36.124581599711995],[58.50495419982185,36.102446800294196],[58.496627800130504,36.07457729983303],[58.49043000002956,36.08308769988293],[58.47360360013087,36.043097299565105],[58.47259760013393,36.015295700061316],[58.4591650998708,36.01970020008646],[58.464841199821336,35.94153540039154],[58.4398654999446,35.91800879978155],[58.438395899891226,35.941911899598466],[58.42302689996299,35.93963300038511],[58.420429600226896,35.91630870037711],[58.43507739979329,35.902650800137295],[58.43294489986575,35.88803060031063],[58.42211369981794,35.8892320996981],[58.4158398000663,35.83531830026161],[58.42959200006292,35.82958149985543],[58.43223789989519,35.768109399585875],[58.452898500112894,35.77778979959776],[58.4501102000973,35.754941900439455],[58.434081399903846,35.7327413003254],[58.44193920002436,35.688913899883374],[58.44882309983538,35.69017920031726],[58.45097799987955,35.656715799852016],[58.460169700084975,35.64488169972625],[58.4504284999169,35.62253100011137],[58.45687440023233,35.551327600387594],[58.44593390001749,35.53677469964708],[58.44767059990167,35.51652929981691],[58.42860280009845,35.49756360041463],[58.42865890012536,35.460122699721516],[58.42021619999859,35.4748288000489],[58.40999470002817,35.470656400438635],[58.40976890001039,35.30393659991003],[58.396006899867174,35.304681100261305],[58.38669360004562,35.26452560037408],[58.390496999806395,35.254971799935134],[58.383571200001924,35.2473098999936],[58.36566000006838,35.28332699970749],[58.317227100180055,35.25575489999586],[58.2741991000758,35.25716749988184],[58.25511120015991,35.228436499791826],[58.25825959985817,35.20694299957052],[58.246904600099946,35.19536150031275],[58.239150099911896,35.14244279975076],[58.21246450014482,35.11844019983805],[58.21358550023183,35.077818099720844],[58.19433829985536,35.05746889955959],[58.20569069983174,35.008944699875364],[58.22562899999807,34.98429790010609],[58.21808760022409,34.963551799997795],[58.23094029994736,34.94544799997467],[58.22439449988297,34.89855159968756],[58.22780460009507,34.84931509976338],[58.23117709987102,34.82142699968428],[58.2459717997757,34.79348360021458],[58.200132000093525,34.68949609975523],[58.202071500220555,34.72421849987092],[58.18544500022251,34.716571699711004],[58.172141699858535,34.73660310017923],[58.154015799898424,34.71180050020033],[58.142322600047635,34.73134519973584],[58.09030250016139,34.72149470013163],[58.073470400197344,34.67164540006337],[58.09445400017071,34.61510359992446],[58.106390499816484,34.6175024996867],[58.10544539997384,34.598140300087685],[58.11841840002065,34.596931100341635],[58.11511459993362,34.56029130015089],[58.10472309996114,34.55197390044487],[58.11705290017585,34.527531099991755],[58.11482230012291,34.504716200445394],[58.127741100125306,34.48433880037076],[58.1392931000238,34.49808910042238],[58.15477440012406,34.47249180043751],[58.14926089999448,34.425484300109275],[58.16165769981824,34.370036700088725],[58.171867399833,34.37937509979384],[58.176970600105946,34.35748130040049],[58.16090160015331,34.336118499663144],[58.16796429989998,34.33076279963475],[58.17738239979966,34.278850099901575],[58.18791790007307,34.276928399591284],[58.19063779995242,34.20752830042676],[58.20044789977619,34.19004849984435],[58.20588469979747,34.204372499969],[58.212754500155626,34.180694299671686],[58.2008660001499,34.14926440024375],[58.214554600036124,34.13331060017385],[58.21329059997285,34.12145890025503],[58.19775440016743,34.091001499885685],[58.19500760019921,34.047469399932055],[58.18428980009673,34.026012900419],[58.20500899991728,34.01898499996395],[58.21339479979849,33.99827499955368],[58.20238480010963,33.98661150028012],[58.19944340001736,33.96341020029579],[58.180276100168406,33.9715579998728],[58.16329219981971,33.92813199993738],[58.13780690007659,33.802965500336036],[58.169794599955225,33.78001289983641],[58.16266510022226,33.74216130017517],[58.170305000118496,33.705873699762925],[58.15253560011392,33.69679840043483],[58.14852379977814,33.66587370004795],[58.14008380009099,33.669435900136854],[58.128631899938114,33.63784160002879],[58.10733459976601,33.635316500443835],[58.11264569983337,33.61697390037039],[58.122078300189955,33.61713740004031],[58.1204755001852,33.58595520027221],[58.108559300114685,33.57518910000116],[58.10081400000803,33.60298119982082],[58.0905127001746,33.594103200173535],[58.05840889986176,33.52856360016271],[58.04270330002416,33.55438620031579],[58.03479679984287,33.54408580016279],[58.02368540015489,33.569503599685916],[58.03873160010408,33.624540100089774],[58.005128699906884,33.625160700305486],[57.99791809977196,33.64014999991608],[58.00283549991993,33.68950470016531],[57.99042920021445,33.692727699996205],[57.9813649997949,33.67796549987933],[57.96851219983301,33.69114980021649],[57.96104530009212,33.66834769986631],[57.89999089992072,33.68189079990435],[57.87322570005919,33.647059199684435],[57.86910509982462,33.6058022996818],[57.874356100220844,33.5975578000577],[57.85116389997572,33.54735169993837],[57.84394230022402,33.575312199737816],[57.83530110002092,33.5675944003311],[57.83625760017189,33.54499119956125],[57.79536449989127,33.564735900011605],[57.79132329984166,33.543491400210655],[57.76265470023408,33.54659690040237],[57.75692109990801,33.56781799998849],[57.74633989980153,33.56622950008843],[57.727617500137896,33.59311869962275],[57.71341790020437,33.56924140031911],[57.710684400108086,33.53553299963148],[57.72880879983503,33.509663899984346],[57.717501900020665,33.507937600316325],[57.71441230019341,33.49464229965108],[57.720609400214336,33.489617500345815],[57.71453280010273,33.480210199858384],[57.699274499860785,33.49212710039888],[57.67935310007438,33.47654159971397],[57.70031109984828,33.42662749967268],[57.66667890019011,33.351846400328114],[57.65576220007568,33.3506620003721],[57.6485290999779,33.30663100036419],[57.62918869992736,33.30100979966032],[57.6065297999024,33.326931899909205],[57.583298000182836,33.31858649971577],[57.582941200125596,33.294918499788494],[57.565235599865446,33.30474870016222],[57.549449599952446,33.29306829998494],[57.55383829999848,33.26807639982282],[57.54485179979412,33.2530624001352],[57.54571859981631,33.23343700044614],[57.47752880011443,33.23222920027526],[57.4633977000176,33.266631100362225],[57.43977470010621,33.25567190003434],[57.421919899957715,33.26403330012132],[57.41142580004557,33.24004360001605],[57.42231149997474,33.177577000048295],[57.43079769987127,33.16037469983692],[57.44438160006053,33.18548339985058],[57.45396090020376,33.184909500351544],[57.46522069986601,33.12734110011604],[57.466113100149926,33.07835019959055],[57.44278889978118,33.07302470002371],[57.429899500019246,33.05048630012518],[57.435846999838404,33.01831940038031],[57.452369900177075,32.99331620031026],[57.44660569978243,32.962561899553],[57.46557190004062,32.93727869999877],[57.44514420005304,32.915920600145306],[57.451668300228846,32.87153280008633],[57.46045529994486,32.85980869956538],[57.45562709985447,32.82628559976131],[57.467192099954445,32.788579699652644],[57.44047770010991,32.765760199833714],[57.44371550018276,32.74984419997265],[57.43402530005213,32.70691930006565],[57.406560799980085,32.70684470037119],[57.41007469994973,32.68197379968461],[57.39089179979582,32.662258699621184],[57.36792080019722,32.66390659972109],[57.36744769989476,32.63626919967484],[57.357550499832236,32.648394200340775],[57.34467999996924,32.626831399586855],[57.33485879985587,32.63167849955252],[57.32078850010031,32.58264889960459],[57.33964329992376,32.54133029971502],[57.324453699949935,32.54762140017738],[57.298143200239515,32.50854129956788],[57.29761309985822,32.49171490028547],[57.28243740006966,32.485476999850896],[57.280009799840094,32.449699499687895],[57.26013500013444,32.3919483003769],[57.224648600063986,32.37712940039593],[57.2273147001862,32.322443899621355],[57.237802400133724,32.31848789967146],[57.24081379997996,32.29220430028425],[57.2532852998962,32.27399350013097],[57.25978140020186,32.27617429972203],[57.25511390021469,32.23637279983708],[57.22968239986129,32.23112509976376],[57.22259340013789,32.25103060044662],[57.20255550021036,32.250349300168835],[57.18937310004425,32.2264954998947],[57.190780500127865,32.191207300388854],[57.178602199984674,32.181588099902335],[57.18671350004324,32.10340140017907],[57.17658359997141,32.083322900142186],[57.15902650009657,32.08108050037713],[57.14955649997461,32.020451999906065],[57.11383809993592,32.00166920019058],[57.114984000049546,31.96790179995172],[57.10638890007121,31.96387870034169],[57.0952348002206,31.922915199992353],[57.0841334998654,31.934965600065492],[57.080233100078466,31.926681800046055],[57.094541100017864,31.88215470003257],[57.11461250016264,31.901211999746078],[57.13083509992576,31.880086700095113],[57.114053899820654,31.855549299856058],[57.100356700184925,31.802251399751405],[57.098609999941694,31.779035699773072],[57.114047299981614,31.755727800307206],[57.09296939981566,31.743553400385487],[57.09202890010006,31.725251699708625],[57.07304859997093,31.711351999943787],[57.07159490017428,31.68957000037909],[57.05843390016479,31.67145639973619],[57.043636200239156,31.67155839984345],[57.02618500015507,31.64739130043588],[57.01339529993872,31.653570000096646],[57.007286599806086,31.689422799741706],[56.99006170011359,31.696007999644934],[56.997900199901174,31.689747999756023],[57.00331320013181,31.646749199942178],[56.992008399908585,31.63980780006247],[56.977634399779596,31.563951400254805],[56.96273599987459,31.559545300330125],[56.96313719980994,31.547477199852604],[56.94657759981922,31.531003100061714],[56.952587499969766,31.47615559980374],[56.94338650001699,31.466146400228176],[56.95443589994241,31.441734800061546],[56.92469430018962,31.43438090009157],[56.90939609996925,31.396194299796285],[56.927521600060835,31.3687246996552],[56.92540719980366,31.339827399846556],[56.93923650014599,31.33498430007886],[56.937680700228015,31.30822100032991],[56.95125600016309,31.3229571996092],[56.94707379989094,31.30729770020279],[56.955735799787746,31.29876200000126],[56.94821849988726,31.281790600055594],[56.95150899995084,31.241306500030664],[56.93685860020277,31.225126099930335],[56.94217500001091,31.204660300241827],[56.93703479997524,31.205430699921056],[56.930976999934565,31.100948199892404],[56.93861530011909,31.097911700195972],[56.94322429977502,31.069697800027924],[56.95662479980065,31.06905119987292],[56.95809380010726,31.049221799969374],[56.98758019976691,31.030901099924233],[56.986640799863146,31.00492880002065],[56.97779140012211,31.0067577995835],[56.97525429998328,30.97886880029077],[56.9684441000887,30.975096399815307],[56.968060099929296,30.909603399909823],[56.95250020016331,30.880879299779544],[56.94340389997506,30.881645799872107],[56.94426529995937,30.86125100032873],[56.93583919980392,30.858570399673148],[56.93248759993855,30.8376013996951],[56.95699979977307,30.843536499606994],[56.96015910012736,30.815768799827094],[56.95000960007021,30.818067399992955],[56.94569999992696,30.765500800394797],[56.97432870016996,30.729210000183528],[56.98284980023706,30.688802999864482],[56.996159300124205,30.700292299634764],[57.00415609995035,30.675652500436502],[57.04140119991127,30.68841670003779],[57.14902459983065,30.687549000236878],[57.17390189999071,30.63018409985425],[57.263207900164744,30.745662800020707],[57.29978140023045,30.556650199890584],[57.33742520004641,30.47459100041972],[57.35009669986848,30.46424849982258],[57.3667098999062,30.49708979988557],[57.37427410004354,30.493929600377893],[57.385972799873684,30.536760399962265],[57.395435499919365,30.522653399572572],[57.39141350004698,30.498620399772314],[57.40357350011445,30.478129200219172],[57.398402500006945,30.451702500105508],[57.38557200020174,30.453331000188523],[57.37255030000951,30.476886199563904],[57.36421969990164,30.457832500298053],[57.36625750022902,30.427383800112274],[57.38710339987852,30.414743600359536],[57.396965599865894,30.413402599794978],[57.40476969994235,30.435616099716515],[57.42947309984127,30.427380199664604],[57.44048500022325,30.461849600060336],[57.465380100085355,30.463667400326543],[57.486206500045135,30.50541320033772],[57.4954943000327,30.504838200402435],[57.50167059977817,30.530403099951677],[57.507607200007946,30.53097730038634],[57.50143569988174,30.515634299912385],[57.5054039998022,30.479846900314985],[57.52187279984142,30.46337690043504],[57.52728329983036,30.495452899656325],[57.54461420009528,30.504069399724415],[57.54662559985929,30.54275230034957],[57.554955899931315,30.544762499986742],[57.556679700072216,30.561135700106583],[57.64405389988052,30.680626700336763],[57.64247140017182,30.5188092003497],[57.687999499843464,30.452260299998034],[57.72098629979479,30.4943883996379],[57.72443290012754,30.473418900196563],[57.74103019992832,30.4974297996442],[57.77195800003262,30.495011599578046],[57.780313800049534,30.448667099946988],[57.7761366999847,30.4197948002527],[57.78169070012393,30.417210299569575],[57.803066199866464,30.435224100079342],[57.80604239980972,30.51186579992186],[57.863850000114574,30.543246399806982],[57.88352449990269,30.520656500391517],[57.88577809989795,30.4736690001548],[57.876860099767015,30.431783799577865],[57.90338950017691,30.38850340038033],[57.902884699916235,30.345758200361075],[57.91681339977953,30.33076500026551],[57.91055849994706,30.289228000167412],[57.89584480005931,30.24032249978104],[57.89160019979308,30.245274099865387],[57.90177229982296,30.21031099976255],[57.89478549988099,30.200286800118384],[57.90774870017192,30.152814499784068],[57.92644800007566,30.174743199624565],[57.941020000206144,30.114097899759365],[57.93928369981439,30.08490179962594],[57.94971459990904,30.09040949999027],[57.9588478000209,30.07149859961696],[57.95112799977878,30.061602400019314],[57.942416500123336,29.991523799727393],[57.955339299980594,29.978827100434874],[57.94094019976818,29.90063449967851],[57.954656599780854,29.909527800330025],[57.95895049987651,29.883200199663587],[57.94701209982737,29.874230100241785],[57.950132500108225,29.866526099856152],[57.968484599843165,29.887114000354668],[57.99653729980221,29.876606499901133],[57.98971190000487,29.901010900070755],[57.99506040015261,29.922902500388325],[58.00346929985293,29.920801499940566],[58.011326799998386,29.960427499561703],[58.023787599803825,29.94706329991078],[58.03250960002375,29.99389439986328],[58.048547600109124,29.986696200389957],[58.0395278999666,29.936671499770867],[58.04585940007267,29.93467000031728],[58.0417878000842,29.89487849957976],[58.06251769989321,29.889036500165577],[58.068397999800666,29.83409460044599],[58.0913895000211,29.790718500127973],[58.085530899827944,29.75893160032468],[58.09322479998247,29.74821879979438],[58.094931900009975,29.7129194000936],[58.081793499869654,29.702769999553333],[58.07550789990158,29.67863140009648],[58.081180399876516,29.65459090026192],[58.0892673998208,29.66265220016192],[58.10021370005823,29.62877550010581],[58.13478529988672,29.671525400110646],[58.166489799913975,29.681900900319725],[58.17033649999599,29.70476130043354],[58.18627880018283,29.676749199607528],[58.18980679982555,29.68955099999168],[58.21071560000077,29.685596999691626],[58.21490710017212,29.63690240037778],[58.22467030007692,29.63732250021533],[58.23416639994803,29.659028199574728],[58.235360600017025,29.637916500417155],[58.25167279996787,29.618725599661353],[58.257277499864735,29.698763400198423],[58.24967420005106,29.760785900039217],[58.25827819980958,29.822478400167103],[58.272353400215664,29.815870799873927],[58.27278460023225,29.83789329999974],[58.28082749991956,29.82994550043925],[58.289445599948415,29.862787299965525],[58.30418999978007,29.85708009994626],[58.30265330010169,29.89989109976344],[58.31060590002012,29.894490400427543],[58.31050539981776,29.91664739991095],[58.34833279985069,29.908647899610937],[58.36260009982877,29.93306329965122],[58.3637486000798,29.904816999945826],[58.374855399836655,29.892560299971024],[58.390509900114715,29.91350499962233],[58.398697299885946,29.89418660007992],[58.41426210005611,29.897107599787013],[58.423271199803935,29.87938050019342],[58.44071109990681,29.922671099761033],[58.44565449985081,29.91488019994805],[58.43474249985336,29.896911500255428],[58.44264659987501,29.885279099758723],[58.45306429995855,29.90663540028666],[58.43650840007989,29.959933199780004],[58.44722829998789,30.008223799761108],[58.44389669980516,30.05647080000993],[58.47400700007775,30.062212899577958],[58.49200840010297,30.13289550011746],[58.50270909980069,30.093382200436906],[58.51156300008877,30.0971133996819],[58.52739549997408,30.1289128004407],[58.52499780016058,30.154447699852664],[58.5314245997956,30.16798540011756],[58.565801900215604,30.119793199796042],[58.62838670001708,30.072915099987902],[58.63546409982361,30.117224699904757],[58.64174280009027,30.100029100227143],[58.646857399821656,30.125199699553733],[58.65916109992064,30.095008399934496],[58.66138009989858,30.06047870012533],[58.67233639978332,30.068056700114283],[58.67557730005717,30.111478500425747],[58.69394489986599,30.148972300211],[58.70054860002859,30.12210140025735],[58.72436099986383,30.102909399963636],[58.731138900215676,30.11648840027372],[58.72370889997626,30.134388100369353],[58.735613799796724,30.124479399816195],[58.749097700008384,30.135006099962332],[58.74613030016405,30.169001100056498],[58.75990989983857,30.188266700219774],[58.74789119989801,30.203050999790943],[58.760830499900536,30.22479559979542],[58.74347859980225,30.225323999625303],[58.75024410014949,30.28726980040878],[58.73960449977722,30.295553899567256],[58.74519319999232,30.325968099954547],[58.75938010021574,30.342639099675967],[58.747448700115584,30.34896849981047],[58.741894699907675,30.38413389961696],[58.71855219981508,30.371018100311762],[58.718705100090965,30.391067399712025],[58.702875800032785,30.4064405997492],[58.701906900169725,30.446898000047263],[58.72371290006836,30.496031299714957],[58.72656870020139,30.561832100165976],[58.704396799885245,30.573155199930603],[58.70447019978749,30.58603340023304],[58.71573889978448,30.59869140010314],[58.7145501998371,30.61983799970781],[58.73657560014177,30.664178599586794],[58.72830750003501,30.678008500254062],[58.72106330008599,30.66835030030778],[58.71689289983493,30.691399599956167],[58.7290031998823,30.712765000417946],[58.75754000000864,30.702372799629423],[58.8093092997873,30.715277999696024],[58.81391930003389,30.728272000025104],[58.83601649999425,30.69322150013333],[58.83352850014324,30.678879999928625],[58.85871790002299,30.682719899814554],[58.85681630004696,30.736281600083874],[58.87006060020592,30.749598000378512],[58.8565240999599,30.76218430031591],[58.87284160001631,30.772317600351332],[58.87656170016404,30.81316689967523],[58.9215033000446,30.922425900173067],[58.94276020011483,30.95235170001512],[58.963907099839275,30.965082200216866],[58.973144800105764,30.95410589955923],[59.00029229977119,31.003275400434553],[59.01680909991824,30.964267400406392],[59.0332554000971,30.956004499692025],[59.03360320007741,30.970419299728956],[59.04384729998433,30.97115039991113],[59.04055490022082,30.99002880013579],[59.07547709978735,31.04651499994852],[59.067940600069285,31.059759599699152],[59.090679100174725,31.0809047000156],[59.08928960008655,31.12949070019811],[59.07540590007578,31.16410170023545],[59.05462490007688,31.15502980013237],[59.05008860002602,31.172371700335514],[59.046210400131024,31.1651280002947],[59.0470888000396,31.18722570018958],[59.008255299981535,31.218677600257124],[59.00684619995976,31.300095399920178],[59.0272248000351,31.31652110028022],[59.02634760018863,31.365911999940447],[59.046982100148014,31.371544900302577],[59.05290869990142,31.350763800034176],[59.07217240001344,31.425946399598395],[59.10189930008283,31.47698159980919],[59.12436279981381,31.46293130018192],[59.14207310021075,31.490453999739437],[59.16690769995055,31.496270799613274],[59.16793030018966,31.475234300224788],[59.201146300089576,31.510672900167034],[59.20695620022538,31.49971130043903],[59.212784300049314,31.512063099663095],[59.202787999922506,31.53065910010511],[59.21120110017003,31.57126249999307],[59.23563439987126,31.585655199677376],[59.28479369995211,31.529240000009764],[59.29662569978638,31.537746300148687],[59.29934609978411,31.5644785999355],[59.31724800005207,31.534186099709622],[59.334163800052636,31.54927639960254],[59.36906899993143,31.55240430018418],[59.37734680015464,31.608987500081298],[59.364688600007554,31.64513979983871],[59.37024829992835,31.680286699740236],[59.34884479990289,31.710124000255448],[59.35153560000961,31.73480249977446],[59.34296800008191,31.7339447003063],[59.34326430022691,31.70718190002067],[59.3369978000609,31.71092449978492],[59.338067499879905,31.737559999811634],[59.344022699964576,31.740244299729557],[59.33919270015193,31.764143599672845],[59.32346090012707,31.725703200156946],[59.31531390005147,31.741467700043664],[59.324471799863986,31.751647999934754],[59.312807000058676,31.79867520031714],[59.32604189994158,31.82298960007509],[59.33528220007302,31.78721499967383],[59.35276080019768,31.80728800022458],[59.366851599985914,31.884511399637734],[59.38052180017591,31.8725531002374],[59.37067349996518,31.891344699849416],[59.373342300190885,31.901734099690884],[59.410403000078986,31.923167299600422],[59.43276339998783,31.96432179974546]]]</v>
      </c>
    </row>
    <row r="28" spans="1:6" ht="17.25" x14ac:dyDescent="0.3">
      <c r="A28" s="1" t="s">
        <v>54</v>
      </c>
      <c r="B28" s="2" t="s">
        <v>403</v>
      </c>
      <c r="C28" s="1" t="s">
        <v>55</v>
      </c>
      <c r="D28" s="1">
        <f>VLOOKUP(internet_2017__2[[#This Row],[Столбец1]],ru_regions[],3)</f>
        <v>41</v>
      </c>
      <c r="E28" s="1" t="str">
        <f>VLOOKUP(internet_2017__2[[#This Row],[Столбец1]],ru_regions[],5)</f>
        <v>ru_regions_poly</v>
      </c>
      <c r="F28" s="1" t="str">
        <f>VLOOKUP(internet_2017__2[[#This Row],[Столбец1]],ru_regions[],6)</f>
        <v>[[[59.01648219999128,27.92952039974536],[59.015520299918606,27.990717399942323],[59.00423899997874,27.99659779963993],[59.000251900045185,28.033998000362477],[58.98706330016949,28.033809700004195],[58.9918787000873,28.08054530005883],[59.00095800011009,28.09658760035391],[58.993529799823925,28.10126510019054],[58.992653200216175,28.12090179978755],[58.97483909993149,28.121246900180363],[58.97649069987483,28.171610800159133],[58.96355960011858,28.14643820028437],[58.94117239985806,28.187449599703008],[58.940708399887725,28.204266299875258],[58.93678779982504,28.196013000354633],[58.89564059995555,28.22560820040919],[58.898615900158646,28.257968899998545],[58.885410299870294,28.266292100126385],[58.87983859988115,28.239743399813975],[58.87474919998025,28.260927999951797],[58.823921400110436,28.300307599775344],[58.84056639988926,28.311311399660426],[58.8271549000221,28.349261499592565],[58.84441820018342,28.32112940001428],[58.86140759993861,28.358888500150723],[58.87844809988827,28.373537499965398],[58.8552011001507,28.413740800107252],[58.88104560020839,28.43647089958908],[58.862417099783535,28.49333939992886],[58.867581699798734,28.52286660021137],[58.860774400042445,28.534483500277897],[58.867858800001464,28.54094829988191],[58.86868460005569,28.56362840003336],[58.86036260011666,28.589558900428464],[58.86820370021917,28.597880799795767],[58.852316299988736,28.644789700140056],[58.86614149996179,28.66941200015659],[58.851903899945256,28.661296900154234],[58.82827940023023,28.746946499627384],[58.825254699890706,28.843307200018327],[58.81660640003932,28.888186700134572],[58.80300549991966,28.909698400223537],[58.805138799971054,28.97349159986355],[58.81662520007739,28.98422050000036],[58.8205461999402,29.016856299662308],[58.82824960014454,29.016099300152145],[58.832772199782546,29.033775399692125],[58.73979899989894,29.0558939997904],[58.73637750014592,29.073656599905718],[58.725303300173486,29.03596599990294],[58.7316490998817,29.08591690032815],[58.72133229993628,29.096440900138546],[58.717756199927955,29.123763899716817],[58.70038940001075,29.13982509966716],[58.709950599767915,29.180972099777893],[58.69963419980589,29.217254100092664],[58.71057029984293,29.224269000128913],[58.701766700230685,29.234827199700472],[58.701027999894656,29.27839929983707],[58.669767099862426,29.257285900168686],[58.64868659981265,29.291677100422287],[58.63451749977183,29.267948999609235],[58.63260820011069,29.23092830026331],[58.599903600200406,29.255278399968955],[58.6046496999064,29.266145399911014],[58.59467650022536,29.264288900222354],[58.611528000177145,29.288567200282287],[58.60664509983574,29.312760799990734],[58.61372939990102,29.313104299585717],[58.609052899912335,29.341854500266592],[58.61613739978498,29.354612799733108],[58.60692090001016,29.35241239980085],[58.59194479982948,29.403052500288457],[58.58699209977515,29.36701210007272],[58.579839200139325,29.38358850000817],[58.56859350012233,29.373409800016603],[58.5818677997903,29.35827739967955],[58.57622710001548,29.318351100445444],[58.57134399993532,29.33217609990451],[58.56769839988072,29.31738870024729],[58.56020149996661,29.327499800217105],[58.55607520007233,29.35557939955523],[58.57340779987708,29.35482179997047],[58.554424700078606,29.3697482004432],[58.55449389996115,29.39383829985787],[58.59032889983369,29.423153500428263],[58.56716809983483,29.481617900091102],[58.55418590012766,29.483303799825826],[58.541393299828314,29.510885300406922],[58.5440074998069,29.54309130022286],[58.533553499898645,29.579562500109503],[58.523075600204386,29.58412340041888],[58.508757799897054,29.55115790018306],[58.493041300001906,29.539741499596364],[58.47978420006114,29.551022199777925],[58.47552029998958,29.58279869978515],[58.458222399847344,29.59714040031417],[58.44694309994227,29.639475099892994],[58.4427480999776,29.673744999735465],[58.45971499999408,29.69070060011191],[58.45926209989922,29.708016099727157],[58.44441739983316,29.713253799754753],[58.43477770015976,29.752833099557552],[58.423666500028204,29.747405500170434],[58.41733560014028,29.77769009971341],[58.42725860016932,29.865538599830593],[58.439422500086046,29.85129900002014],[58.4382264000738,29.863557800256093],[58.45598629997988,29.883504200335498],[58.43474249985336,29.896911500255428],[58.44565449985081,29.91488019994805],[58.44071109990681,29.922671099761033],[58.423271199803935,29.87938050019342],[58.41426210005611,29.897107599787013],[58.398697299885946,29.89418660007992],[58.390509900114715,29.91350499962233],[58.374855399836655,29.892560299971024],[58.3637486000798,29.904816999945826],[58.36260009982877,29.93306329965122],[58.34833279985069,29.908647899610937],[58.31050539981776,29.91664739991095],[58.31060590002012,29.894490400427543],[58.30265330010169,29.89989109976344],[58.30418999978007,29.85708009994626],[58.289445599948415,29.862787299965525],[58.28082749991956,29.82994550043925],[58.27278460023225,29.83789329999974],[58.272353400215664,29.815870799873927],[58.25827819980958,29.822478400167103],[58.24967420005106,29.760785900039217],[58.257277499864735,29.698763400198423],[58.25167279996787,29.618725599661353],[58.235360600017025,29.637916500417155],[58.23416639994803,29.659028199574728],[58.22467030007692,29.63732250021533],[58.21490710017212,29.63690240037778],[58.21071560000077,29.685596999691626],[58.18980679982555,29.68955099999168],[58.18627880018283,29.676749199607528],[58.16749749986622,29.70503039976005],[58.166489799913975,29.681900900319725],[58.13478529988672,29.671525400110646],[58.10021370005823,29.62877550010581],[58.07550789990158,29.67863140009648],[58.081793499869654,29.702769999553333],[58.094931900009975,29.7129194000936],[58.09322479998247,29.74821879979438],[58.085530899827944,29.75893160032468],[58.0913895000211,29.790718500127973],[58.068397999800666,29.83409460044599],[58.06251769989321,29.889036500165577],[58.0417878000842,29.89487849957976],[58.04585940007267,29.93467000031728],[58.0395278999666,29.936671499770867],[58.048547600109124,29.986696200389957],[58.03250960002375,29.99389439986328],[58.023787599803825,29.94706329991078],[58.011326799998386,29.960427499561703],[58.00346929985293,29.920801499940566],[57.99506040015261,29.922902500388325],[57.98971190000487,29.901010900070755],[57.99653729980221,29.876606499901133],[57.968484599843165,29.887114000354668],[57.959535500225236,29.869092999847908],[57.94701209982737,29.874230100241785],[57.95895049987651,29.883200199663587],[57.954656599780854,29.909527800330025],[57.94094019976818,29.90063449967851],[57.955339299980594,29.978827100434874],[57.942416500123336,29.991523799727393],[57.95112799977878,30.061602400019314],[57.9588478000209,30.07149859961696],[57.94971459990904,30.09040949999027],[57.93928369981439,30.08490179962594],[57.941020000206144,30.114097899759365],[57.92644800007566,30.174743199624565],[57.90774870017192,30.152814499784068],[57.89478549988099,30.200286800118384],[57.90177229982296,30.21031099976255],[57.89160019979308,30.245274099865387],[57.89584480005931,30.24032249978104],[57.91055849994706,30.289228000167412],[57.91681339977953,30.33076500026551],[57.902884699916235,30.345758200361075],[57.90338950017691,30.38850340038033],[57.876860099767015,30.431783799577865],[57.88577809989795,30.4736690001548],[57.88352449990269,30.520656500391517],[57.863850000114574,30.543246399806982],[57.80604239980972,30.51186579992186],[57.803066199866464,30.435224100079342],[57.78169070012393,30.417210299569575],[57.7761366999847,30.4197948002527],[57.780313800049534,30.448667099946988],[57.77195800003262,30.495011599578046],[57.74103019992832,30.4974297996442],[57.72443290012754,30.473418900196563],[57.72098629979479,30.4943883996379],[57.687999499843464,30.452260299998034],[57.64247140017182,30.5188092003497],[57.64405389988052,30.680626700336763],[57.556679700072216,30.561135700106583],[57.554955899931315,30.544762499986742],[57.54662559985929,30.54275230034957],[57.54461420009528,30.504069399724415],[57.52728329983036,30.495452899656325],[57.52187279984142,30.46337690043504],[57.5054039998022,30.479846900314985],[57.50143569988174,30.515634299912385],[57.507607200007946,30.53097730038634],[57.50167059977817,30.530403099951677],[57.4954943000327,30.504838200402435],[57.486206500045135,30.50541320033772],[57.465380100085355,30.463667400326543],[57.44048500022325,30.461849600060336],[57.42947309984127,30.427380199664604],[57.40476969994235,30.435616099716515],[57.396965599865894,30.413402599794978],[57.38710339987852,30.414743600359536],[57.36625750022902,30.427383800112274],[57.36421969990164,30.457832500298053],[57.37255030000951,30.476886199563904],[57.38557200020174,30.453331000188523],[57.398402500006945,30.451702500105508],[57.40357350011445,30.478129200219172],[57.39141350004698,30.498620399772314],[57.395435499919365,30.522653399572572],[57.385972799873684,30.536760399962265],[57.37427410004354,30.493929600377893],[57.3667098999062,30.49708979988557],[57.35009669986848,30.46424849982258],[57.33742520004641,30.47459100041972],[57.29978140023045,30.556650199890584],[57.263207900164744,30.745662800020707],[57.17390189999071,30.63018409985425],[57.14902459983065,30.687549000236878],[57.04140119991127,30.68841670003779],[57.00415609995035,30.675652500436502],[56.996159300124205,30.700292299634764],[56.98284980023706,30.688802999864482],[56.97432870016996,30.729210000183528],[56.94569999992696,30.765500800394797],[56.95000960007021,30.818067399992955],[56.96015910012736,30.815768799827094],[56.95699979977307,30.843536499606994],[56.93248759993855,30.8376013996951],[56.93583919980392,30.858570399673148],[56.94426529995937,30.86125100032873],[56.94340389997506,30.881645799872107],[56.95250020016331,30.880879299779544],[56.968060099929296,30.909603399909823],[56.97294389979678,30.940913400298452],[56.96448799984278,30.985020399576065],[56.9463014001188,30.967542000365498],[56.91179240015816,30.975962300290696],[56.89598320019278,30.94161480038073],[56.889493000080414,30.962436199971055],[56.86571530009949,30.93544730001661],[56.871176999995434,30.89615039999645],[56.890327399970204,30.900005099626696],[56.88088039981236,30.876421299689294],[56.85395419977757,30.874751999922704],[56.85954530022117,30.88651169978003],[56.848492200052085,30.88985400037222],[56.82818479991819,30.87012649996459],[56.80646410014669,30.87655390000838],[56.81115449982212,30.829288600261656],[56.8238408999143,30.818043600027817],[56.80131430013793,30.79384410018457],[56.79986250000846,30.77061449967552],[56.790527500086064,30.768031700401536],[56.78076569986531,30.728386800226833],[56.77453950023239,30.75137310012602],[56.78967870023472,30.784819499974503],[56.75897209981732,30.762869699606316],[56.75180230017308,30.777590199927733],[56.767112700166436,30.793329500274066],[56.75553429982929,30.789074099924825],[56.76128839977197,30.806113199605246],[56.75321110012549,30.79745679996551],[56.755035099812545,30.834838599597752],[56.74212029986287,30.83619530001855],[56.73391350014935,30.77563269995671],[56.73312619983379,30.79800999958547],[56.715099599933566,30.810332500256493],[56.71564009999743,30.83306159991342],[56.699186900081095,30.80965069961709],[56.667654699919865,30.854613999972972],[56.66010220012607,30.8901152996271],[56.64517160012603,30.88785960030429],[56.64300480006646,30.94263729966803],[56.6547506999086,30.952799699728793],[56.64752940000913,31.023581399715493],[56.65509020012083,31.05914109974455],[56.62202670016207,31.064591399558886],[56.58725629987431,31.04107370035504],[56.57255439993339,31.049399299882992],[56.57085220014282,31.036009700367433],[56.54557010022545,31.014294600138577],[56.539988199969386,31.02283350013916],[56.53105330007405,31.009237400397634],[56.52286930009816,31.021122099928437],[56.525094799979534,31.002230300433013],[56.50651089983555,31.003754600434675],[56.50247160003243,31.01882870010978],[56.49296089991101,31.012402899965483],[56.48579470020367,30.987102900118828],[56.44678939988088,31.11987139999857],[56.43957499992683,31.11879770033334],[56.43992519988106,31.16031980007582],[56.427221500092635,31.21260209995454],[56.41414539981083,31.206595399822923],[56.40842630016955,31.229698099823374],[56.33882130006568,31.230602500295202],[56.34111330004254,31.2509130001357],[56.32953679998369,31.263022900121722],[56.32237960013277,31.296921299881816],[56.32883930019982,31.318592200303723],[56.32552830023395,31.36107129957287],[56.31954299985782,31.355937399876385],[56.31779389986986,31.372631300349312],[56.30445530018386,31.373286800113792],[56.30165350013877,31.38838420029074],[56.31398390010315,31.40546629962889],[56.30511639987013,31.43036470044125],[56.30608929987035,31.51786030009402],[56.28970929987257,31.517177900278323],[56.28923110009353,31.49388039971023],[56.2712186000218,31.49592250031973],[56.253782700053996,31.462662499994405],[56.24555030003315,31.473741799685875],[56.19762829980404,31.46189220002816],[56.18402520021136,31.501187100398507],[56.15812629996958,31.507606800083682],[56.13338529987398,31.449394100278646],[56.11489100012253,31.46945279965003],[56.08740680014359,31.46731149988032],[56.071831499996854,31.499420799649208],[56.04988729977411,31.508436800287065],[56.04463049982816,31.493341600084275],[56.03590049987026,31.501510800226303],[56.023692699909965,31.49113069974465],[56.02974870003432,31.48313019961971],[56.02448820020672,31.464748000011912],[56.000886899937086,31.426437900229665],[55.984248700237416,31.418382600177456],[55.969138100052916,31.367685000325135],[55.94482809979592,31.349645199876086],[55.92712969990529,31.38947139983809],[55.91531579981906,31.401731799973533],[55.90443740014594,31.394867499799744],[55.89143310012072,31.416148100197017],[55.868023999893374,31.39490039969871],[55.83643979988893,31.414655799982423],[55.81108400012096,31.403774100009056],[55.774672999809624,31.439952299992715],[55.74411969980796,31.447374600383352],[55.73415390023466,31.472907500145514],[55.7071385001478,31.48914240013582],[55.70243830019021,31.45578520030012],[55.71603750003262,31.42218270020472],[55.729344600074064,31.467071900329426],[55.740150199828186,31.456425399958704],[55.740863199925585,31.43625790023336],[55.72448849993101,31.41882450033033],[55.73525250009167,31.388344299820762],[55.731546300052656,31.371973899749644],[55.741491899763,31.366619000120192],[55.736552799780064,31.34259999966533],[55.742212799815164,31.311020999663164],[55.725512500129085,31.305333900346692],[55.74397329999541,31.259517000146605],[55.7308957998459,31.216917799717216],[55.72030480012093,31.215643100210528],[55.745811899905604,31.181248899583885],[55.73671130015611,31.167467000393827],[55.758001000193126,31.140134800270417],[55.759389600119384,31.074302200356605],[55.74767940010837,31.077783299643365],[55.759713500131376,31.069877199878363],[55.7608407999219,31.038060800299455],[55.72501599986587,31.030153000023624],[55.69876709992783,31.060559500052328],[55.70160290004324,31.04175219968577],[55.6707362999158,30.964667699578452],[55.67635320016366,30.959969499862748],[55.649331200109415,30.95170069991187],[55.641813100017195,30.92800649972102],[55.62474240021909,30.93262210024468],[55.61967789975549,30.9160786002082],[55.63047980020901,30.873178999554558],[55.628979199834866,30.838138099958236],[55.621191800137765,30.85623139957403],[55.61423340019152,30.83441759964828],[55.59892160011086,30.83264590002412],[55.60304229997411,30.81698759986863],[55.59051929976008,30.809487400271493],[55.58830329988324,30.7801239996962],[55.59723850014149,30.75078080043503],[55.60898389980213,30.75824659994665],[55.663420299837505,30.729325800210166],[55.65765129979435,30.69802910027762],[55.634640799912844,30.687699900136607],[55.636061600252745,30.67257409972196],[55.65902139993837,30.675691499896256],[55.65914000011942,30.656580000330106],[55.6738141002243,30.671859199757602],[55.67578999976528,30.64147000038297],[55.69827999982201,30.651339999717038],[55.73056669986704,30.629036599995175],[55.751129699871626,30.581690500381857],[55.75267989998869,30.52627879973497],[55.78291900019167,30.492877300379345],[55.78876509996788,30.517889799809208],[55.799314400088605,30.511726700291703],[55.812715899888225,30.481501800087567],[55.80956959994641,30.416826100004002],[55.816978799852066,30.4001892003308],[55.80892100016607,30.36634880029704],[55.835254399777796,30.339479599955894],[55.831639099900094,30.28673039980994],[55.8701357999446,30.27708529999543],[55.863884399775344,30.27385850029091],[55.87176779986608,30.23895210005217],[55.86462460012319,30.227712600202832],[55.86977610012477,30.215348099699007],[55.86248350003998,30.180462100200387],[55.878996799774036,30.165638699659855],[55.849820299815015,30.164996999814715],[55.8507711998731,30.142760200289686],[55.83205480011092,30.128889400225873],[55.83124749983996,30.106982700126697],[55.847316999866344,30.075458200014527],[55.839777299916186,30.06219719972175],[55.85597759978694,30.048302700304113],[55.870151700204424,29.99705280004544],[55.871991499824084,29.977353699875547],[55.86283229991962,29.964147800445673],[55.856807099968165,29.971034899861394],[55.8517268998854,29.94093150039271],[55.86272199983598,29.895155999950795],[55.84911089988117,29.863716800264744],[55.84143610007748,29.877683800014033],[55.830967499769585,29.86918779995813],[55.81766999975642,29.838780000067224],[55.803939999931146,29.83851999977625],[55.7834199997614,29.806339999899567],[55.77887999987786,29.76916999965508],[55.80239279988692,29.745386499738466],[55.791788400173104,29.716329599846535],[55.78857000008951,29.664030000212072],[55.77285529981445,29.63476030020912],[55.779129999765196,29.623859999719492],[55.75874730005431,29.584792400065467],[55.733559800081956,29.577834199893346],[55.701430600208425,29.513644200019304],[55.708446600173865,29.479073999665573],[55.71883560025258,29.45735700039821],[55.732505300103824,29.453257100221272],[55.76462000007998,29.3584700002731],[55.78009969990627,29.3697762000323],[55.797403200045686,29.36042720020679],[55.820264999925286,29.38902729959023],[55.86114209976132,29.395879300031154],[55.87237720009267,29.403617699603974],[55.87255780014921,29.42525220029059],[55.903395099879795,29.39542950009367],[55.90734930020943,29.445659700215433],[55.9189619998868,29.479157400154865],[55.93409029988389,29.46370949981192],[55.9453730000336,29.42242159984718],[55.95846440017398,29.449913100016573],[55.968931199895884,29.42261279996719],[55.971496799768865,29.357555200005212],[55.99141989987451,29.30542579967606],[55.98781549983831,29.285916599763944],[55.997019499945914,29.255842000283273],[55.988135200175606,29.21529900042009],[56.02670009981567,29.15578220014743],[56.02734679993196,29.132711799971315],[56.016010200140656,29.11398799980707],[56.03409610018424,29.088154800431933],[56.02593410012494,29.01207829990494],[56.01238789980879,29.003568799966988],[56.01100349990196,28.939761500370267],[55.99482679999743,28.94025409964116],[56.000838000058394,28.925793000434464],[55.9915219002014,28.916916200038063],[55.98853790020119,28.858072999684538],[55.953879899764495,28.849021699747563],[55.971899400109805,28.809965900363153],[55.967007000080166,28.73382739991185],[56.00078360020184,28.70356209977448],[56.026407199827496,28.6999378997613],[56.04569200024127,28.657902199933215],[56.07444959982064,28.636409999574145],[56.08563589979343,28.645357700402656],[56.083000000090664,28.66206849998268],[56.093874399838334,28.679410499898832],[56.10463390024758,28.68127240025898],[56.10053049997492,28.662167400003888],[56.10702140022977,28.635296899800515],[56.099359999811654,28.61990000040955],[56.11576419979736,28.549125300095533],[56.10459520024528,28.508520900382706],[56.10513759989764,28.467061900102408],[56.08794999978425,28.420090000008916],[56.098330000078526,28.422829999966034],[56.11153030016201,28.378338200149983],[56.09611400023496,28.371590000040133],[56.0790351997644,28.39493460017691],[56.06022410003225,28.376190100133577],[56.0641799999582,28.338719999702146],[56.05817010008259,28.320611000230116],[56.06896630009709,28.291165100175782],[56.09511590004705,28.277911500204333],[56.08338899987939,28.262698099676427],[56.08581099985698,28.243085500081843],[56.11863249998438,28.239468599778682],[56.13884430019271,28.195052299768985],[56.14317580019952,28.157426700063557],[56.17036409976922,28.150541499686366],[56.17942290004946,28.179150099827293],[56.20024519998674,28.186601899993548],[56.20523149976991,28.17488220031921],[56.21468339986764,28.203879600298286],[56.219464400220254,28.186819400090148],[56.23040120016276,28.18541409991418],[56.24846090003493,28.217966899735472],[56.278554000237754,28.241490400259405],[56.35786670010105,28.193764500130495],[56.37957140007046,28.16306479987452],[56.40497399980419,28.195118899965827],[56.42797270001788,28.182589899967155],[56.44856610004407,28.192765199835403],[56.49073190007317,28.12962629981068],[56.50949170004521,28.13373189979807],[56.5082028001298,28.10317509994427],[56.51688519994699,28.09468199965013],[56.54168279997443,28.103115099669804],[56.55196760012609,28.14174230025576],[56.571772899944875,28.143526700261422],[56.58267850012887,28.124785600341433],[56.58422280013933,28.054523800325416],[56.59037609991888,28.043213300330983],[56.63669059986498,28.01143849993623],[56.672436699896345,28.01273379960902],[56.6888214999505,27.994686400310982],[56.688617900089746,27.978539699610234],[56.706968999925735,27.98076659984336],[56.706658499766945,27.962872799882497],[56.73368289981533,27.917481899654767],[56.750197600166196,27.914343399851074],[56.74573560012344,27.90528439955552],[56.75237519992808,27.89848460021572],[56.77320060000649,27.9149699999146],[56.77650269981951,27.944349299772092],[56.802667299999584,27.943761700066652],[56.81169409978532,27.976332200292283],[56.835724499893146,27.96890969957733],[56.82242309998568,27.902590899990756],[56.87741900013293,27.873960600145804],[56.88012530003326,27.8473279001678],[56.86731340001613,27.824167499580025],[56.856740400005386,27.72980310009217],[56.83721889991597,27.69222779975445],[56.83436550017413,27.65944469974211],[56.895745300033475,27.672171900431778],[56.915828700003786,27.686302900212596],[56.91307050020648,27.71442740004357],[56.920240900100055,27.737645200283087],[57.00250490023452,27.7685200001542],[57.00629350014202,27.715397499702046],[57.03838039988791,27.727922399789765],[57.053542200226126,27.74881289958839],[57.067578499940225,27.740039300346776],[57.0856065001871,27.768725799694238],[57.084094600087376,27.751687200375436],[57.09765040010888,27.715167600159607],[57.1036640999194,27.71934619994193],[57.0983040998407,27.752390300070218],[57.118708900049896,27.736627700120298],[57.13118880018721,27.75791000013011],[57.1432647002048,27.818273399675988],[57.16662640017593,27.833310000077883],[57.208597099797785,27.82873839993515],[57.24765989993802,27.87051730016958],[57.29721039991956,27.867305799672668],[57.322998699916724,27.82371329969429],[57.32040789995945,27.78223150017206],[57.34332269986625,27.779423000081273],[57.37324609980866,27.681931999874013],[57.39502339992811,27.671272800020095],[57.401567199819,27.62394360041224],[57.41667779992869,27.596593799597468],[57.41102170018881,27.56031259968161],[57.426961099845215,27.517335000108464],[57.46091709985163,27.53665010013883],[57.45924729980365,27.54689019998007],[57.509332399803014,27.567290199870648],[57.519271600183835,27.546923000166053],[57.53777440011505,27.55634960005903],[57.540215000216946,27.500638100160828],[57.522641199984356,27.415076699977195],[57.5354256001358,27.374426099909275],[57.5180681000961,27.351589900409238],[57.57998420006144,27.317455300323267],[57.597790399772514,27.356597699996065],[57.596072600071864,27.3777223995724],[57.61257350018526,27.40475670038132],[57.616005800027736,27.38880149983788],[57.63286199990786,27.401004200284326],[57.64430679986377,27.378420100392326],[57.66865649996181,27.37631479970933],[57.70047640002512,27.411089900389477],[57.69981210010672,27.42681900036577],[57.71740869976155,27.44700270030897],[57.70875440018778,27.469482399795265],[57.72288229992203,27.49257210027525],[57.708083800193,27.497026499917805],[57.71370330014806,27.5068896001905],[57.70941439990485,27.525588499953404],[57.731062700124326,27.526642000101173],[57.73333660023912,27.545464299638027],[57.75165759996015,27.527314000120807],[57.750716599850605,27.51130839959835],[57.754173200170236,27.527807399790618],[57.76354700016959,27.507831899685872],[57.775675799899304,27.51249089961757],[57.788901899970156,27.49432400013222],[57.79416950022862,27.536229400226652],[57.806735099877436,27.532252500073348],[57.814269899863014,27.554137499570214],[57.81682650005315,27.54303810007426],[57.83334770005186,27.54921829992154],[57.84097050018981,27.62201310020541],[57.83519750014724,27.685973900324626],[57.84844750006818,27.70805030026579],[57.840949599890536,27.708114800201518],[57.82772119980293,27.740926000414255],[57.83702519997925,27.756322299730662],[57.833463799923514,27.776319799576694],[57.861788099861236,27.815626099568014],[57.88530609982527,27.80866619978335],[57.89056179980922,27.81899470013676],[57.90593050005317,27.730137900401928],[57.9001285999572,27.705431899858805],[57.90745310000062,27.694911499597776],[57.91210500014343,27.719157400120363],[57.920004399879666,27.718230300119583],[57.92370320021543,27.678892899554853],[57.935436200120144,27.680977999822048],[57.955334900224976,27.65636560013826],[57.960015800096585,27.684455499559466],[57.974435300206196,27.67862609991544],[57.998989699872766,27.698568900445544],[58.01856820023619,27.65757459956003],[57.99540850011094,27.653932499716518],[58.01353729981536,27.618005400414294],[58.05430760005399,27.608029499589698],[58.09715340009237,27.634458500288805],[58.11855599999565,27.590272699896175],[58.224632700181125,27.49096950041848],[58.303981199878194,27.488329599733465],[58.36627130007123,27.552988999886196],[58.787221699974246,27.35733660024987],[58.97716319990362,27.734397800412463],[59.021158999975185,27.917999499938315],[59.01648219999128,27.92952039974536]]]</v>
      </c>
    </row>
    <row r="29" spans="1:6" ht="17.25" x14ac:dyDescent="0.3">
      <c r="A29" s="1" t="s">
        <v>56</v>
      </c>
      <c r="B29" s="2" t="s">
        <v>192</v>
      </c>
      <c r="C29" s="1" t="s">
        <v>57</v>
      </c>
      <c r="D29" s="1">
        <f>VLOOKUP(internet_2017__2[[#This Row],[Столбец1]],ru_regions[],3)</f>
        <v>67</v>
      </c>
      <c r="E29" s="1" t="str">
        <f>VLOOKUP(internet_2017__2[[#This Row],[Столбец1]],ru_regions[],5)</f>
        <v>ru_regions_poly</v>
      </c>
      <c r="F29" s="1" t="str">
        <f>VLOOKUP(internet_2017__2[[#This Row],[Столбец1]],ru_regions[],6)</f>
        <v>[[[60.17096000020522,29.456615099771334],[60.17642840018408,29.438899600123033],[60.18524229988278,29.46865340043594],[60.189537599898536,29.429810299652914],[60.225076899838754,29.49006829986651],[60.22123940019408,29.49708319990276],[60.23328650000211,29.521152499725332],[60.22571530012808,29.521235200427018],[60.21981500004837,29.57927140014338],[60.23440050012843,29.60084880031726],[60.23337310018042,29.63563040030851],[60.2421922998489,29.64396460030697],[60.23691840001077,29.67756099994328],[60.24393599991626,29.706510199917467],[60.23474239993156,29.695249600438736],[60.225924100080256,29.719902400055787],[60.24147470012832,29.713394800220065],[60.24270090006723,29.758015500194556],[60.22606990002351,29.776839500242218],[60.19729489998235,29.849118099817783],[60.195089299972274,29.89266679973955],[60.18909089999952,29.892633999553563],[60.1727449999611,29.98053479958663],[60.161197299948896,29.998987100125923],[60.16499810020687,30.007323700422823],[60.14428720019609,30.0180218997365],[60.12970520007816,30.161468800061016],[60.13612949986592,30.17594159982428],[60.128772400209705,30.171588099852737],[60.12776819992761,30.19326340022293],[60.11822800005284,30.189430599722694],[60.115132700180084,30.21895620010567],[60.125653000072475,30.259241500263276],[60.09389800015297,30.29183680027898],[60.09201600006952,30.363233699809875],[60.057076699781234,30.388112099632462],[60.033556000024895,30.468231200397675],[60.022908800153274,30.46732089979105],[60.02320670006114,30.48876680008205],[60.0083249999456,30.489314899966153],[60.006430899827706,30.503991099869307],[59.98713139986862,30.508091399796555],[59.99260270004025,30.53465969955181],[59.982106499978094,30.52806469992715],[59.981093500072156,30.55229070007127],[59.97096470010215,30.566029299566303],[59.96899000012035,30.552493100386226],[59.97628299981267,30.544485100226982],[59.97055850011317,30.513101199931487],[59.89147899996711,30.495419299969754],[59.863228599779966,30.51999900007887],[59.858202299848934,30.49349229959929],[59.847083499811326,30.49341290020627],[59.83363920016104,30.536044500173006],[59.83660540004485,30.558081800043105],[59.82522279999604,30.563241299928613],[59.79243789988921,30.63508099972431],[59.77912080021616,30.736193000145718],[59.7705960001846,30.72681539975819],[59.755989000071565,30.744199800155744],[59.755278599815746,30.75906840032813],[59.75107469999862,30.748589399825267],[59.743750799821505,30.75701180001161],[59.7452844998918,30.703054799694815],[59.72491759995704,30.682983900303547],[59.721272899969655,30.64817049995125],[59.735810700022256,30.629978400027223],[59.730017500020814,30.576509399607048],[59.704997700047755,30.564495499880497],[59.70732549998603,30.530688299782998],[59.69094419986343,30.520540800077896],[59.68859259997572,30.488014300233186],[59.68069970015871,30.47712049995292],[59.670247399791464,30.50190420027656],[59.6461719001468,30.505539499873407],[59.63779959994428,30.481653000024625],[59.66295810018256,30.43720290000404],[59.647548499923936,30.385603900052942],[59.66209569985268,30.30650580018513],[59.63378320004198,30.254171999891177],[59.6386297001664,30.24292199963446],[59.64865619990227,30.26154230040326],[59.66178329986749,30.238630000123912],[59.67102089981438,30.249575299921077],[59.67306889986403,30.21822269962505],[59.718668700085004,30.279439199551845],[59.73932889978893,30.279505099961114],[59.73614619997618,30.292071399807003],[59.74738669982858,30.300720900385357],[59.762699512759696,30.258573403423533],[59.79191359988835,30.289764299781904],[59.79769129999955,30.21131609958114],[59.79078389994661,30.179616300427785],[59.80092569980192,30.149932500435064],[59.7825016001516,30.1295058996323],[59.796268900196814,30.16281419967553],[59.77175359987286,30.15277629982493],[59.761169600032225,30.141685499901218],[59.7621758998897,30.11663120006455],[59.72925910017538,30.10480689966019],[59.70040439995322,30.137509599556275],[59.6939031999191,30.131778400145887],[59.69406970022141,30.1127484002339],[59.715371199847894,30.080821300364214],[59.71785409995529,30.03496460030546],[59.74792230021296,30.076138799606376],[59.76418340016324,30.04334270007354],[59.775748699952956,30.084562900303556],[59.80286049991547,30.104897699572472],[59.809065399997486,30.12768560025297],[59.81733210005709,30.104617199726693],[59.81773560017292,30.046966300012127],[59.83731579978537,30.044271799724125],[59.82882719996998,29.944344999657684],[59.84480119982021,29.945207299685435],[59.85465139991443,29.895557399559095],[59.84394279979145,29.87955080011003],[59.85864600014659,29.874215899673764],[59.85388590017702,29.86766160001967],[59.86762549991939,29.83749350029097],[59.858657899969394,29.799869202244366],[59.87105452754308,29.772399740443863],[59.874116799852054,29.71641730506268],[59.90150020052956,29.722079704302104],[59.916689971740595,29.656201702635524],[59.926877618720404,29.660103289832033],[59.928133957204146,29.64752645454449],[60.04179899999077,29.53211380480592],[60.17096000020522,29.456615099771334]],[[59.67041615063705,30.07659496680259],[59.66830270005714,30.065057099616464],[59.67798400007532,30.065169000056468],[59.68029459992446,30.083951700058975],[59.67041615063705,30.07659496680259]]]</v>
      </c>
    </row>
    <row r="30" spans="1:6" ht="17.25" x14ac:dyDescent="0.3">
      <c r="A30" s="1" t="s">
        <v>58</v>
      </c>
      <c r="B30" s="2" t="s">
        <v>285</v>
      </c>
      <c r="C30" s="1" t="s">
        <v>59</v>
      </c>
      <c r="D30" s="1">
        <f>VLOOKUP(internet_2017__2[[#This Row],[Столбец1]],ru_regions[],3)</f>
        <v>42</v>
      </c>
      <c r="E30" s="1" t="str">
        <f>VLOOKUP(internet_2017__2[[#This Row],[Столбец1]],ru_regions[],5)</f>
        <v>ru_regions_poly</v>
      </c>
      <c r="F30" s="1" t="str">
        <f>VLOOKUP(internet_2017__2[[#This Row],[Столбец1]],ru_regions[],6)</f>
        <v>[[[45.20275659973017,39.67313560031894],[45.18953799977278,39.69087830005576],[45.187053900243264,39.67740009970372],[45.166920099705,39.67956449965095],[45.1548329998588,39.68791610001649],[45.156150000068806,39.70214689993041],[45.14704969988665,39.69982810024709],[45.151784699780656,39.72713900041682],[45.132244900316216,39.74781850032827],[45.13324550018121,39.78090400021468],[45.123550100269796,39.780730900249324],[45.13063119989347,39.80065920017412],[45.114200099967285,39.8108677996916],[45.12155669989143,39.82824629995435],[45.107000500136195,39.844337800079224],[45.11802780031524,39.851805900176274],[45.11258519994998,39.870594299989264],[45.096677200035415,39.90014729988672],[45.08469419980866,39.894073899845246],[45.09599269976982,39.933477299633964],[45.0808131997758,39.96944579959265],[45.091372300204505,39.976494199602456],[45.09267549970512,40.02653589993995],[45.10318960015169,40.04038500029978],[45.09495990003854,40.06503900006606],[45.10990909973422,40.07380839968371],[45.09914629986875,40.089461099741726],[45.11005330011139,40.089231800273886],[45.122154600231504,40.14470399976022],[45.11453459991161,40.1624237996438],[45.12187180013517,40.16628280040764],[45.110310899730734,40.179048899945755],[45.11828409996007,40.18854020009878],[45.11775690021648,40.22703300014183],[45.11312950008158,40.24318909991541],[45.09734740019568,40.24865960014551],[45.103903699825004,40.28077389993727],[45.08608359977627,40.294664199730946],[45.08621890031055,40.28404099986208],[45.06583610008308,40.28820199985137],[45.060508299954456,40.32238769970393],[45.052276699983736,40.32178229988113],[45.055842900171285,40.34709169969894],[45.04437250486838,40.33894329286077],[45.051534499956965,40.36098770020144],[44.93347410006712,40.527813999600234],[44.9004246001737,40.53317950024832],[44.86753760017772,40.5679001001402],[44.86353459992459,40.58793839966984],[44.82876499970025,40.586528899869904],[44.775982499998165,40.6330713998677],[44.761382699782544,40.626407800396365],[44.68785290009067,40.65245099983377],[44.608198199740116,40.73346549995169],[44.557564600147316,40.724393599848646],[44.491543600305704,40.75854690016386],[44.48471319974111,40.77563759997252],[44.465023699834134,40.77573900000515],[44.465083999859296,40.61952399959435],[44.48319990011009,40.61970299969452],[44.4827091000273,40.66124990012537],[44.53043959973211,40.65881310044124],[44.5459729364334,40.67022098140577],[44.58431199988357,40.64336399994911],[44.63581049978861,40.64372980022101],[44.63583300002435,40.61845879978836],[44.653771300190925,40.61871039993311],[44.65443940009152,40.56842479980945],[44.74419830026701,40.56413940022131],[44.74118589989817,40.518736699723966],[44.76261489995489,40.52749689969481],[44.76246169973299,40.42999739962831],[44.735372300168265,40.429827600073324],[44.734952703365856,40.40595359938339],[44.71750619976413,40.40395469965421],[44.716707100248655,40.36775560036547],[44.689047200002776,40.36616479987994],[44.67317349989494,40.4042992996854],[44.65504440020341,40.401766400028855],[44.635344399872366,40.37766969979345],[44.645263600064695,40.34287510028174],[44.59728289994603,40.354494399748376],[44.56756270029021,40.33664550028037],[44.54791730027432,40.3495818997351],[44.54885750005116,40.38726600042677],[44.53254112058901,40.39691168773948],[44.53499460014155,40.415038199867965],[44.513915900183605,40.42434559961095],[44.477278700315715,40.38344319997229],[44.45156069998563,40.40788379955292],[44.42294129972994,40.411972500433215],[44.42151659980031,40.43491820007481],[44.31537209985941,40.482901599584984],[44.24674529968522,40.359829399897656],[44.16731270020089,40.40609760022178],[44.132848399955066,40.40554610021433],[44.11401679976902,40.43267080028692],[44.063313599884744,40.41329419979557],[43.96450590011088,40.480475499734226],[43.93876850004254,40.40968670036183],[43.8948155998228,40.402757999965324],[43.88044159989578,40.419915900045424],[43.77326870024785,40.36566689965057],[43.78196240005446,40.305976899699544],[43.76078769976451,40.276256399934205],[43.762116499976,40.24940670022122],[43.78188589994159,40.215260599903004],[43.87242279975669,40.18993529990467],[43.87166069988937,40.16844149964607],[43.85769490012881,40.15090139965024],[43.86687149976292,40.104578199972885],[43.84614159975712,40.087885000185864],[43.880651999679436,40.043475200385565],[43.88457660016127,40.01242490025061],[43.972540499754494,39.92298540022191],[43.97388290000094,39.90892009962775],[43.93949820008533,39.912676200172406],[43.924230000105794,39.85145750027146],[43.933636299887134,39.80774369988191],[43.96176710026562,39.77777479977085],[43.983654299710864,39.81912189961114],[43.99719350028688,39.79708299984151],[44.017459499857,39.796783400016146],[44.07881989977918,39.83096509967077],[44.1223768000539,39.80118679960509],[44.129454000069416,39.7766726001549],[44.14881759985471,39.76180469977012],[44.16976960009645,39.7763276003734],[44.18034799986456,39.768596199574965],[44.184306600306904,39.86502679967479],[44.124940699852466,39.89536930012938],[44.09946029980848,39.9502654998555],[44.104659100114375,39.96477380014048],[44.089508999927446,39.966026100155574],[44.07615159994952,39.98781869984062],[44.08784120006103,40.01785179985012],[44.10643759992369,40.01612670033133],[44.13651019998039,40.054672899828105],[44.12204900022887,40.074462799910314],[44.129584000303865,40.09302440026688],[44.14566360027896,40.068752100054695],[44.17114149994555,40.0732731996071],[44.178697499972216,40.087558500309314],[44.22999219983641,40.07628549958809],[44.246828900005056,40.09351729957507],[44.26866889996111,40.060988899793536],[44.26130970023596,39.98976299996683],[44.27541379999353,39.97405730020536],[44.30645169968764,39.966302899840706],[44.32681490000605,39.97720839977921],[44.34792810027889,39.961862399830544],[44.337314299849176,39.92225740012579],[44.35163749996739,39.895498600038096],[44.33818619990886,39.86977119974555],[44.3533925997384,39.844313499752474],[44.39654209972034,39.87909159990737],[44.41431469993924,39.86259719998766],[44.432765599902446,39.8794055997267],[44.55506530017014,39.8848228972341],[44.55555389982133,39.872394699888424],[44.59139429996934,39.87416420043676],[44.590293599940736,39.92912819961067],[44.602892099970184,39.93287740019563],[44.60846829974174,39.914878299717174],[44.62610849995616,39.92038410014467],[44.64177090030925,39.9044178000176],[44.65107379989873,39.91596219975244],[44.66180479968092,39.896247600050636],[44.6873102999011,39.927356499986516],[44.69869490018052,39.90880979998557],[44.71300390018395,39.9100780998942],[44.73630269971984,39.942818299961814],[44.71745540024818,39.98750979975711],[44.746997843898846,40.02901642242556],[44.80043609997616,39.981416399624166],[44.79375669989029,39.957910900440204],[44.80962490005545,39.945468199794256],[44.82703010022217,39.93907250039854],[44.83045579978707,39.98539000026543],[44.84735419993797,39.97572389963621],[44.84231879986358,39.95768319997356],[44.88385260019918,39.93394440022548],[44.89242530026795,39.96347860018071],[44.92975809990245,39.94189360025951],[44.92709349984359,39.924413099889506],[45.00210909979099,39.90369109978367],[45.0004978002899,39.891236500053466],[45.0230498002676,39.88514749986877],[44.990373399764096,39.76409970038661],[44.97371010002386,39.77375269998573],[44.951402899988544,39.692425199873334],[44.96371890003378,39.68173310012048],[44.9684177000376,39.69623240018462],[44.973399100039,39.67847250040508],[44.98144389987459,39.690909399730906],[44.9801196998685,39.67146230035438],[44.993689600225224,39.67756740014561],[44.98323240008265,39.64454999974423],[44.975647200239436,39.651649300094675],[44.96031099989601,39.62001330019111],[44.98275139968447,39.598587900353166],[45.01436029997383,39.65682829971001],[45.01749729996423,39.635527799832566],[45.03368269995522,39.652424300046476],[45.04903679997868,39.622129200096154],[45.04352809970139,39.59635440019767],[45.055056800163214,39.5830298997941],[45.0298843001633,39.5569041999793],[45.0335738999245,39.545418600369665],[45.046817499887446,39.554450500289754],[45.043242199853246,39.52977320002162],[45.05508509797872,39.544250399733166],[45.054617800204014,39.52317980029646],[45.03659719971374,39.50906210007344],[45.04516470018009,39.49398259972686],[45.03225880007644,39.487433999883244],[45.03569080054238,39.47124870037135],[44.987666899790426,39.47502829994554],[44.99041849987757,39.48587360018359],[44.97521080027006,39.49450969969455],[44.987239299994094,39.51901809962127],[44.96802770000092,39.50445609984523],[44.96244099997725,39.53541300034343],[44.93431389976712,39.566364100419875],[44.94161689971957,39.574869600159886],[44.925901299687084,39.572990600368286],[44.895561800309316,39.64092380008121],[44.87853190019978,39.63711039959783],[44.87417439991988,39.652909899644655],[44.84615670030824,39.607593800333994],[44.8366374999309,39.55778710017312],[44.82770839982372,39.56890029958849],[44.806958700200106,39.559578199814176],[44.82015310012302,39.48299030007402],[44.80444190027875,39.48432870001585],[44.806434900103326,39.45959699957073],[44.817524000001285,39.45612100001987],[44.80871129984352,39.35718940033756],[44.82546489987243,39.30493109984996],[44.820278299992694,39.24813079960655],[44.83591849656688,39.152771733333864],[44.81716309970509,39.090759099689855],[44.89384669999015,38.85475469998604],[44.90625980018195,38.86184520043995],[44.92441450020749,38.84582959987178],[44.944064799863966,38.81592979996897],[44.94413490012434,38.786607800050206],[44.967617399952665,38.78160190040021],[44.94808940018494,38.757178700288286],[44.95141519971415,38.6840182003438],[45.03915600000012,38.68590680043084],[45.066548800237946,38.69892249956561],[45.04027949989001,38.72328480018946],[45.05955220012715,38.74801290018688],[45.05663919971145,38.767909699787886],[45.03312269982999,38.75646850030949],[44.99568569984399,38.80605310010118],[45.01250339969624,38.81740450039053],[45.001621099875926,38.860384900012434],[45.029783000303595,38.8546379001345],[45.0540090001003,38.89956500018105],[45.044447899802265,38.90941889990861],[45.022454200180405,38.8997741998444],[45.03544270013344,38.953370499625194],[44.99820499996462,38.95348809987565],[44.99188779983901,38.96957860017563],[45.010392499830346,38.97845029993783],[45.00397869982921,39.014225500413694],[44.96795890004193,39.022458899555815],[44.9848708999515,39.04147659973495],[44.975543300022544,39.07030640013316],[44.98860310031273,39.078688200061926],[44.99824199988743,39.11677190013805],[44.9898163997318,39.179219300413244],[45.00062159986652,39.20223049981551],[44.98898849979771,39.2214422001634],[45.018007800029736,39.23046819994869],[45.00343969990833,39.2623461997016],[45.02987160015375,39.27167409989767],[45.01602670016979,39.27976419978568],[45.030174700057884,39.32207350039817],[45.044811700256304,39.32606969995702],[45.04247079973048,39.34482910035597],[45.05655389986219,39.37605230013197],[45.09367690010521,39.403393099827625],[45.08967680019904,39.423992199622795],[45.11090979977045,39.43992710003746],[45.101960999698775,39.46290550015203],[45.12120920008306,39.45452479976119],[45.12124816912614,39.471519842466826],[45.13134800012008,39.468919700317976],[45.14032220009407,39.49814789995143],[45.16117629988528,39.51330750037696],[45.16126810007916,39.53869189963951],[45.187121900015974,39.54427919972118],[45.19643759981145,39.56022739969361],[45.21711330031244,39.62032760004777],[45.20275659973017,39.67313560031894]]]</v>
      </c>
    </row>
    <row r="31" spans="1:6" ht="17.25" x14ac:dyDescent="0.3">
      <c r="A31" s="1" t="s">
        <v>60</v>
      </c>
      <c r="B31" s="2" t="s">
        <v>241</v>
      </c>
      <c r="C31" s="1" t="s">
        <v>61</v>
      </c>
      <c r="D31" s="1">
        <f>VLOOKUP(internet_2017__2[[#This Row],[Столбец1]],ru_regions[],3)</f>
        <v>49</v>
      </c>
      <c r="E31" s="1" t="str">
        <f>VLOOKUP(internet_2017__2[[#This Row],[Столбец1]],ru_regions[],5)</f>
        <v>ru_regions_poly</v>
      </c>
      <c r="F31" s="1" t="str">
        <f>VLOOKUP(internet_2017__2[[#This Row],[Столбец1]],ru_regions[],6)</f>
        <v>[[[48.080660199791446,45.41033269984603],[47.9937795997064,45.55038499966255],[48.032274400172064,45.698543799909174],[48.00133259996413,45.75663150004077],[47.93121929989074,45.713865600142434],[47.83026179987393,45.740172500031484],[47.81440700029733,45.78395969996623],[47.7201670999769,45.84125629964119],[47.71695180014251,45.89987120035177],[47.644679800247175,45.9216778999935],[47.56475780007319,46.007969500247384],[47.42074469982137,46.267207199722606],[47.41330229998015,46.39888739961878],[47.51695400007072,46.546822399883766],[47.60717150016704,46.70336809979504],[47.60757489991861,46.76109700022572],[47.5488979996982,46.87314269960071],[47.4819758997097,46.669313700399336],[47.40340669973297,46.536257600389796],[47.07385829976656,46.739231000097135],[47.05443070013002,46.77830449988593],[46.99221499970821,46.817064699642984],[46.97421990016738,46.962177600222084],[46.87419339995956,46.978834100236455],[46.71536990023914,46.95723959973283],[46.61963029984232,46.86620849971801],[46.524452200128444,46.95032680041514],[46.44547050013841,46.96467289999412],[46.45717950000869,46.86472399957505],[46.44091940022041,46.662967400259404],[46.354265700275235,46.5608630004009],[46.37577649985963,46.504664999894274],[46.32061809992727,46.40083240043092],[46.30806069988527,46.40509460012856],[46.2809491999153,46.50124440034527],[46.17763229989239,46.44932900027636],[45.96544820025602,46.45492939959151],[45.963010600310724,46.31063589999376],[45.914425299700646,46.29543230008562],[45.815958100120056,46.412082393501095],[45.798012999849526,46.54996569399609],[45.75751709982414,46.53593729349884],[45.700460400004,46.47786879395814],[45.6484696001727,46.69388380021304],[45.61947469998598,46.68340060008621],[45.61508799985326,46.74966920001809],[45.57723740019373,46.769148999867596],[45.56538779999638,46.81405889987139],[45.59644460004598,46.948794700341885],[45.61886740005808,46.969001999925894],[45.60993060018439,47.152825199746324],[45.61820559987947,47.21238040030247],[45.639587500167366,47.24260660036881],[45.64734249975889,47.28410469982184],[45.6767831999851,47.29599119957646],[45.645917100189145,47.479616000178176],[45.66065529978717,47.52034140026484],[45.64202390019389,47.55479210043129],[45.62763119969334,47.56449279967365],[45.615408399868784,47.531620399935555],[45.61838609983707,47.498040900304694],[45.60943090000635,47.491573700402235],[45.538623300115056,47.509980699800074],[45.49545439975839,47.563943099890054],[45.44926919983525,47.566882000325805],[45.404747100264416,47.551401899871536],[45.262264200273854,47.82680329976595],[45.206458899925764,47.61549479994822],[45.12973809972523,47.55797470032889],[44.991730400264274,47.49982179957566],[44.77556770004616,47.34906260026199],[44.71889130017312,47.293608800069336],[44.76646290006384,46.97854650010669],[44.8119997002606,46.89843629984928],[44.79936029990916,46.86498029970539],[44.807723699780745,46.8136804998293],[44.79508459979073,46.809963399642726],[44.768505799792344,46.837658399664996],[44.760327300144645,46.81795660005766],[44.78356060029003,46.79546600041372],[44.79880130006849,46.756061599901805],[44.826310100304106,46.76981520036377],[44.8465688000349,46.69007719997634],[44.8588358998199,46.67706619992883],[44.8610658999757,46.635059900163384],[44.907346399806,46.57056250039237],[44.93429650001165,46.50457869964321],[44.93448139972734,46.427071700298235],[44.94730579971379,46.38320649964735],[44.940800099723596,46.35867200006835],[44.95102279984918,46.34733379962382],[44.972953799878965,46.2261473002618],[44.95845569977286,46.20031199972723],[44.969792700155836,46.117414499619734],[44.96477369973911,46.07670950027318],[44.98912130011883,45.98247379972112],[44.98075710023156,45.96927739997539],[44.99172140001797,45.81370549988326],[44.987632100217446,45.79363180044324],[44.96848749980837,45.78340949982102],[44.97736280009241,45.70511589968063],[44.99584149979315,45.71595330013406],[45.125783799691604,45.59002720039984],[45.3060591000202,45.13634630013601],[45.38743170001747,44.89511259965253],[45.40351379984423,44.89318240038133],[45.43728559997988,44.83062209984119],[45.42570599999741,44.79701079984928],[45.434872199927476,44.742813899944295],[45.478292100009355,44.598395500386054],[45.50611399971903,44.574914899806835],[45.50337870029919,44.47086369981068],[45.551945399851,44.36423809978846],[45.55274889974074,44.31599180022558],[45.57494179975189,44.27803749977118],[45.5892549000388,44.27449899993443],[45.59922529983049,44.23461510028342],[45.64425449974642,44.17141129967437],[45.69201800000187,44.131044000399285],[45.73479629985182,44.1193029998729],[45.73817339990211,44.105954700402535],[45.796390599870854,44.09115769955153],[45.81954829985961,44.04210669993692],[45.84946099986622,44.035512199775546],[45.8806599002796,44.001739000013224],[45.90301310000115,43.92293610002253],[45.9105718000143,43.93145939987989],[45.9465956002293,43.91521549966873],[45.95640440014218,43.81003830009153],[45.98261719994101,43.723194299718266],[45.979399700201114,43.64535699972479],[45.991139400178874,43.62268089977129],[45.97891679976448,43.60675999960035],[45.988887600275014,43.59421570039408],[45.97907710012885,43.570092799895136],[45.988885999960694,43.469740200180624],[46.03311040008182,43.35973749973042],[46.08987979985123,43.31036389982593],[46.104031700156725,43.2817373998546],[46.11753950027448,43.192642199819794],[46.169321599765745,43.001746299662805],[46.19649989970503,42.96186200026149],[46.23606159984213,42.93178739988252],[46.23622219988526,42.913775399596574],[46.20496129979974,42.876006400025716],[46.20098059982339,42.84870320021461],[46.19060310022296,42.83937759970563],[46.177845700057844,42.862964000265755],[46.09100850022064,42.7377629999676],[46.08989140025491,42.67204449956962],[46.008041099895465,42.55678870017122],[45.96972389984793,42.31803470021487],[46.13544929975911,42.32193729981268],[46.10990340010332,42.17066840000006],[46.069923100011145,42.16757069987997],[46.07137070021115,42.18027550017972],[46.04062950029986,42.17623009989274],[46.03876760019461,42.16363449969727],[45.943079899750515,42.15156939959279],[45.932226600103355,42.08329960024459],[45.966351899712684,42.08294780021638],[45.9824282999405,41.71440999962416],[46.05171959998286,41.70208749985144],[46.14200510018708,41.64477490028298],[46.168131200188554,41.6541899002307],[46.18735560001069,41.636822600162894],[46.19013849983952,41.65100749975909],[46.17776850004873,41.65974799967572],[46.18564510030462,41.68703400034241],[46.1980156999799,41.677366699564],[46.21695039973153,41.70317750034583],[46.19399510006461,41.74398620031048],[46.18579630006719,41.73847910002074],[46.144229599785845,41.8625681997962],[46.17580459969211,41.886403899915656],[46.17640029970634,41.96264959992305],[46.20322350027671,41.96243369972598],[46.20335719987081,41.91064559991601],[46.25508809981685,41.91113919991011],[46.25509810015574,41.9627869999407],[46.29800780018129,41.96232409987144],[46.29781369998052,42.17037000032392],[46.36357119988858,42.1739022999886],[46.38268770005113,42.164221999689694],[46.37445969982694,42.10065799980455],[46.508609100052354,42.050924100012615],[46.546164100068935,42.04972270033816],[46.55840410028348,42.20036560016188],[46.53075719975178,42.279097800044816],[46.511122500063564,42.39708379967887],[46.49868310014876,42.41679769959307],[46.47503130029683,42.424250300158235],[46.45667240017502,42.50330629958194],[46.39241359970853,42.57393959968034],[46.3683311003062,42.67988749987243],[46.368681900059606,42.76910650032979],[46.38257169972413,42.7908599002308],[46.40278430007591,42.78108180034689],[46.44691459996213,42.931729599582184],[46.16713639981616,43.33922859977291],[46.15715009974542,43.53832340017186],[46.17538379969639,43.63033670015202],[46.28404760016237,43.68692980038188],[46.3611537996986,43.75095719979961],[46.3924577002917,43.72929049989997],[46.40804680005557,43.73883520040504],[46.38196159988233,43.818410000261515],[46.332537400233974,43.847153300084386],[46.31382169970572,43.88966099991556],[46.28819809978163,43.84886190024636],[46.269892499762385,43.859281199613754],[46.30046640026885,43.895689600075514],[46.319102099797306,43.958735399602524],[46.35808219982224,43.9724561998785],[46.38727049981227,43.92393999969187],[46.41871410019032,43.93198029967547],[46.420039900180036,43.91554379976913],[46.53504469981564,43.93056889993872],[46.57186379976981,43.81275799991983],[46.5964159998472,43.827156500025964],[46.62348800008395,43.882026200349536],[46.67577299975594,43.91262449967454],[46.68687170012431,43.90070750031938],[46.714437699803554,43.912245399844856],[46.764545100238585,44.03359409991289],[46.800077200158576,44.04838899960445],[46.835501600297626,44.08683579961676],[46.8232316001025,44.15687890028525],[46.909465699743926,44.26594829966427],[46.96449060015546,44.26752509990607],[47.1423943997963,44.324151900433804],[47.47787150007201,44.31223830030368],[47.4785436999115,44.23289439981458],[47.54905390022615,44.23410219998542],[47.55157450007393,44.18773580032603],[47.53613230028323,44.187718600283304],[47.54490099972614,44.135131999695346],[47.41351599999193,44.132611399771655],[47.40022990010068,43.96413280032468],[47.328733600262424,43.925687000137295],[47.25875009990435,43.939512899708255],[47.26782010026156,43.79349750039078],[47.35421119977629,43.78674340014613],[47.548888100187256,43.667596600196866],[47.71762400024407,43.71476869973289],[47.76084299995423,43.87144989972499],[47.75309590004591,43.94583129997213],[47.823384699763324,44.030211599711755],[47.83993229983247,44.01373180011038],[47.899435100250514,44.08258989984992],[47.88750259976983,44.157281400329765],[47.87447729988991,44.1529608999702],[47.884153100122745,44.17138879957144],[47.85164979986562,44.359056900199],[47.889482800212306,44.39201180031447],[47.91834340019873,44.39293710009144],[47.96660410025984,44.42396510044774],[48.042362800052054,44.423856500418104],[48.04132839973391,44.32513239988832],[48.23879679973791,44.326408799905835],[48.250449499753685,44.38112200023222],[48.23360440011262,44.38240900037008],[48.22974699998271,44.43729209996443],[48.20623040020992,44.435766899850876],[48.201997600157064,44.47801879991332],[48.184843900017874,44.50461999956757],[48.18807320001502,44.54415689978723],[48.05048679995426,44.54106050042768],[48.05384630022609,44.648987099933166],[48.057992899735716,44.66295689973117],[48.086331699887715,44.66306139984989],[48.050632399810446,44.8097673997033],[48.12024840007427,44.925661799759055],[48.17137309971823,44.91437430022913],[48.194732099983916,44.93747369981924],[48.21938950004863,44.9097482999094],[48.27085579989434,44.96097829978958],[48.22201689996317,45.1676307003357],[48.18771280008898,45.1456723003953],[48.1648778998918,45.23850489984719],[48.105472400294374,45.26605319959369],[48.0997548999223,45.37940590009634],[48.080660199791446,45.41033269984603]],[[45.54738479970442,46.660054700087194],[45.504598299817886,46.646373399632594],[45.48286719972906,46.457276300373564],[45.45265549990053,46.44404739958084],[45.44323919998353,46.57756680030825],[45.42992249996041,46.57722299977766],[45.43882000002104,46.625217000306485],[45.480541000229366,46.6386648995857],[45.47442499978347,46.790636699667104],[45.450050000244076,46.827932599696965],[45.45052000023643,46.8551614001379],[45.523708400240984,46.884463000214915],[45.52858689982372,46.77218370023851],[45.549681299909984,46.77107450005155],[45.54738479970442,46.660054700087194]]]</v>
      </c>
    </row>
    <row r="32" spans="1:6" ht="17.25" x14ac:dyDescent="0.3">
      <c r="A32" s="1" t="s">
        <v>62</v>
      </c>
      <c r="B32" s="2" t="s">
        <v>338</v>
      </c>
      <c r="C32" s="1" t="s">
        <v>63</v>
      </c>
      <c r="D32" s="1">
        <f>VLOOKUP(internet_2017__2[[#This Row],[Столбец1]],ru_regions[],3)</f>
        <v>21</v>
      </c>
      <c r="E32" s="1" t="str">
        <f>VLOOKUP(internet_2017__2[[#This Row],[Столбец1]],ru_regions[],5)</f>
        <v>ru_regions_poly</v>
      </c>
      <c r="F32" s="1" t="str">
        <f>VLOOKUP(internet_2017__2[[#This Row],[Столбец1]],ru_regions[],6)</f>
        <v>[[[46.826136800150955,38.685738699590026],[46.82641169979951,38.86956359992129],[46.841224500278585,38.869563299884],[46.84129090024319,38.93329430017372],[46.82640460012473,38.9332702998843],[46.826389499713926,38.8958729001088],[46.73179199972915,38.895954099725635],[46.73192569970353,38.86948280005473],[46.5791899000006,38.87701790009897],[46.56954249993786,38.86760760013683],[46.56011350012358,38.902327299916784],[46.63482200000347,38.90208050036888],[46.62498610000419,38.93185170015054],[46.63645720027092,38.96140169967495],[46.62141659984516,39.00291200004619],[46.633103499887625,39.01641419978935],[46.62250459982265,39.053985499929134],[46.599070799828816,39.07176280007575],[46.6041096002365,39.12962330010228],[46.621804100243004,39.14306150027137],[46.60972210018565,39.1534267003974],[46.62291510011514,39.169423400412015],[46.60977999992583,39.20241970028568],[46.68207210017238,39.209322900206246],[46.68195989970793,39.2272240995901],[46.70828899971491,39.227890500410595],[46.7081986997113,39.26184550032177],[46.7942942997902,39.262562199611644],[46.794534799773544,39.340976200051244],[46.802403600220934,39.360985899917154],[46.79626830019843,39.41778650019786],[46.80567930029557,39.4459927997203],[46.81808530000715,39.44610049963805],[46.817797699759666,39.4867759003943],[46.80521359992768,39.486641899601665],[46.80559660026493,39.56522469977139],[46.787894500282825,39.563771900276436],[46.79401340013149,39.73591759968131],[46.78910749996126,39.840837699627606],[46.771466799982846,39.84111860012199],[46.771941500189754,40.063221899587425],[46.74198869989392,40.063257000358846],[46.741852800077325,40.079678299872306],[46.729628800203656,40.078947900376036],[46.73400439997216,40.14578919965773],[46.71818680020017,40.11629039961293],[46.64609800008214,40.11665790039566],[46.645922300056924,40.1034394002973],[46.63089150019185,40.102360800322195],[46.63607520000048,40.070655000422725],[46.62804939990188,40.06440570036718],[46.53430869985124,40.06429099987842],[46.53782449982269,40.22145410020639],[46.44840290006669,40.238121900128746],[46.44844469994914,40.28599409988481],[46.37634640026512,40.28612999971594],[46.367710099753275,40.24754539993567],[46.3451531001864,40.24730560006048],[46.34448899976586,40.27223890042165],[46.31449310007857,40.27227479979532],[46.31433990000112,40.32427710018988],[46.2803809998257,40.328541599574656],[46.27266769978685,40.5372676001557],[46.287393599880374,40.57142709974472],[46.28554929972613,40.74352550015489],[46.22906329981216,40.74448969967859],[46.229994099741745,40.925713999720195],[46.29823100013151,40.927128200404006],[46.2918766000834,40.95297739967263],[46.298363099798614,40.990421800202114],[46.20740970008864,40.99123479978876],[46.20731189995785,40.97191990008271],[46.19395589984074,40.965755499804644],[46.18775069973873,40.978863199899244],[46.11340549975288,40.97878819955618],[46.12012910020974,41.06497640012759],[46.077570800193776,41.06977699970086],[46.07761940001443,41.10822420036179],[45.97918449989601,41.13505290015836],[45.978967600144784,41.16064999981895],[45.879840800038025,41.161177200397944],[45.880051400023085,41.249009800334605],[45.857267500247374,41.26280360040555],[45.8466422001411,41.23863569970074],[45.83139329997431,41.233466000343526],[45.8180590000483,41.2569371003403],[45.79494690025429,41.26004499993213],[45.794809800017795,41.272798300274104],[45.758834199857226,41.27213589965159],[45.759650700077174,41.16937359973016],[45.67443910022441,41.167237500307614],[45.675001800304244,41.05313440021718],[45.69313210030046,41.053255800341326],[45.69319889990747,41.02911009970215],[45.71305749988715,41.007744199777065],[45.71360930017088,40.9790723995626],[45.69373330016574,40.963033900039505],[45.69422899975684,40.84796820032491],[45.51691989989557,40.84604330021555],[45.51686200006697,40.923175400253164],[45.44710080006673,40.922490500426015],[45.42441939981295,40.978402600415386],[45.39253910017958,40.97403320026333],[45.395728299912626,40.989558699775436],[45.37728320028742,40.99103879997019],[45.37808870008138,41.007156399747295],[45.363835299712505,40.98948889977957],[45.349502600307765,41.00719589956867],[45.322803000101395,40.9934771995538],[45.32371849994038,41.00659540005575],[45.305722899756255,41.024608499879605],[45.28079420002998,41.032032499882746],[45.28170740013882,41.02031739958265],[45.27803409989181,41.034907999920684],[45.275685600091805,41.01135689955797],[45.27150129995263,41.027707199824626],[45.25832630003086,41.018191600243156],[45.25562430027541,41.03884660040184],[45.23927279978458,41.027456400078755],[45.22564309968777,41.03540759976259],[45.223985200244016,41.232713000133046],[45.23300080009213,41.232884599911856],[45.23284940022616,41.2582608999638],[45.2507512998623,41.25853100001355],[45.263846799727176,41.278996699989044],[45.22356890017786,41.29749040028654],[45.22305389993837,41.35348040038071],[45.18689500016628,41.353171200259936],[45.18689799993354,41.365910800395476],[45.17787729994207,41.35295150018921],[45.09027650018374,41.35187249956547],[45.06292590011141,41.40765049994753],[44.99515139968332,41.446251800307245],[44.98826320030712,41.45647919976699],[44.986253000269095,41.65407449995433],[44.905317899909264,41.65226120024769],[44.90539690028895,41.63966340007805],[44.86410350025744,41.63867640041415],[44.82596969991222,41.60579040018263],[44.79997820011808,41.6152511998368],[44.7942121999148,41.58445110027142],[44.76823879968203,41.59422480020705],[44.77236059974428,41.586294100078],[44.757227199914645,41.57850880036252],[44.761612699753535,41.5638497996038],[44.73838820031199,41.559886199906586],[44.70847620029714,41.427092900236815],[44.657198199748294,41.44777580027158],[44.647504100309305,41.47611099995246],[44.59569129990181,41.494932800026],[44.60258239972434,41.53164949959831],[44.61394040018226,41.52745239991099],[44.618152300155415,41.551966399935196],[44.51592890026325,41.58970719959267],[44.52513830009866,41.63833590029391],[44.49034069997502,41.651130400069725],[44.49967470002992,41.69995719995238],[44.48954239986488,41.70385509956464],[44.4834389001209,41.73664059987542],[44.460957399819925,41.73525119987998],[44.455178699695104,41.70622259961444],[44.40988060003401,41.693903700289376],[44.407096400160654,41.628201799859575],[44.37789179989294,41.63369519994288],[44.37412080010395,41.597780299762235],[44.36355629991125,41.592001000059966],[44.33340609969993,41.69049610026088],[44.26837719980525,41.74397970010108],[44.17118510025657,41.698911599589216],[44.16766579979218,41.68313109980897],[44.12452600007452,41.64793590018957],[44.12686199994118,41.63102330036915],[44.11742819990375,41.637667600434916],[44.09615829996442,41.55078429966631],[44.04198270001024,41.54536860026178],[44.0459705002238,41.48820839988127],[44.0538578001373,41.483143300355756],[44.00092560018227,41.47974989999694],[44.003717000307375,41.444300999971645],[43.981144800062694,41.40526290009324],[44.011387899782925,41.35795540018937],[43.97799450004242,41.36011880031171],[43.979784499940266,41.31503870010428],[44.0004142998335,41.301436199866366],[44.00765530022334,41.31321860015095],[44.000815299726426,41.29276339968449],[44.02838029982799,41.32035759974872],[44.01231270028014,41.30631640005528],[44.021510500088915,41.30129479965074],[44.00843910015915,41.296205399798474],[44.01383660014749,41.28624280032827],[44.00188980011142,41.28447669990328],[44.018232900194455,41.27362080044319],[44.00994920032145,41.24659250038038],[44.04997619992697,41.281191799861126],[44.072580100178726,41.276873600087],[44.058421600148755,41.287890899854155],[44.06171860003517,41.301470500238864],[44.085461600074794,41.291115900233194],[44.0987341998485,41.233854299820024],[44.0891304001115,41.23180049955226],[44.08868420002926,41.1703049002532],[44.104264899821004,41.16994569990368],[44.126257199901616,41.124509500331115],[44.106523900194084,41.12255629969704],[44.09471279970969,41.0847882002381],[44.120535199924696,41.03811809994409],[44.11256270014769,41.03125890040446],[44.141070000274354,40.95485349970251],[44.14299529973271,40.89127619936123],[44.10388819999775,40.89124439989851],[44.09018059995572,40.92620270030275],[44.07485770007547,40.91152350002653],[44.068084299796,40.92688690034227],[44.038140899697176,40.919053999798194],[44.01735290009812,40.93545879995483],[43.944623399821765,40.885748799841046],[43.946880400174194,40.86082609960023],[43.921043900085415,40.834260899931],[43.9177415999883,40.80297190035708],[43.880003399792265,40.78598140043186],[43.872228899848615,40.765771099576476],[43.82971670021352,40.755662699942405],[43.79489980019787,40.722805900347495],[43.749776599988145,40.75770840010124],[43.73865089999102,40.73230269998668],[43.74124169983146,40.70071760042376],[43.715457400238485,40.675480600326274],[43.68588329991701,40.71282609993624],[43.65344289981221,40.69935629973042],[43.60543039977864,40.74239729970138],[43.533481699971105,40.71453000011263],[43.53597090004619,40.69220799987446],[43.54789790019,40.69220260010131],[43.56304839979852,40.66177559961952],[43.54731489991184,40.608878100196556],[43.51915709978426,40.56629820007107],[43.520500800323596,40.523301300194014],[43.548709299872975,40.47959969982439],[43.55446249981506,40.388218999755495],[43.5862271002697,40.259203999797684],[43.56759389993071,40.10223429956387],[43.55464360022745,40.090482699815475],[43.52969219969418,40.09526749981953],[43.50530100023437,40.063486100400695],[43.45351930017406,40.042069499560995],[43.42435189994937,40.01014739971418],[43.38547916573168,40.0083810486592],[43.2244305000589,39.884480300446],[43.23953329999165,39.7999341995527],[43.282428099681866,39.71391300028416],[43.368902899769154,39.64138459988935],[43.43814229976601,39.517373400218695],[43.49428710012672,39.47118759966067],[43.537162800205735,39.39881369961326],[43.608194399758005,39.33413669966749],[43.674815700149836,39.238986499783174],[43.720313199992574,39.20402499957989],[43.92069379989276,38.91564329956282],[43.961046300108244,38.83987900042796],[44.00214560020583,38.79737200038439],[44.05073050020211,38.691372800101384],[44.11878219992855,38.623879199955894],[44.17674120023115,38.4248518001527],[44.19371989976377,38.279206900194346],[44.228950800291024,38.19427740013441],[44.254693500062054,38.084101899756185],[44.28554730025199,38.02924970041096],[44.390789599740586,37.90964299986716],[44.41790349993408,37.82616619958914],[44.47094340012107,37.75347049965076],[44.486477300022486,37.525120000390885],[44.546040300170866,37.333601800405674],[44.64274209975484,37.16777430004203],[44.697667399755076,37.127613899844896],[44.747825200297,37.114740599852354],[44.79442109989587,37.062663099688734],[44.84506390020766,37.035232100155426],[44.881685399834744,36.95466499967654],[44.91337939996695,36.84375960016362],[44.92297079973231,36.79092259958012],[44.9217893997389,36.70513770035044],[44.940667200210584,36.60972250015226],[45.05065620015722,36.567987199650155],[45.19920239995233,36.530486000441904],[45.25254200030907,36.59417419960162],[45.30938759976958,36.603024499697106],[45.3599397000101,36.66350189994414],[45.456611499989464,36.68156810008276],[45.602017707074296,36.67034830208422],[45.6309915002598,36.80134539968217],[45.631127299990254,36.90432530031151],[45.610049499694085,36.98485669994438],[45.579106699877336,37.041835700250594],[45.569661500027884,37.136901700145046],[45.515018099974874,37.29198850010228],[45.539747899854426,37.34050820012527],[45.69197329971498,37.347748400329685],[45.76009089978907,37.38066629973698],[45.82119989990398,37.462439400162886],[45.88596980003793,37.631894799802026],[46.02375470006542,37.67648060022771],[46.125334100040035,37.74599590024261],[46.17145380018242,37.80041929956673],[46.205580999812284,37.883265699907604],[46.29554269978891,37.708801199921105],[46.34137760016347,37.654127200277095],[46.442882000246264,37.57180799961693],[46.56640610023455,37.51222520012032],[46.623727099921204,37.4568239001678],[46.715829799999746,37.43758960000399],[46.829890900252856,37.62007400013232],[46.86099960016838,38.140863600290146],[46.980751399727964,38.3381215004433],[47.003021500115175,38.65966249964235],[46.826136800150955,38.685738699590026]],[[45.20093929994477,39.5828473001446],[45.18858779981755,39.545611700426505],[45.16126810007916,39.53869189963951],[45.16117629988528,39.51330750037696],[45.14032220009407,39.49814789995143],[45.13134800012008,39.468919700317976],[45.12124816912614,39.471519842466826],[45.12120920008306,39.45452479976119],[45.101960999698775,39.46290550015203],[45.11090979977045,39.43992710003746],[45.08967680019904,39.423992199622795],[45.09367690010521,39.403393099827625],[45.05655389986219,39.37605230013197],[45.04247079973048,39.34482910035597],[45.044811700256304,39.32606969995702],[45.030174700057884,39.32207350039817],[45.01602670016979,39.27976419978568],[45.02987160015375,39.27167409989767],[45.00343969990833,39.2623461997016],[45.018007800029736,39.23046819994869],[44.98898849979771,39.2214422001634],[45.00062159986652,39.20223049981551],[44.9898163997318,39.179219300413244],[44.99824199988743,39.11677190013805],[44.98860310031273,39.078688200061926],[44.975543300022544,39.07030640013316],[44.9848708999515,39.04147659973495],[44.96795890004193,39.022458899555815],[45.00397869982921,39.014225500413694],[45.010392499830346,38.97845029993783],[44.99188779983901,38.96957860017563],[44.99820499996462,38.95348809987565],[45.03544270013344,38.953370499625194],[45.022454200180405,38.8997741998444],[45.044447899802265,38.90941889990861],[45.0540090001003,38.89956500018105],[45.029783000303595,38.8546379001345],[45.001621099875926,38.860384900012434],[45.01250339969624,38.81740450039053],[44.99568569984399,38.80605310010118],[45.03312269982999,38.75646850030949],[45.05663919971145,38.767909699787886],[45.05955220012715,38.74801290018688],[45.04027949989001,38.72328480018946],[45.066548800237946,38.69892249956561],[45.03915600000012,38.68590680043084],[44.95141519971415,38.6840182003438],[44.94808940018494,38.757178700288286],[44.967617399952665,38.78160190040021],[44.94413490012434,38.786607800050206],[44.944064799863966,38.81592979996897],[44.92441450020749,38.84582959987178],[44.90625980018195,38.86184520043995],[44.89384669999015,38.85475469998604],[44.81716309970509,39.090759099689855],[44.83591849656688,39.152771733333864],[44.820278299992694,39.24813079960655],[44.82546489987243,39.30493109984996],[44.80871129984352,39.35718940033756],[44.817524000001285,39.45612100001987],[44.806434900103326,39.45959699957073],[44.80444190027875,39.48432870001585],[44.82015310012302,39.48299030007402],[44.806958700200106,39.559578199814176],[44.82770839982372,39.56890029958849],[44.8366374999309,39.55778710017312],[44.84615670030824,39.607593800333994],[44.87417439991988,39.652909899644655],[44.87853190019978,39.63711039959783],[44.895561800309316,39.64092380008121],[44.925901299687084,39.572990600368286],[44.94161689971957,39.574869600159886],[44.93431389976712,39.566364100419875],[44.96244099997725,39.53541300034343],[44.96802770000092,39.50445609984523],[44.987239299994094,39.51901809962127],[44.97521080027006,39.49450969969455],[44.99041849987757,39.48587360018359],[44.987666899790426,39.47502829994554],[45.03569079990756,39.47124870037135],[45.03225880007644,39.487433999883244],[45.04516470018009,39.49398259972686],[45.03659719971374,39.50906210007344],[45.054617800204014,39.52317980029646],[45.05508509797872,39.544250399733166],[45.043242199853246,39.52977320002162],[45.046817499887446,39.554450500289754],[45.0335738999245,39.545418600369665],[45.0298843001633,39.5569041999793],[45.055056800163214,39.5830298997941],[45.04352809970139,39.59635440019767],[45.04903679997868,39.622129200096154],[45.03368269995522,39.652424300046476],[45.01749729996423,39.635527799832566],[45.01436029997383,39.65682829971001],[44.98275139968447,39.598587900353166],[44.96031099989601,39.62001330019111],[44.975647200239436,39.651649300094675],[44.98323240008265,39.64454999974423],[44.993689600225224,39.67756740014561],[44.9801196998685,39.67146230035438],[44.98144389987459,39.690909399730906],[44.973399100039,39.67847250040508],[44.9684177000376,39.69623240018462],[44.96371890003378,39.68173310012048],[44.951402899988544,39.692425199873334],[44.97371010002386,39.77375269998573],[44.990373399764096,39.76409970038661],[45.0230498002676,39.88514749986877],[45.0004978002899,39.891236500053466],[45.00210909979099,39.90369109978367],[44.92709349984359,39.924413099889506],[44.92975809990245,39.94189360025951],[44.89242530026795,39.96347860018071],[44.88385260019918,39.93394440022548],[44.84231879986358,39.95768319997356],[44.84735419993797,39.97572389963621],[44.83045579978707,39.98539000026543],[44.82703010022217,39.93907250039854],[44.80962490005545,39.945468199794256],[44.79375669989029,39.957910900440204],[44.80043609997616,39.981416399624166],[44.746997843898846,40.02901642242556],[44.71745540024818,39.98750979975711],[44.73630269971984,39.942818299961814],[44.71300390018395,39.9100780998942],[44.69869490018052,39.90880979998557],[44.6873102999011,39.927356499986516],[44.66180479968092,39.896247600050636],[44.65107379989873,39.91596219975244],[44.64177090030925,39.9044178000176],[44.62610849995616,39.92038410014467],[44.60846829974174,39.914878299717174],[44.602892099970184,39.93287740019563],[44.590293599940736,39.92912819961067],[44.59139429996934,39.87416420043676],[44.55555389982133,39.872394699888424],[44.55506530017014,39.8848228972341],[44.432765599902446,39.8794055997267],[44.41431469993924,39.86259719998766],[44.39654209972034,39.87909159990737],[44.3533925997384,39.844313499752474],[44.33818619990886,39.86977119974555],[44.35163749996739,39.895498600038096],[44.337314299849176,39.92225740012579],[44.34792810027889,39.961862399830544],[44.32681490000605,39.97720839977921],[44.30645169968764,39.966302899840706],[44.27541379999353,39.97405730020536],[44.26130970023596,39.98976299996683],[44.26866889996111,40.060988899793536],[44.246828900005056,40.09351729957507],[44.22999219983641,40.07628549958809],[44.178697499972216,40.087558500309314],[44.17114149994555,40.0732731996071],[44.14566360027896,40.068752100054695],[44.129584000303865,40.09302440026688],[44.12204900022887,40.074462799910314],[44.13651019998039,40.054672899828105],[44.10643759992369,40.01612670033133],[44.08784120006103,40.01785179985012],[44.07615159994952,39.98781869984062],[44.089508999927446,39.966026100155574],[44.104659100114375,39.96477380014048],[44.09946029980848,39.9502654998555],[44.124940699852466,39.89536930012938],[44.184306600306904,39.86502679967479],[44.18034799986456,39.768596199574965],[44.16976960009645,39.7763276003734],[44.14881759985471,39.76180469977012],[44.129454000069416,39.7766726001549],[44.1223768000539,39.80118679960509],[44.07881989977918,39.83096509967077],[44.017459499857,39.796783400016146],[43.99719350028688,39.79708299984151],[43.983654299710864,39.81912189961114],[43.96176710026562,39.77777479977085],[43.933636299887134,39.80774369988191],[43.924230000105794,39.85145750027146],[43.93949820008533,39.912676200172406],[43.97388290000094,39.90892009962775],[43.972540499754494,39.92298540022191],[43.88457660016127,40.01242490025061],[43.880651999679436,40.043475200385565],[43.84614159975712,40.087885000185864],[43.86687149976292,40.104578199972885],[43.85769490012881,40.15090139965024],[43.87166069988937,40.16844149964607],[43.87242279975669,40.18993529990467],[43.78188589994159,40.215260599903004],[43.762116499976,40.24940670022122],[43.76078769976451,40.276256399934205],[43.78196240005446,40.305976899699544],[43.77326870024785,40.36566689965057],[43.88044159989578,40.419915900045424],[43.8948155998228,40.402757999965324],[43.93876850004254,40.40968670036183],[43.96450590011088,40.480475499734226],[44.063313599884744,40.41329419979557],[44.11401679976902,40.43267080028692],[44.132848399955066,40.40554610021433],[44.16731270020089,40.40609760022178],[44.24674529968522,40.359829399897656],[44.31537209985941,40.482901599584984],[44.42151659980031,40.43491820007481],[44.42294129972994,40.411972500433215],[44.45156069998563,40.40788379955292],[44.477278700315715,40.38344319997229],[44.513915900183605,40.42434559961095],[44.53499460014155,40.415038199867965],[44.53254112058901,40.39691168773948],[44.54885750005116,40.38726600042677],[44.54791730027432,40.3495818997351],[44.56756270029021,40.33664550028037],[44.59728289994603,40.354494399748376],[44.645263600064695,40.34287510028174],[44.635344399872366,40.37766969979345],[44.65504440020341,40.401766400028855],[44.67317349989494,40.4042992996854],[44.689047200002776,40.36616479987994],[44.716707100248655,40.36775560036547],[44.71750619976413,40.40395469965421],[44.73495270400401,40.40595359938339],[44.735372300168265,40.429827600073324],[44.76246169973299,40.42999739962831],[44.76261500009441,40.52749700030612],[44.74118589989817,40.518736699723966],[44.74419830026701,40.56413940022131],[44.65443940009152,40.56842479980945],[44.653771300190925,40.61871039993311],[44.63583300002435,40.61845879978836],[44.63581049978861,40.64372980022101],[44.58431199988357,40.64336399994911],[44.5459729364334,40.67022098140577],[44.53043959973211,40.65881310044124],[44.4827091000273,40.66124990012537],[44.48320000009181,40.61970299969452],[44.465083999859296,40.61952399959435],[44.465023699834134,40.77573900000515],[44.48471319974111,40.77563759997252],[44.491543600305704,40.75854690016386],[44.557564600147316,40.724393599848646],[44.608198199740116,40.73346549995169],[44.68785290009067,40.65245099983377],[44.761382699782544,40.626407800396365],[44.775982499998165,40.6330713998677],[44.82876499970025,40.586528899869904],[44.86353459992459,40.58793839966984],[44.86753760017772,40.5679001001402],[44.9004246001737,40.53317950024832],[44.93347410006712,40.527813999600234],[45.051534499956965,40.36098770020144],[45.04437250486838,40.33894329286077],[45.055842900171285,40.34709169969894],[45.052276699983736,40.32178229988113],[45.060508299954456,40.32238769970393],[45.06583610008308,40.28820199985137],[45.08621890031055,40.28404099986208],[45.08608359977627,40.294664199730946],[45.103903699825004,40.28077389993727],[45.09734740019568,40.24865960014551],[45.11312950008158,40.24318909991541],[45.11775690021648,40.22703300014183],[45.11828409996007,40.18854020009878],[45.110310899730734,40.179048899945755],[45.12187180013517,40.16628280040764],[45.11453459991161,40.1624237996438],[45.122154600231504,40.14470399976022],[45.11005330011139,40.089231800273886],[45.09914629986875,40.089461099741726],[45.10990909973422,40.07380839968371],[45.09495990003854,40.06503900006606],[45.10318960015169,40.04038500029978],[45.09267549970512,40.02653589993995],[45.091372300204505,39.976494199602456],[45.0808131997758,39.96944579959265],[45.09599269976982,39.933477299633964],[45.08469419980866,39.894073899845246],[45.096677200035415,39.90014729988672],[45.11258519994998,39.870594299989264],[45.11802780031524,39.851805900176274],[45.107000500136195,39.844337800079224],[45.12155669989143,39.82824629995435],[45.114200099967285,39.8108677996916],[45.13063119989347,39.80065920017412],[45.123550100269796,39.780730900249324],[45.13324550018121,39.78090400021468],[45.132244900316216,39.74781850032827],[45.151784699780656,39.72713900041682],[45.14704969988665,39.69982810024709],[45.156150000068806,39.70214689993041],[45.1548329998588,39.68791610001649],[45.166920099705,39.67956449965095],[45.187053900243264,39.67740009970372],[45.18953799977278,39.69087830005576],[45.203952999997945,39.67045630042389],[45.21711330031244,39.62032760004777],[45.20093929994477,39.5828473001446]]]</v>
      </c>
    </row>
    <row r="33" spans="1:6" ht="17.25" x14ac:dyDescent="0.3">
      <c r="A33" s="1" t="s">
        <v>64</v>
      </c>
      <c r="B33" s="2" t="s">
        <v>300</v>
      </c>
      <c r="C33" s="1" t="s">
        <v>65</v>
      </c>
      <c r="D33" s="1">
        <f>VLOOKUP(internet_2017__2[[#This Row],[Столбец1]],ru_regions[],3)</f>
        <v>4</v>
      </c>
      <c r="E33" s="1" t="str">
        <f>VLOOKUP(internet_2017__2[[#This Row],[Столбец1]],ru_regions[],5)</f>
        <v>ru_regions_poly</v>
      </c>
      <c r="F33" s="1" t="str">
        <f>VLOOKUP(internet_2017__2[[#This Row],[Столбец1]],ru_regions[],6)</f>
        <v>[[[47.74325699976469,48.11371889983198],[47.69162710001906,48.20937040006902],[47.551404799808566,48.31885279989993],[47.41165210015203,48.45156309972905],[47.47516620021331,48.39737589983245],[47.410845000595494,48.45301589922398],[47.41157240019495,48.52064060040033],[47.095337599810854,48.71105499997176],[46.88021800023515,48.915788200219005],[46.74308479982844,48.99712520001553],[46.69350720015015,48.92149469955236],[46.68397680029703,48.75214479985681],[46.71950479970833,48.714441800408196],[46.7091018999178,48.67966389967929],[46.72621219976076,48.65472740041741],[46.70374009993839,48.61793180001706],[46.71264049988327,48.60142409964127],[46.70614689981177,48.53526150001459],[46.68848810009982,48.55206910025304],[46.670576499995626,48.47788760030947],[46.651384200083946,48.5117397000015],[46.64187409989956,48.560284000388506],[46.6213227001529,48.549926099972495],[46.60924030016467,48.56626929995513],[46.60340379993721,48.622726200316535],[46.58582440014287,48.55736100013331],[46.55726639998487,48.54794109987569],[46.56305549369732,48.70240412676763],[46.53992580008557,48.7659222002839],[46.542087599785766,48.78648159993342],[46.521007599927735,48.790118600041104],[46.480168700192976,48.826656199800276],[46.4815629999933,48.87867880032361],[46.450732600087406,48.912012899981775],[46.42756330026448,49.00175079968662],[46.39306790030234,49.05328700021283],[46.37714400008782,49.17980289962665],[46.293300599847434,49.26372739958105],[46.193333300277246,49.50666669985347],[46.180000000185146,49.54500000042455],[46.17666670011645,49.59999999958344],[46.18666669999727,49.70166669981133],[46.1183333002777,49.77833330005522],[46.04576899996229,49.88611700005687],[45.974758399897645,49.613890700025756],[45.83249880024612,49.391729699972984],[45.75734919976348,49.18938850042665],[45.68893789993266,49.071012299582605],[45.641080899878666,49.03263690036402],[45.57710519984249,49.01556510021066],[45.51565709983231,48.97498330031371],[45.46778690022346,48.918940199904775],[45.43454369979954,48.84863380033156],[45.406150499714684,48.734694799985654],[45.4026112001487,48.676876700440516],[45.41547030025405,48.52404209996974],[45.46156209989851,48.33378360032091],[45.45052889978725,48.24284559990551],[45.337053700308765,48.11462430012874],[45.30142699977172,48.05596090027429],[45.26833080003775,47.93357069975406],[45.262270217151034,47.826942087680706],[45.404747100264416,47.551401899871536],[45.44926919983525,47.566882000325805],[45.49545439975839,47.563943099890054],[45.538623300115056,47.509980699800074],[45.60943090000635,47.491573700402235],[45.61838609983707,47.498040900304694],[45.615408399868784,47.531620399935555],[45.62763119969334,47.56449279967365],[45.66065529978717,47.52034140026484],[45.645917100189145,47.479616000178176],[45.6767831999851,47.29599119957646],[45.64734249975889,47.28410469982184],[45.639587500167366,47.24260660036881],[45.61820559987947,47.21238040030247],[45.60993060018439,47.152825199746324],[45.61886740005808,46.969001999925894],[45.59644460004598,46.948794700341885],[45.56538779999638,46.81405889987139],[45.57723740019373,46.769148999867596],[45.61508799985326,46.74966920001809],[45.61947469998598,46.68340060008621],[45.6484696001727,46.69388380021304],[45.700460400004,46.47786879395814],[45.75751709982414,46.53593729349884],[45.798012999849526,46.54996569399609],[45.815958100120056,46.412082393501095],[45.914425299700646,46.29543230008562],[45.963010600310724,46.31063589999376],[45.96544820025602,46.45492939959151],[46.17763229989239,46.44932900027636],[46.2809491999153,46.50124440034527],[46.30806069988527,46.40509460012856],[46.32061809992727,46.40083240043092],[46.37577649985963,46.504664999894274],[46.354265700275235,46.5608630004009],[46.44091940022041,46.662967400259404],[46.45717950000869,46.86472399957505],[46.44547050013841,46.96467289999412],[46.524452200128444,46.95032680041514],[46.61963029984232,46.86620849971801],[46.71536990023914,46.95723959973283],[46.87419339995956,46.978834100236455],[46.97421990016738,46.962177600222084],[46.99221499970821,46.817064699642984],[47.05443070013002,46.77830449988593],[47.07385829976656,46.739231000097135],[47.40340669973297,46.536257600389796],[47.4819758997097,46.669313700399336],[47.5488979996982,46.87314269960071],[47.60757489991861,46.76109700022572],[47.60717150016704,46.70336809979504],[47.51695400007072,46.546822399883766],[47.41330229998015,46.39888739961878],[47.42074469982137,46.267207199722606],[47.56475780007319,46.007969500247384],[47.644679800247175,45.9216778999935],[47.71695180014251,45.89987120035177],[47.7201670999769,45.84125629964119],[47.81440700029733,45.78395969996623],[47.83026179987393,45.740172500031484],[47.93121929989074,45.713865600142434],[48.00133259996413,45.75663150004077],[48.032274400172064,45.698543799909174],[47.9937795997064,45.55038499966255],[48.0997548999223,45.37940590009634],[48.105472400294374,45.26605319959369],[48.1648778998918,45.23850489984719],[48.18771280008898,45.1456723003953],[48.22201689996317,45.1676307003357],[48.27085579989434,44.96097829978958],[48.29308570015767,44.98355380010936],[48.359200300241824,44.99176079956192],[48.357655400056096,45.02585320038908],[48.42490139989668,45.01468460007355],[48.426708799744446,45.052945899776304],[48.45158910024557,45.079935300092366],[48.46215210001449,45.06405470014169],[48.465865399927694,45.07859859976308],[48.4693281997998,45.190218900138646],[48.51113610003332,45.17413619991027],[48.514111800039196,45.19917000019218],[48.51006409988578,45.221393500159444],[48.511050699756225,45.203695499692834],[48.49387910018716,45.213407799778814],[48.4858714001476,45.200101899891514],[48.48381349991759,45.24387150003323],[48.44777360016685,45.303430000101386],[48.44968119984412,45.32944820032276],[48.43202970008937,45.33997109969691],[48.4568335002909,45.34711429981698],[48.49255480007615,45.41757079978934],[48.500150899887274,45.355722399738845],[48.49133799999133,45.33982720036816],[48.48047269974322,45.348310700366895],[48.48318210014518,45.32435619984773],[48.513969100020695,45.3268966004369],[48.52053099993517,45.31308190016259],[48.50720780018501,45.30568890012159],[48.522291799803845,45.26607490019601],[48.51344180014678,45.2307547000048],[48.533252999964276,45.22361969970664],[48.53503540018139,45.20068810002174],[48.555052199773826,45.213545600445066],[48.55376849987987,45.24753970042734],[48.56702580021746,45.2460527999859],[48.56315530014848,45.26774929969846],[48.5731471000215,45.302731799818176],[48.5573958997981,45.30342319985469],[48.54961240017967,45.32843510010826],[48.56127309972284,45.34222080007027],[48.5490326002505,45.36167550009241],[48.57608690013248,45.388777799775056],[48.566722600293,45.393605400010856],[48.57099199981561,45.423293099590204],[48.590311500118965,45.434410600139145],[48.57904889984164,45.44679970010871],[48.58825510001413,45.469570000097846],[48.57497620000144,45.50708419972489],[48.59550119993887,45.53397379990782],[48.58573300011934,45.55853609964992],[48.60604630012958,45.57042320037747],[48.60270450009761,45.60402930002221],[48.62190350015165,45.64441109990258],[48.647809257246685,45.63024347041775],[48.67063009275917,45.672998269834125],[48.67694821828998,45.72739307039288],[48.66110819971407,45.74788229994058],[48.68275169978455,45.80592189978029],[48.728350099732694,45.87883270041512],[48.80535259982936,45.943353000039366],[48.843104199893325,45.94542519960078],[48.84304099975228,45.98548180036517],[48.86356550027289,46.03835350017315],[48.83738769970659,46.3242894999983],[48.82123869986821,46.308200499884855],[48.66807927950091,46.62164503103888],[48.43361860017161,46.49216100000995],[48.38565559996952,46.64461670007703],[48.38947789998057,46.676759300393485],[48.35399419979208,46.74654320027162],[48.269529000268754,47.12376060039411],[48.212003899787526,47.103631500053886],[48.15828890009091,47.1255636000177],[48.103522199976744,47.0919047998085],[48.082250100001296,47.211519000386645],[48.05437749972611,47.20056019980906],[48.061807899750164,47.15933109996954],[48.035942199965724,47.14974149986993],[47.99751500008598,47.04991149956356],[47.92728970021507,47.10041160030904],[47.85366450022074,47.180909400255345],[47.83146850022137,47.121485200118784],[47.76050369973972,47.194080000386144],[47.68156310015022,47.38462749973995],[47.763319500277476,47.41147139992944],[47.83771046721304,47.41507519830421],[47.758196399836265,47.65267279969029],[47.75108409999787,47.96343090012251],[47.76293150025401,48.030718200366366],[47.74325699976469,48.11371889983198]],[[45.484531599858286,46.86850320029724],[45.45052000023643,46.8551614001379],[45.450050000244076,46.827932599696965],[45.47442499978347,46.790636699667104],[45.480541000229366,46.6386648995857],[45.43882000002104,46.625217000306485],[45.42992249996041,46.57722299977766],[45.44323919998353,46.57756680030825],[45.45265549990053,46.44404739958084],[45.48286719972906,46.457276300373564],[45.504598299817886,46.646373399632594],[45.54738479970442,46.660054700087194],[45.55154559977585,46.71328810025615],[45.549681299909984,46.77107450005155],[45.52858689982372,46.77218370023851],[45.523708400240984,46.884463000214915],[45.484531599858286,46.86850320029724]]]</v>
      </c>
    </row>
    <row r="34" spans="1:6" ht="17.25" x14ac:dyDescent="0.3">
      <c r="A34" s="1" t="s">
        <v>66</v>
      </c>
      <c r="B34" s="2" t="s">
        <v>268</v>
      </c>
      <c r="C34" s="1" t="s">
        <v>67</v>
      </c>
      <c r="D34" s="1">
        <f>VLOOKUP(internet_2017__2[[#This Row],[Столбец1]],ru_regions[],3)</f>
        <v>8</v>
      </c>
      <c r="E34" s="1" t="str">
        <f>VLOOKUP(internet_2017__2[[#This Row],[Столбец1]],ru_regions[],5)</f>
        <v>ru_regions_poly</v>
      </c>
      <c r="F34" s="1" t="str">
        <f>VLOOKUP(internet_2017__2[[#This Row],[Столбец1]],ru_regions[],6)</f>
        <v>[[[51.236738000209975,42.748845399745115],[51.24472789974523,42.85534039999638],[51.12264900005707,43.13835989977567],[51.1139821997279,43.182935400118346],[50.99883180007253,43.357075399878106],[51.03417779990187,43.42112289999864],[51.02753669972052,43.43305490032075],[51.06063220018747,43.5614888995972],[51.05703160025524,43.66437219989246],[51.08022010005558,43.68868520007521],[51.09125109999692,43.67562739959804],[51.09991880006801,43.690935799662164],[51.098004900047144,43.67450149972994],[51.10982420016768,43.67990419961397],[51.11410139975302,43.661218499695885],[51.121530799723494,43.67371279957174],[51.108361100044974,43.69408729988465],[51.12074439974991,43.787064399638176],[51.099920900248755,43.84852499967549],[51.10415729974667,43.865165900444964],[51.16171949977013,43.922589699767485],[51.14708670013578,43.958723199582636],[51.15913189978993,44.019169500154526],[51.07221780027475,44.01849940007172],[51.072232999720924,44.05080290033366],[51.10273790024025,44.05856870031924],[51.09778560009644,44.09402649995408],[51.12491380013036,44.116988500424846],[51.11906079982754,44.14028940021803],[51.10645350004982,44.12982150019713],[51.09328429972274,44.184978099964574],[51.12862980006675,44.215256599946756],[51.18175980003469,44.21086469969176],[51.198982300210425,44.22819890043458],[51.19560619991614,44.28256730040544],[51.18479999993637,44.282792799999626],[51.174782700253026,44.34369020037123],[51.190542200110755,44.38792720024345],[51.179173800179825,44.423272599975014],[51.19144360017354,44.45096280029872],[51.210804700077745,44.455127000087074],[51.21136780016724,44.47741460023976],[51.19887360011019,44.50769470012144],[51.12503259984402,44.56915710038257],[51.11936050018703,44.593444099727726],[51.12604649990196,44.62712739968966],[51.161954100079846,44.61406869999887],[51.1786140001922,44.64389749975658],[51.15227539985138,44.7418288999302],[51.14854390019262,44.78915149961565],[51.17121309998151,44.86518630034718],[51.16286599995613,44.896617300211325],[51.115469200161805,44.899194299961806],[51.10657720013804,44.93915479985541],[51.122448900011506,44.95356239989537],[51.1205356999477,44.98170339998146],[51.14676320000766,44.99397199993885],[51.119186100281105,45.06849010041599],[51.07740740018409,45.083624699828846],[51.03994320000904,45.22022880025761],[51.02046939987888,45.202219299983085],[50.99739380010013,45.20120700016753],[50.98039690012855,45.21820470008975],[50.967902099914866,45.203797000336806],[50.94954029996783,45.217384799645096],[50.93402119972396,45.257828700061076],[50.93537149983347,45.22383439975448],[50.91792439993968,45.24646030005329],[50.92569160004645,45.26739689959566],[50.91398539987285,45.3048810999838],[50.860855599904994,45.3261574001458],[50.808625799920534,45.31253899972736],[50.7691155001234,45.285524999945544],[50.71857419976549,45.27866030002145],[50.70155500025919,45.20994800044578],[50.71551209979546,45.194154299922445],[50.710334500193476,45.185179699941045],[50.697531200054726,45.19338059983285],[50.69898750023233,45.23419830001831],[50.662741600051994,45.20650880038051],[50.65902720020713,45.21855319970758],[50.585635200278666,45.19255350028949],[50.58991520000595,45.38503739998493],[50.61332870006658,45.40293420031886],[50.60387449991405,45.489946299736275],[50.551134199899046,45.533825700056845],[50.556485999718795,45.55264590023085],[50.58665309975454,45.55343289987824],[50.59014280002827,45.566940399681584],[50.57562360019602,45.68434490006932],[50.58602560013644,45.70763260001768],[50.667025400127436,45.678601099990416],[50.73771600025061,45.71563229974372],[50.75730249995735,45.74422279973],[50.756178199768534,45.842265900019335],[50.74998780023969,45.89303239975559],[50.68852919972164,45.98747549974719],[50.68717909980085,46.03554030009678],[50.66511659991205,46.03407769998212],[50.66500480002435,46.09159779960142],[50.61727769984088,46.09114910010018],[50.60723890018168,46.065052699736675],[50.52616629973826,46.06146020037157],[50.52769659981324,46.278413000172364],[50.57293000008164,46.27564270004072],[50.573606299750736,46.34430660018554],[50.55548349994263,46.34520770024703],[50.54710550006332,46.48421399995008],[50.55713279988035,46.493013999779556],[50.55297890003089,46.46048319969958],[50.5684468002525,46.4481778002566],[50.58440380026952,46.44239599964458],[50.598485800232346,46.46108680019689],[50.61715519984411,46.45835960033424],[50.63468710023315,46.491632200429756],[50.61759359982366,46.491559400060815],[50.62348469988477,46.52707409988404],[50.64197270014708,46.51947150042937],[50.64443550003183,46.53828550043131],[50.61325830001576,46.54659179965539],[50.62275589987021,46.55885129967891],[50.61483869972877,46.568496400391716],[50.6904505997689,46.568079600066206],[50.71228819981039,46.58338760038006],[50.682009000219146,46.62188540044595],[50.69394179997286,46.69775300044859],[50.71149240006842,46.71849129958693],[50.658709899775864,46.74210439987396],[50.64272630026759,46.77542380039912],[50.64103890022208,46.856582400170105],[50.62347880024287,46.851179899712065],[50.60723260000158,46.8134108004282],[50.578459299954396,46.79912429957675],[50.57721539997123,46.870767500090594],[50.523747499744566,46.8707691997031],[50.52300020021726,46.91665580018607],[50.48967229998907,46.912419499816416],[50.489145900276284,47.03864129978937],[50.50967919979672,47.03815209974353],[50.50922129988487,47.20561410003794],[50.4298805997331,47.20457770021995],[50.429536400126985,47.23683000010396],[50.37118720016227,47.23521150006666],[50.3713981001083,47.2720914998829],[50.37906539984537,47.27217609962308],[50.377916099860094,47.431450300157536],[50.3363731997609,47.406683199802025],[50.32810490005093,47.38305689967025],[50.33195619994489,47.33987779989403],[50.30330309981904,47.30013480009704],[50.26315510002416,47.300652700417885],[50.23801450005328,47.33497409977729],[50.191751399737406,47.257296300154046],[50.152365099902994,47.31677299963244],[50.09403590013261,47.352645399618666],[49.93502660023711,47.182360100387456],[49.87139740008302,46.95735389957295],[49.874754100277976,46.92957779964682],[49.86385150008199,46.90247209984081],[49.33982710018086,46.78208649975856],[49.282839099878366,46.91452090001445],[49.23238189990976,46.996121199613995],[49.1655917998809,47.05113940043718],[49.08929539986297,47.02867780020724],[49.0274276999564,46.9719153001727],[48.98211450009088,46.89257470009393],[48.951413699981394,46.77916489997685],[48.66806570024554,46.62167390019716],[48.82123869986821,46.308200499884855],[48.83738769970659,46.3242894999983],[48.861628000290665,46.017229200347124],[48.84304099975228,45.98548180036517],[48.843104199893325,45.94542519960078],[48.80535259982936,45.943353000039366],[48.728350099732694,45.87883270041512],[48.68275169978455,45.80592189978029],[48.66110819971407,45.74788229994058],[48.67694821828998,45.72739307039288],[48.67063009275917,45.672998269834125],[48.647809257246685,45.63024347041775],[48.62190350015165,45.64441109990258],[48.60270450009761,45.60402930002221],[48.60604630012958,45.57042320037747],[48.58573300011934,45.55853609964992],[48.59550119993887,45.53397379990782],[48.57497620000144,45.50708419972489],[48.58825510001413,45.469570000097846],[48.57904889984164,45.44679970010871],[48.590311500118965,45.434410600139145],[48.57099199981561,45.423293099590204],[48.566722600293,45.393605400010856],[48.57608690013248,45.388777799775056],[48.5490326002505,45.36167550009241],[48.56127309972284,45.34222080007027],[48.54961240017967,45.32843510010826],[48.5573958997981,45.30342319985469],[48.5731471000215,45.302731799818176],[48.56315530014848,45.26774929969846],[48.56702580021746,45.2460527999859],[48.55376849987987,45.24753970042734],[48.555052199773826,45.213545600445066],[48.53503540018139,45.20068810002174],[48.533252999964276,45.22361969970664],[48.51344180014678,45.2307547000048],[48.522291799803845,45.26607490019601],[48.50720780018501,45.30568890012159],[48.52053099993517,45.31308190016259],[48.513969100020695,45.3268966004369],[48.48318210014518,45.32435619984773],[48.48047269974322,45.348310700366895],[48.49133799999133,45.33982720036816],[48.500150899887274,45.355722399738845],[48.49255480007615,45.41757079978934],[48.4568335002909,45.34711429981698],[48.43202970008937,45.33997109969691],[48.44968119984412,45.32944820032276],[48.44777360016685,45.303430000101386],[48.48381349991759,45.24387150003323],[48.4858714001476,45.200101899891514],[48.49387910018716,45.213407799778814],[48.511050699756225,45.203695499692834],[48.509393700102486,45.22121790018266],[48.51406829996562,45.21300899989494],[48.51215720013826,45.17443590034695],[48.4693281997998,45.190218900138646],[48.472912700223766,45.12947190020349],[48.46215210001449,45.06405470014169],[48.45158910024557,45.079935300092366],[48.426708799744446,45.052945899776304],[48.42490139989668,45.01468460007355],[48.357655400056096,45.02585320038908],[48.359200300241824,44.99176079956192],[48.29308570015767,44.98355380010936],[48.21938950004863,44.9097482999094],[48.194732099983916,44.93747369981924],[48.17137309971823,44.91437430022913],[48.12024840007427,44.925661799759055],[48.050632399810446,44.8097673997033],[48.086331699887715,44.66306139984989],[48.057992899735716,44.66295689973117],[48.05384630022609,44.648987099933166],[48.05048679995426,44.54106050042768],[48.18807320001502,44.54415689978723],[48.184843900017874,44.50461999956757],[48.201997600157064,44.47801879991332],[48.20623040020992,44.435766899850876],[48.22974699998271,44.43729209996443],[48.23360440011262,44.38240900037008],[48.250449499753685,44.38112200023222],[48.23879679973791,44.326408799905835],[48.04132839973391,44.32513239988832],[48.042362800052054,44.423856500418104],[47.95567249987641,44.42323520041479],[47.91834340019873,44.39293710009144],[47.889482800212306,44.39201180031447],[47.85164979986562,44.359056900199],[47.884153100122745,44.17138879957144],[47.87447729988991,44.1529608999702],[47.88750259976983,44.157281400329765],[47.899435100250514,44.08258989984992],[47.83993229983247,44.01373180011038],[47.823384699763324,44.030211599711755],[47.75309590004591,43.94583129997213],[47.76084299995423,43.87144989972499],[47.71900149985514,43.71683479973355],[47.548888100187256,43.667596600196866],[47.46775059975704,43.71389310014738],[47.47223960029241,43.69091669968261],[47.45015519987038,43.686674700400765],[47.453860800053064,43.663206100415415],[47.443732599770044,43.65750520028123],[47.485708799754114,43.58716950035839],[47.47006209973642,43.402113299928445],[47.44756900000099,43.314577100018084],[47.456157400256366,43.19461140034738],[47.467956500075964,43.15220390039961],[47.503773999828624,43.16002930001106],[47.52861579974074,43.1453947999034],[47.543939699868815,43.17274399974525],[47.553663600061036,43.16435640029303],[47.553617400263306,43.04985270009492],[47.54371460021031,43.052624300088794],[47.5079174997572,42.99658269986638],[47.50735569991449,42.92499029998017],[47.63316000029992,42.86876559974664],[47.64421639981682,42.8432345999213],[47.67172679971903,42.8463949997533],[47.71290339980551,42.79271780039297],[47.76117229971917,42.75907319985347],[47.875869900214155,42.72017349981765],[47.908836199808974,42.62960980043168],[47.97184549987301,42.54715169956734],[48.01864449976549,42.52520169977317],[48.02345620005501,42.44693580008286],[48.00932990009221,42.391620200306775],[48.02326360002668,42.37101409994059],[48.05049589995733,42.36781189970179],[48.02726809994886,42.338383900376115],[48.03269130008662,42.216126099850655],[48.00540120026913,42.15860339960859],[48.014415400289714,42.15983830015494],[48.025079999915704,42.13214899994312],[48.01705879981756,42.117906399759626],[48.02700180025504,42.0944243996052],[48.01817660025338,42.09188800011226],[48.02255249982646,42.06973650011503],[48.012096699788984,42.05458830020875],[48.02703080028459,42.04793629978437],[48.023923799910044,42.01813129999182],[48.03417779976802,42.03806489997675],[48.0476251997935,42.01770650016869],[48.055494899741056,42.029996300366776],[48.08856599993015,42.01960700023829],[48.101367100004026,42.0397080003781],[48.10616029991839,42.03161029984448],[48.12053509984584,42.0744722000023],[48.13612000008284,42.08075210026971],[48.14089769988409,42.12905020028512],[48.23379369981368,42.08867269974169],[48.23413520017694,42.063065699748385],[48.26564780023856,42.06279249961259],[48.27691549984726,42.18100619971329],[48.41570579986726,42.08569099997253],[48.46693149994411,42.21407520024292],[48.48188189976323,42.22056310002446],[48.50657809985303,42.27730430010533],[48.51462739981737,42.33397730008983],[48.50221929982777,42.33360630036906],[48.512530600142775,42.35174580033991],[48.49702659985443,42.36687310004275],[48.50344869987988,42.39114649979285],[48.51908079970271,42.400227199792425],[48.513687500155314,42.41157809972016],[48.50447550026719,42.404068999615184],[48.51345610000989,42.43052530011578],[48.50321729999765,42.437117499691716],[48.51679629999331,42.45211379987333],[48.50548789977671,42.46053960018302],[48.52265130026376,42.487605500130336],[48.51559549972836,42.48904620021673],[48.52454519978941,42.50498109973306],[48.520570800104196,42.52515919957876],[48.542506100046346,42.5603562003203],[48.54162649988093,42.58855680003226],[48.557302899851265,42.59899090004226],[48.542907399716135,42.622020099886164],[48.55751959999822,42.62889609971825],[48.558874100104994,42.64761410035901],[48.56918489996312,42.641256500311115],[48.59059639994845,42.66253059960069],[48.586598099846626,42.704481999725864],[48.61318139974649,42.70865899960869],[48.66032510006703,42.67015769970644],[48.70057599984566,42.65796319998022],[48.72461730009399,42.66546359990164],[48.774255900184414,42.745068300182375],[48.82252860004758,42.74780740002757],[48.87513709980013,42.68149060009079],[48.93590590011796,42.68256720041608],[48.953650499879544,42.65246519962432],[48.96933109991787,42.564930400187464],[49.01014860021603,42.50036820044343],[49.00304099979761,42.47558839970647],[49.010285799942714,42.46561159966824],[49.00733200008398,42.438223800116916],[48.99992119996551,42.43078970035504],[49.008740799711255,42.38804789956084],[49.050401099763846,42.35043299968873],[49.06078060009721,42.35959469987919],[49.062182000180044,42.38719750041396],[49.106678699897806,42.38272950027799],[49.10440129970803,42.36465369984392],[49.12875379978585,42.359232899805235],[49.13926409974077,42.33980419972236],[49.12234549996997,42.18928300006008],[49.13383480007549,42.02111220026037],[49.170547299851656,42.08146159956255],[49.1953827000641,42.09870320016927],[49.213056299948825,42.046860499857985],[49.267256800144935,42.068083699705255],[49.2573166997585,42.08535369965134],[49.2722912001168,42.106419999751076],[49.2867036000171,42.07566079958229],[49.31707630010564,42.10157139959889],[49.311787500110576,42.07134949976783],[49.34097170005074,42.07808690033134],[49.34220329987186,42.029997900266274],[49.387054499838456,42.0454882999053],[49.40694909999839,42.037075700338725],[49.43209259994513,42.05977970016831],[49.46662980019271,42.059946200211265],[49.48032509999364,42.08047420014834],[49.48862059975664,42.07147460005262],[49.51253020027655,42.08148240005297],[49.516962599988624,42.10326230025482],[49.592714099928166,42.12433780000139],[49.67566609990953,42.18435499961657],[49.732863500022546,42.136251000381215],[49.77017439972239,42.06470320005223],[49.831589499740566,41.990783199687854],[49.850073999740346,41.92079390002003],[49.9072678997133,41.877730399946174],[49.91877169998458,41.83971999970227],[49.91230159975869,41.81388560017791],[49.91847650001277,41.751389099785904],[49.94395869993378,41.7221284000038],[49.95957420001579,41.617367300066164],[49.99239949979083,41.576483100295164],[50.04151550480344,41.6108024874283],[50.084895900182914,41.50861219964551],[50.081220600252806,41.49376720001223],[50.227209900049814,41.38215409963367],[50.242802800182844,41.417573400170376],[50.362571999765095,41.52217649992426],[50.41994470017654,41.49639389995417],[50.49889269994965,41.420479000058556],[50.56373139977718,41.487790700342174],[50.57438149998183,41.53909689981631],[50.60897330009905,41.517340500440596],[50.606220700085515,41.447822999553246],[50.71160899998268,41.34667810013119],[50.74946399979229,41.275196999712065],[50.77451330021237,41.16810480035824],[50.84240719981744,41.392799900216815],[50.832276000026276,41.42053419973614],[50.91532939980733,41.42856960030818],[50.94981820022322,41.47184570016877],[50.95478519976593,41.50919309971556],[50.94621180026921,41.525203299612265],[50.95865360004617,41.53732249985641],[50.98348729996337,41.61289019999636],[51.01614499973973,41.77438039970796],[51.02229619997103,41.7654840995817],[51.04110680027208,41.792401499927735],[51.08012079972225,41.79640849993129],[51.118410199954404,41.82000019965326],[51.158983300031906,41.857815399579174],[51.194125400250655,41.928096599612076],[51.19509510027211,41.96663539968586],[51.17134459987255,42.00319039981211],[51.14796579986096,42.0873360003107],[51.135876099958125,42.17474290031234],[51.13700260008619,42.293994200380276],[51.160901099923144,42.42276140006699],[51.14523969994757,42.434685199668856],[51.14473529991517,42.55300059983952],[51.15308229978241,42.595524899638825],[51.21873190005113,42.64789930019036],[51.237477500006634,42.67760530024872],[51.247607800073794,42.708391800219005],[51.236738000209975,42.748845399745115]]]</v>
      </c>
    </row>
    <row r="35" spans="1:6" ht="17.25" x14ac:dyDescent="0.3">
      <c r="A35" s="1" t="s">
        <v>68</v>
      </c>
      <c r="B35" s="2" t="s">
        <v>172</v>
      </c>
      <c r="C35" s="1" t="s">
        <v>69</v>
      </c>
      <c r="D35" s="1">
        <f>VLOOKUP(internet_2017__2[[#This Row],[Столбец1]],ru_regions[],3)</f>
        <v>64</v>
      </c>
      <c r="E35" s="1" t="str">
        <f>VLOOKUP(internet_2017__2[[#This Row],[Столбец1]],ru_regions[],5)</f>
        <v>ru_regions_poly</v>
      </c>
      <c r="F35" s="1" t="str">
        <f>VLOOKUP(internet_2017__2[[#This Row],[Столбец1]],ru_regions[],6)</f>
        <v>[[[50.21447689972731,41.3502545996028],[50.199845199958666,41.37913929964126],[50.202805900278896,41.400994500223504],[50.081220600252806,41.49376720001223],[50.084895900182914,41.50861219964551],[50.041515500187984,41.61080250000472],[49.99239949979083,41.576483100295164],[49.95957420001579,41.617367300066164],[49.94395869993378,41.7221284000038],[49.91847650001277,41.751389099785904],[49.91230159975869,41.81388560017791],[49.91877169998458,41.83971999970227],[49.9072678997133,41.877730399946174],[49.850073999740346,41.92079390002003],[49.831589499740566,41.990783199687854],[49.77017439972239,42.06470310033925],[49.732863500022546,42.136251000381215],[49.694105099858945,42.17391809955782],[49.67566609990953,42.18435499961657],[49.592714099928166,42.12433780000139],[49.516962599988624,42.10326230025482],[49.51253020027655,42.08148240005297],[49.48862059975664,42.07147460005262],[49.48032509999364,42.08047420014834],[49.46662980019271,42.059946200211265],[49.443590899775444,42.063651100377996],[49.40694909999839,42.037075700338725],[49.387054499838456,42.0454882999053],[49.35869699978047,42.027719499617916],[49.34220329987186,42.029997900266274],[49.34097170005074,42.07808690033134],[49.311787500110576,42.07134940005485],[49.31707619997023,42.10157139959889],[49.2867036000171,42.07566079958229],[49.2722912001168,42.106419999751076],[49.257316600088004,42.08535369965134],[49.267256800144935,42.068083699705255],[49.213056299948825,42.046860499857985],[49.1953827000641,42.09870320016927],[49.170547299851656,42.08146159956255],[49.13383480007549,42.02111220026037],[49.12234549996997,42.18928300006008],[49.13926409974077,42.33980419972236],[49.12875379978585,42.359232899805235],[49.10440129970803,42.36465369984392],[49.106678699897806,42.38272950027799],[49.062182000180044,42.38719750041396],[49.06078060009721,42.35959469987919],[49.050401099763846,42.35043299968873],[49.008740799711255,42.388047799847826],[48.99992119996551,42.43078970035504],[49.00733200008398,42.438223800116916],[49.010285799942714,42.46561159966824],[49.00304099979761,42.47558839970647],[49.01014860021603,42.50036809983213],[48.96933109991787,42.564930400187464],[48.953650499879544,42.65246519962432],[48.93590590011796,42.68256720041608],[48.87513709980013,42.68149050037781],[48.82252860004758,42.74780740002757],[48.774255900184414,42.745068300182375],[48.72461730009399,42.66546359990164],[48.70057599984566,42.65796319998022],[48.66032510006703,42.67015769970644],[48.61318139974649,42.70865899960869],[48.586598099846626,42.704481999725864],[48.59059639994845,42.66253059960069],[48.56918489996312,42.641256500311115],[48.558874100104994,42.64761410035901],[48.55751959999822,42.62889609971825],[48.542907399716135,42.622020099886164],[48.557302899851265,42.59899090004226],[48.54162649988093,42.58855680003226],[48.542506100046346,42.5603562003203],[48.520570800104196,42.52515919957876],[48.52454519978941,42.50498109973306],[48.51559549972836,42.48904620021673],[48.52265130026376,42.487605500130336],[48.50548789977671,42.46053960018302],[48.51679629999331,42.45211379987333],[48.50321729999765,42.437117499691716],[48.51345610000989,42.43052530011578],[48.50447550026719,42.404068999615184],[48.513687500155314,42.41157809972016],[48.519080800297736,42.400227199792425],[48.50344869987988,42.39114649979285],[48.49702659985443,42.36687310004275],[48.512530600142775,42.35174580033991],[48.50221929982777,42.33360630036906],[48.51462739981737,42.33397730008983],[48.50657809985303,42.27730430010533],[48.48188189976323,42.22056310002446],[48.46693149994411,42.21407520024292],[48.41570579986726,42.08569099997253],[48.27691549984726,42.18100619971329],[48.26564780023856,42.06279249961259],[48.23413520017694,42.063065699748385],[48.23379369981368,42.088672600028715],[48.14089759977649,42.12905020028512],[48.13612000008284,42.08075210026971],[48.12053509984584,42.0744722000023],[48.10616029991839,42.031610200131475],[48.101367100004026,42.0397080003781],[48.08856599993015,42.01960700023829],[48.055494899741056,42.029996300366776],[48.0476251997935,42.01770650016869],[48.03417779976802,42.03806489997675],[48.023923799910044,42.01813129999182],[48.02703080028459,42.04793629978437],[48.012096699788984,42.05458830020875],[48.02255249982646,42.06973650011503],[48.01817649990669,42.09188800011226],[48.02700180025504,42.0944243996052],[48.01705879981756,42.117906399759626],[48.025079999915704,42.13214899994312],[48.014415400289714,42.15983820044196],[48.00540120026913,42.158603299895574],[48.03269130008662,42.21612600013764],[48.02726809994886,42.33838379976478],[48.05049589995733,42.36781189970179],[48.02326360002668,42.37101400022758],[48.00932990009221,42.391620200306775],[48.02345620005501,42.44693580008286],[48.01864449976549,42.52520160006015],[47.97184549987301,42.54715169956734],[47.908836199808974,42.62960980043168],[47.875869900214155,42.72017349981765],[47.76117229971917,42.75907319985347],[47.71290339980551,42.79271780039297],[47.67172679971903,42.8463949997533],[47.64421639981682,42.8432345999213],[47.63315989981148,42.86876559974664],[47.50735569991449,42.92499029998017],[47.5079174997572,42.99658269986638],[47.54371460021031,43.052624300088794],[47.553617400263306,43.04985270009492],[47.553663600061036,43.16435640029303],[47.543939699868815,43.17274399974525],[47.52861579974074,43.1453947999034],[47.503773999828624,43.16002930001106],[47.467956500075964,43.15220390039961],[47.44735220023231,43.251112900266044],[47.44756900000099,43.314577100018084],[47.47006209973642,43.402113299928445],[47.485708799754114,43.58716950035839],[47.443732599770044,43.65750520028123],[47.453860800053064,43.663205999804106],[47.45015519987038,43.686674700400765],[47.47223960029241,43.69091669968261],[47.465295500194294,43.70473320018077],[47.47422560012265,43.71121799987627],[47.35421119977629,43.78674340014613],[47.26782010026156,43.79349750039078],[47.25875009990435,43.93951279999528],[47.328733600262424,43.925687000137295],[47.40022990010068,43.96413280032468],[47.41351599999193,44.132611399771655],[47.54490100033252,44.135131999695346],[47.53613230028323,44.187718499672],[47.55157450007393,44.18773580032603],[47.54905390022615,44.23410219998542],[47.4785436999115,44.23289439981458],[47.47787150007201,44.31223830030368],[47.1423943997963,44.3241517998225],[46.96449060015546,44.26752509990607],[46.909465699743926,44.26594829966427],[46.8232316001025,44.15687890028525],[46.835501600297626,44.08683579961676],[46.80007709992364,44.04838899960445],[46.764545100238585,44.03359409991289],[46.714437699803554,43.912245399844856],[46.68687170012431,43.90070750031938],[46.67577300037227,43.91262449967454],[46.62348800008395,43.882026200349536],[46.5964159998472,43.827156500025964],[46.57186379976981,43.81275799991983],[46.53504469981564,43.93056889993872],[46.420039900180036,43.91554379976913],[46.41871410019032,43.93198029967547],[46.38727049981227,43.92393999969187],[46.35808219982224,43.9724561998785],[46.319102099797306,43.958735399602524],[46.30046640026885,43.895689600075514],[46.269892499762385,43.859281199613754],[46.28819809978163,43.84886190024636],[46.31382169970572,43.889660900202585],[46.332537400233974,43.847153300084386],[46.381961500110556,43.818410000261515],[46.40804680005557,43.73883509979373],[46.3924577002917,43.72929049989997],[46.36115369988881,43.75095719979961],[46.28404760016237,43.68692980038188],[46.17538379969639,43.63033670015202],[46.15715009974542,43.53832340017186],[46.169188300123565,43.333072499928086],[46.44691459996213,42.931729599582184],[46.40278430007591,42.78108180034689],[46.38257169972413,42.7908599002308],[46.368681900059606,42.76910650032979],[46.3683311003062,42.67988749987243],[46.39241359970853,42.57393959968034],[46.45667240017502,42.50330629958194],[46.47503130029683,42.424250300158235],[46.49868310014876,42.41679759988009],[46.511122500063564,42.39708379967887],[46.53075710025221,42.279097800044816],[46.55635230018383,42.215053499723304],[46.556351099957276,42.12995010019742],[46.546164100068935,42.049722599726856],[46.53537690029281,42.04410290010784],[46.37445969982694,42.10065799980455],[46.38268770005113,42.164221999689694],[46.361071299701166,42.17502530009494],[46.29781369998052,42.17037000032392],[46.29800780018129,41.96232400015843],[46.25509810015574,41.9627869999407],[46.25508809981685,41.91113919991011],[46.20335719987081,41.91064559991601],[46.20322350027671,41.96243369972598],[46.17640029970634,41.96264959992305],[46.17580459969211,41.886403899915656],[46.144229599785845,41.8625681997962],[46.18579630006719,41.73847910002074],[46.19399510006461,41.74398620031048],[46.21695039973153,41.70317750034583],[46.1980156999799,41.677366699564],[46.18564510030462,41.68703400034241],[46.17776850004873,41.65974799967572],[46.19013849983952,41.65100749975909],[46.18735549988387,41.636822600162894],[46.168131200188554,41.6541899002307],[46.14200510018708,41.64477490028298],[46.05171959998286,41.70208749985144],[45.9824282999405,41.71440999962416],[45.97672170026301,41.624079100440696],[45.99116160019952,41.50621750040549],[46.006201299849565,41.496249299939485],[46.00599409988148,41.47144839957313],[45.99788599971286,41.47141989962241],[45.99720409974311,41.39280640042622],[45.95230720004375,41.39308190024911],[45.95168830019271,41.160898299553374],[45.978967600144784,41.16064999981895],[45.97918449989601,41.13505290015836],[46.00569320006485,41.134751999572465],[46.00567890019311,41.121792199902885],[46.05961090004627,41.121842500168924],[46.059741499734365,41.10844050030917],[46.07761940001443,41.10822420036179],[46.077570800193776,41.06977699970086],[46.12012910020974,41.06497640012759],[46.11340549975288,40.97878819955618],[46.18775069973873,40.978863199899244],[46.19395589984074,40.965755499804644],[46.20731189995785,40.97191990008271],[46.20740970008864,40.99123479978876],[46.298363099798614,40.990421800202114],[46.2918766000834,40.95297739967263],[46.29823100013151,40.927128200404006],[46.229994099741745,40.925713999720195],[46.22906329981216,40.74448969967859],[46.28554929972613,40.74352550015489],[46.287393599880374,40.57142709974472],[46.27266769978685,40.5372676001557],[46.27232379979716,40.40322249993411],[46.2803809998257,40.328541599574656],[46.31433990000112,40.32427710018988],[46.31449310007857,40.27227479979532],[46.34448899976586,40.27223890042165],[46.3451531001864,40.24730560006048],[46.367710099753275,40.24754539993567],[46.37634640026512,40.28612999971594],[46.44844469994914,40.28599409988481],[46.44840290006669,40.238121900128746],[46.53782449982269,40.22145410020639],[46.53430869985124,40.06429099987842],[46.62804939990188,40.06440570036718],[46.63607520000048,40.070655000422725],[46.63089150019185,40.102360800322195],[46.645922300056924,40.1034394002973],[46.64609800008214,40.11665790039566],[46.71818680020017,40.11629039961293],[46.73400439997216,40.14578919965773],[46.729628800203656,40.078947900376036],[46.741852800077325,40.079678299872306],[46.74198869989392,40.063257000358846],[46.771941500189754,40.063221899587425],[46.771466799982846,39.84111860012199],[46.78910749996126,39.840837699627606],[46.79401340013149,39.73591759968131],[46.787894500282825,39.563771900276436],[46.80559660026493,39.56522469977139],[46.80521359992768,39.486641899601665],[46.817797699759666,39.4867759003943],[46.81808530000715,39.44610049963805],[46.80567930029557,39.4459927997203],[46.79626830019843,39.41778650019786],[46.802403600220934,39.360985899917154],[46.794534799773544,39.340976200051244],[46.7942942997902,39.262562199611644],[46.7081986997113,39.26184550032177],[46.70828899971491,39.227890500410595],[46.68195989970793,39.2272240995901],[46.68207210017238,39.209322900206246],[46.60977999992583,39.20241970028568],[46.62291510011514,39.169423400412015],[46.60972210018565,39.1534267003974],[46.621804100243004,39.14306150027137],[46.6041096002365,39.12962330010228],[46.599070799828816,39.07176280007575],[46.62250459982265,39.053985499929134],[46.633103499887625,39.01641419978935],[46.62141659984516,39.00291200004619],[46.63645720027092,38.96140169967495],[46.62498610000419,38.93185170015054],[46.63482200000347,38.90208050036888],[46.56011350012358,38.902327299916784],[46.56954249993786,38.86760760013683],[46.5791899000006,38.87701790009897],[46.73192569970353,38.86948280005473],[46.73179199972915,38.895954099725635],[46.826389499713926,38.8958729001088],[46.82640460012473,38.9332702998843],[46.84129090024319,38.93329430017372],[46.841224500278585,38.869563299884],[46.82641169979951,38.86956359992129],[46.826136800150955,38.685738699590026],[47.003021500115175,38.65966249964235],[46.980751399727964,38.3381215004433],[47.1193016000021,38.22979830012977],[47.217768499966176,38.24276219971027],[47.22895099976083,38.232908699733024],[47.23853529991772,38.288195699845424],[47.256752899736775,38.28797370008759],[47.25694999992196,38.32449009960607],[47.2691900002638,38.33352999992207],[47.28149220010642,38.32282950002296],[47.30625409983022,38.336039900012395],[47.305396599869205,38.22089199995776],[47.33310630012411,38.22251119978266],[47.35072740002092,38.24623859990977],[47.36370920003507,38.24498300038264],[47.373212599786434,38.257254299777436],[47.37341930026977,38.28654860014444],[47.39135790009455,38.28647169986454],[47.392847999767206,38.30238940023645],[47.47496230026739,38.302028200237125],[47.477622799816615,38.28734800013599],[47.54430960003049,38.28472690029157],[47.54648699974711,38.30728820004334],[47.57614479974832,38.3107925998319],[47.57619649984258,38.35071609991559],[47.616542299942985,38.350417199877825],[47.61711049993331,38.456750100034384],[47.644043799928056,38.456485200331834],[47.644581300212565,38.61643720040938],[47.66939600007286,38.6292721001185],[47.66931430028085,38.66602650018666],[47.69872879977543,38.66582830039393],[47.69963690018652,38.73489119984862],[47.680135899805634,38.73660730004489],[47.68552489994378,38.77260839986524],[47.7210564999162,38.77015079969073],[47.73754339992596,38.78902340039189],[47.77365809986355,38.79654420015513],[47.788040800071826,38.783868599593674],[47.815916700156514,38.788922499822576],[47.815918599734005,38.828818900429056],[47.845692899700516,38.82619839976092],[47.85139719975146,38.84257919962811],[47.86532540020175,38.84296259969304],[47.86710319980653,38.877566699770675],[47.87598910020503,38.87904459999126],[47.869532299999086,39.083110299880104],[47.851627000126335,39.08306080001301],[47.84237600021935,39.14962720044473],[47.85150500007145,39.1499218999602],[47.853646400142964,39.2364874998505],[47.86706910017926,39.24173700014766],[47.871160399942845,39.38730860027376],[47.82972739984878,39.41322469977657],[47.84018649994091,39.439354099752016],[47.85476609992007,39.439960500298035],[47.86067970004578,39.47780619982447],[47.82568339993587,39.52093709959583],[47.8328253002284,39.53495719965987],[47.825059599764394,39.542515900243245],[47.83643390028496,39.565478199852976],[47.839132899895766,39.62570980037701],[47.82777959970833,39.73804249980718],[47.846322100236975,39.76323180026137],[47.87069039998795,39.76344849995907],[47.870375500170496,39.79492010008079],[47.9193512998248,39.793648400048816],[47.95053849971511,39.806062100382434],[47.95529699976773,39.824775899602635],[47.98122050015935,39.823100399663936],[48.039909399826826,39.77689880043502],[48.041606699967154,39.88338809997747],[48.0670142002194,39.83396720018001],[48.07919530017779,39.86888759976412],[48.116608300132576,39.87045650022131],[48.14034150018194,39.90249500016939],[48.179845800053485,39.90981709977828],[48.1809587998489,39.93701580036901],[48.228609999752386,39.942000000315026],[48.22511860029568,40.00959059964656],[48.24202569987625,40.006517700214836],[48.25385699974543,40.0207592996751],[48.31705829975423,39.99033420002846],[48.30340140001799,39.95184989984461],[48.26962820014698,39.915035399789],[48.29255600021684,39.910368800110014],[48.30854929987028,39.8876056004049],[48.31005350017561,39.84116020020447],[48.33285639971453,39.845318000394734],[48.346165700221015,39.94236120031435],[48.35470440028257,39.94744990037901],[48.364563399952516,39.932292199890306],[48.3863195999266,39.94151439981851],[48.375225500196315,39.9239550004171],[48.39037870021702,39.905720100261405],[48.398900800153186,39.91849279972192],[48.44202659985761,39.88893530016318],[48.447314400251656,39.89758759989196],[48.473752399730806,39.846443900262834],[48.50168859979441,39.8471116000472],[48.50776039992044,39.867271599738245],[48.56789600004915,39.85042650022659],[48.57860630000117,39.8208913004465],[48.586534400165476,39.82362540026881],[48.593008500138964,39.791632000239574],[48.581994099881356,39.75241699962386],[48.59056169999155,39.74747650002151],[48.58680180007067,39.68788820014041],[48.609085600199336,39.66064929994071],[48.655139299884745,39.710917600308626],[48.66951539992049,39.701844800093625],[48.68386290011989,39.72328899987382],[48.72050740022727,39.704307599717005],[48.74365059987753,39.739471899985574],[48.75237179994323,39.72555120030436],[48.7701999998996,39.743729999772256],[48.765838000050586,39.76827399993369],[48.84260210003103,39.80010480040493],[48.79303379987061,39.97552829956794],[48.87013660008723,40.08010679985608],[48.908900000112055,40.060960000092514],[48.91588829972363,40.03511209978779],[48.90128120006673,40.00403009990309],[48.8682063000145,39.99323209955802],[48.87628000017796,39.94921000005792],[48.89583579979896,39.92497200021824],[48.89053000012205,39.85239000004539],[48.90312850027622,39.83940479961284],[48.886459800022195,39.826993999939255],[48.90769999988223,39.818230000094786],[48.920686099743016,39.776503999850796],[48.951856600068346,39.77842760009792],[48.98594319975671,39.7529470002516],[48.975714599927464,39.7264818001415],[48.99924840015209,39.703890900002804],[48.989310799997135,39.67713839980019],[49.00102270011366,39.66326370014975],[49.03437999976273,39.685019999812454],[49.040294200006265,39.67242290032875],[49.05047950017229,39.693157099556124],[49.040058099896356,39.76637060010237],[49.0603861998995,39.81124190039671],[49.064335999871886,39.880220500148475],[49.056399799769316,39.938050000212904],[49.08304230026936,39.938311900440745],[49.179759200167176,40.03111299956885],[49.18698709985745,40.07737020002231],[49.23983849993679,40.137253600067474],[49.23844149977174,40.187805800404526],[49.24989919970969,40.221282000065926],[49.26052930015415,40.227580100200996],[49.28122310023792,40.185930100125006],[49.34647209999129,40.194611000415804],[49.385712399719,40.114393800028296],[49.45360499995687,40.029343799956145],[49.52071790027375,40.03920479996769],[49.56876999998146,40.16962000036565],[49.59588999995753,40.1394099996188],[49.61710199986383,40.135391699707334],[49.64312299985559,40.16067020017432],[49.63017290012177,40.21269369991125],[49.62840859972829,40.27748550005876],[49.58751920014138,40.37462859982448],[49.57783740011261,40.53580069980577],[49.63377780017085,40.59311159976171],[49.637089499934696,40.639861999560665],[49.644334200217045,40.642174200219905],[49.64358669999178,40.61595139970942],[49.67299190020136,40.63696720011715],[49.66723420022679,40.77898699995038],[49.70120320029002,40.79591519991402],[49.70048759979109,40.92100540020842],[49.79850999988418,41.01244440004094],[49.79956199990897,41.04079029955515],[49.86691309973408,41.041245800201416],[49.94521270002422,41.08370900018837],[50.01177630021791,41.19288699959703],[50.021471399765936,41.29775460020148],[50.068574400099294,41.33827549971204],[50.081110499933146,41.38434979958038],[50.12789759976123,41.372991699655636],[50.16323960027301,41.288934399956204],[50.21447689972731,41.3502545996028]]]</v>
      </c>
    </row>
    <row r="36" spans="1:6" ht="17.25" x14ac:dyDescent="0.3">
      <c r="A36" s="1" t="s">
        <v>70</v>
      </c>
      <c r="B36" s="2" t="s">
        <v>320</v>
      </c>
      <c r="C36" s="1" t="s">
        <v>71</v>
      </c>
      <c r="D36" s="1">
        <f>VLOOKUP(internet_2017__2[[#This Row],[Столбец1]],ru_regions[],3)</f>
        <v>46</v>
      </c>
      <c r="E36" s="1" t="str">
        <f>VLOOKUP(internet_2017__2[[#This Row],[Столбец1]],ru_regions[],5)</f>
        <v>ru_regions_poly</v>
      </c>
      <c r="F36" s="1" t="str">
        <f>VLOOKUP(internet_2017__2[[#This Row],[Столбец1]],ru_regions[],6)</f>
        <v>[[[44.98819020027661,45.83786839966686],[44.98075710023156,45.96927739997539],[44.98912130011883,45.98247379972112],[44.96477369973911,46.07670950027318],[44.969792700155836,46.117414499619734],[44.958455200139994,46.159792600403186],[44.958455700408535,46.20031190001422],[44.972953799878965,46.2261473002618],[44.95102270003682,46.34733379962382],[44.940800099723596,46.35867200006835],[44.94730579971379,46.38320649964735],[44.93448139972734,46.427071700298235],[44.93429650001165,46.50457869964321],[44.907346399806,46.57056250039237],[44.8610658999757,46.635059900163384],[44.8588358998199,46.67706619992883],[44.8465688000349,46.69007719997634],[44.826310100304106,46.769815099752456],[44.79880130006849,46.756061599901805],[44.78356060029003,46.79546600041372],[44.760327300144645,46.81795660005766],[44.768505799792344,46.837658399664996],[44.79508459979073,46.809963399642726],[44.80772359971945,46.813680400116326],[44.79936019983341,46.86498029970539],[44.8119997002606,46.89843629984928],[44.76646290006384,46.97854650010669],[44.71889130017312,47.293608800069336],[44.68001619977433,47.2393130001431],[44.64342410029577,47.1532592998276],[44.605257499828916,47.164791699866925],[44.64038839988268,47.31071929964515],[44.6800224996901,47.40194650008985],[44.693494399839324,47.4755342998689],[44.68905499974687,47.589631300398565],[44.658150899848025,47.69066639964174],[44.618004100023256,47.755791899662796],[44.5702712001106,47.80038599962341],[44.48364699992313,47.83585260005308],[44.418255900019275,47.84330310035709],[44.326064300061724,47.806366800427064],[44.21037330023778,47.663587699599915],[44.199449500185835,47.698354599559835],[44.186117499854596,47.914372399575264],[44.16489130017722,47.9952875002087],[44.118114100275655,48.07522130009038],[44.048354099843465,48.129045400050785],[43.97387079986506,48.14328539961154],[43.90085529967967,48.11844209966208],[43.853303699876506,48.0761521002518],[43.75369720008342,47.93287200000753],[43.6357652001862,47.84512600035919],[43.54666670023682,47.828849800323695],[43.48107579983142,47.79368489998053],[43.27551190003214,47.831887699595335],[43.19707890001574,47.81571039958106],[43.13772189979302,47.77733959973674],[43.06068449994114,47.81307299980579],[42.96510820014096,47.93626649990426],[42.914523000034436,47.96525040000126],[42.83176890020933,47.983990899846646],[42.684107699750044,48.12000269968606],[42.548869400179576,48.197549400075026],[42.427181900191385,48.33768499976953],[42.29162600031209,48.438850800293274],[42.211796899766355,48.51896870001097],[42.141069499842224,48.55725439975349],[42.051357200019524,48.68513259968557],[41.99164930029888,48.74515830005826],[41.95029470014515,48.81409589980217],[41.83671840024591,48.582318800247215],[41.780365799777265,48.55418190007204],[41.65828149999005,48.420173900271685],[41.62315500006307,48.412772599797464],[41.59101410022293,48.377343799576614],[41.56084809971548,48.28446540041828],[41.516933100296896,48.224275499689746],[41.49627370002902,48.068878100036486],[41.467141800058045,48.054184000302975],[41.457512699951714,48.063734099682904],[41.42995909996335,48.0022289000884],[41.373181400255,48.001405100057084],[41.35318419996877,47.980642600304975],[41.36081649980017,47.962434000125825],[41.35112419972907,47.95014329981585],[41.32293779975996,47.97062939963313],[41.291376799906175,47.893610199860454],[41.27689840012199,47.91171740000697],[41.23830309991536,47.9035829997007],[41.2174822997613,47.878010200366894],[41.21936379988757,47.81155230025183],[41.18587109987834,47.782091700166156],[41.192686999919246,47.727263299887774],[41.20671720022617,47.727000099797735],[41.22573829974985,47.701102599912865],[41.22295629988675,47.65210960002459],[41.23713520007967,47.620491199914085],[41.21717969984039,47.6104388003565],[41.2172261000634,47.57630830018151],[41.19851379969998,47.55683600036631],[41.227438999833915,47.50388140043066],[41.26843929995682,47.49835950039664],[41.25711199983622,47.47072060016384],[41.27423549988493,47.45354969966491],[41.26595829993929,47.43263259985243],[41.27277279978647,47.37451019959807],[41.307971700296086,47.30100400008447],[41.33936779989654,47.25852660042782],[41.352418100244876,47.27107970042892],[41.39564750000288,47.26011999973946],[41.40003750015094,47.218764600364246],[41.4463478999619,47.24212470003295],[41.445949000265486,47.21727820028442],[41.48830509975749,47.19193820025482],[41.49912179983603,47.15808889971321],[41.53000240005882,47.173068299889366],[41.55174279989897,47.12939370018223],[41.5948054001225,47.112863900352146],[41.57837290022374,47.07527739981944],[41.55565610032187,47.06545859996497],[41.564789199766885,47.0307661002735],[41.5558645002383,47.018645900204454],[41.5761662997735,47.02268499970802],[41.59981009987915,46.99106209993626],[41.622829800168915,47.008861600148485],[41.641343499773846,46.999511499886765],[41.676651599966334,46.9274145001358],[41.71033619970791,46.92870500011003],[41.72658219980296,46.91497419978829],[41.73282979975388,46.89816589976223],[41.72008040030059,46.86415280041175],[41.76005810004991,46.8312098002788],[41.773636300194624,46.79227040009732],[41.80101020007899,46.76594139985564],[41.81661460007345,46.78372830029768],[41.86168879976944,46.7599041004105],[41.847368300164334,46.71638080035336],[41.828314500125295,46.72190340017502],[41.838941500194736,46.666115900108814],[41.828935499789715,46.64592030018307],[41.83459130004287,46.62428219994711],[41.803235200258925,46.58220800012259],[41.822660399938215,46.55473539960847],[41.86027609995962,46.55392929998152],[41.8804544999505,46.53703589985367],[41.88954319996733,46.507129800065755],[41.882737400269306,46.476698299922724],[41.921787000218586,46.40459600011159],[41.9405730000699,46.39936100041973],[41.93243060003512,46.36049460003315],[41.9460559999816,46.33885299996087],[41.92926990025561,46.32004749981814],[41.9454390001005,46.28243900044245],[41.98255900024492,46.262001000018756],[41.98211100028529,46.24523099966485],[42.00612909983016,46.25650380006176],[42.015548400093905,46.221575000331434],[41.99015299990836,46.15926500007388],[42.01081199978644,46.147178999766],[41.986029000055346,46.10629000029644],[42.04060999973028,46.073374999752595],[42.019916999853265,46.04048489961012],[42.02626600030214,46.02343100018538],[42.04166299993768,46.02082990043247],[42.04534099976652,45.98733399981856],[42.024081000086476,45.95757599988169],[42.03578299997071,45.943824000217546],[42.03149500030633,45.927909000181415],[42.05439399992604,45.93024400008257],[42.064523000226984,45.91183799961131],[42.08078799994674,45.92069600006545],[42.10602100020618,45.897218000108964],[42.115988000283195,45.85398100031943],[42.1061330002079,45.82289199986372],[42.116049999734635,45.803923999876005],[42.1020689998274,45.78602999959086],[42.12690899997859,45.76914700015733],[42.1315429997105,45.7389470003546],[42.14873199998536,45.74572000025449],[42.186382999929045,45.67168000023952],[42.18640799992623,45.647516000019706],[42.21231299976673,45.608611999748575],[42.25214199987017,45.61818099968211],[42.29221600027055,45.65242900039457],[42.28301600022502,45.66994899968762],[42.29672999988907,45.701961000233126],[42.28898499971574,45.72186599965607],[42.3080119999909,45.75227100039655],[42.3783170001376,45.734700999976454],[42.44694600027479,45.781574000048735],[42.48820120006456,45.773526100317845],[42.498979800219814,45.81918639990939],[42.53525710025087,45.85933450037366],[42.553423699974246,45.91334789961896],[42.584039299970875,45.89532329956283],[42.604551300001845,45.92580850009528],[42.58135279993602,45.964558200343255],[42.594233300105074,46.001226600197704],[42.618638299688456,46.021704599906094],[42.67503809967794,46.01530300037557],[42.68116029972501,46.07733460015015],[42.718521799735264,46.077251499698164],[42.71227540009319,46.09471540010001],[42.725639899702266,46.10015470004368],[42.71987159986232,46.11443610026094],[42.73415439967128,46.175619400251506],[42.742582599704505,46.179365100101805],[42.749921999845284,46.16309820032443],[42.777468300009645,46.16756220026243],[42.80152280006485,46.11476859998527],[42.87756849991699,46.18966819969222],[42.887829000038366,46.183310799968616],[42.89014520013536,46.21254230001243],[42.86184489991777,46.2397499002127],[42.88626059981593,46.279340599636434],[42.865876700225016,46.30211730012195],[42.91209619995886,46.30868879981881],[42.86429690016109,46.37096220001675],[42.84097019995037,46.36807970030609],[42.858073999976654,46.42947979970732],[42.866078000176614,46.43873120027215],[42.877891999801214,46.425685299777534],[42.88563029993133,46.43734539982604],[42.92345640014609,46.533858800340525],[42.94797019993252,46.49306430004556],[42.975512199762036,46.49443490009875],[43.012906700170106,46.46645880015608],[43.01676670025409,46.504802000161604],[43.02921369995316,46.506666899996496],[43.02379029986838,46.51985220015856],[43.035036600326265,46.50257560029009],[43.02916080026327,46.48922850007059],[43.04071320006167,46.49035319978947],[43.0405630001162,46.52289540038871],[43.065102400123706,46.51555120042719],[43.07558190014776,46.4967483997219],[43.08595169997992,46.504451299671324],[43.0829614003014,46.43301580043095],[43.10653930005619,46.41760570029687],[43.12016180013971,46.4244238001156],[43.14831290017585,46.38619269997607],[43.18623720030822,46.436839299774775],[43.20115359993848,46.42189440029538],[43.20284020001056,46.39217069983268],[43.295147700091874,46.424066300276955],[43.324279500068805,46.4095267997055],[43.34174669980361,46.36991800012709],[43.40056049970033,46.33524919978948],[43.449780299870255,46.327571299954414],[43.47986859992044,46.38672169988058],[43.494940000241115,46.38126999959274],[43.50224140008899,46.407133700365016],[43.52633770020492,46.40962969992466],[43.53624570008933,46.43322560016893],[43.57489239994774,46.430784500249565],[43.594177499981704,46.41253080015158],[43.631251900217165,46.45384579959352],[43.66314089992657,46.455128099745814],[43.70473039984564,46.51361630027211],[43.758890000243625,46.55539530021953],[43.77042720017109,46.630512900384694],[43.79353860028197,46.655132500065484],[43.81485679978768,46.647425699631135],[43.836295099705865,46.66204120037055],[43.8299600998412,46.61944130015355],[43.85031479991554,46.61668419986668],[43.84791240021659,46.60505520039162],[43.873676800241554,46.590158199981495],[43.858298100171844,46.539295499661435],[43.85851850011039,46.49376290007912],[43.879006200236034,46.49527409994898],[43.875699199712244,46.449196699994594],[43.91920519997285,46.44862510018266],[43.93249119981046,46.461632700106826],[43.955525600298444,46.44377059989571],[43.95330579996508,46.43283169969663],[43.96822039994004,46.44483680042497],[43.98745030003424,46.42764890020761],[44.00212629973397,46.44017730013169],[44.008595600075644,46.32108150023604],[43.988944099917745,46.343106000011666],[43.94386039983938,46.358893200325596],[43.94492939987271,46.25200220023922],[43.88195240012334,46.25013080019493],[43.85920939973066,46.2158833995571],[43.861080900267254,46.09487850001965],[43.81716739977693,46.078290599851925],[43.819842599874264,46.04404269975077],[43.88097949977882,46.00263600028462],[43.8853948997793,46.05802130034364],[43.93054580021443,46.07119769999786],[43.95117910021898,45.88611139971771],[43.97137959980045,45.85881960042586],[43.970576199999144,45.79580889987364],[43.95238210015918,45.79580929962395],[43.95293510000799,45.71512470040422],[43.961882999857494,45.71074930040438],[44.00765029997358,45.49068089975481],[44.12955939997095,45.490015499657545],[44.1296142998427,45.50264089966598],[44.175687700049615,45.50298609977177],[44.19090809971304,45.10342149987076],[44.25379729975574,45.13667229965095],[44.290144499970204,45.3715098003771],[44.394063599870094,45.4259036999256],[44.42880259998929,45.4290862998232],[44.43628320022072,45.39772959961622],[44.464654899996354,45.35841389965377],[44.46751829978681,45.22674040029128],[44.50679370031913,45.23111659979173],[44.504326999755,45.26486070042704],[44.51795599989347,45.2681234004036],[44.556773299717484,45.23947179970661],[44.58934389976427,45.26072029970553],[44.593582800101785,45.34257339959909],[44.60225760009453,45.34750739989037],[44.606814300288455,45.38431539973658],[44.5941606000262,45.41232969963839],[44.80369169978558,45.655536500236124],[44.87398490022349,45.61347409978284],[44.97736280009241,45.70511589968063],[44.96848749980837,45.78340949982102],[44.987632100217446,45.79363180044324],[44.98819020027661,45.83786839966686]]]</v>
      </c>
    </row>
    <row r="37" spans="1:6" ht="17.25" x14ac:dyDescent="0.3">
      <c r="A37" s="1" t="s">
        <v>72</v>
      </c>
      <c r="B37" s="2" t="s">
        <v>440</v>
      </c>
      <c r="C37" s="1" t="s">
        <v>73</v>
      </c>
      <c r="D37" s="1">
        <f>VLOOKUP(internet_2017__2[[#This Row],[Столбец1]],ru_regions[],3)</f>
        <v>47</v>
      </c>
      <c r="E37" s="1" t="str">
        <f>VLOOKUP(internet_2017__2[[#This Row],[Столбец1]],ru_regions[],5)</f>
        <v>ru_regions_poly</v>
      </c>
      <c r="F37" s="1" t="str">
        <f>VLOOKUP(internet_2017__2[[#This Row],[Столбец1]],ru_regions[],6)</f>
        <v>[[[43.57082560010449,44.62535880015155],[43.54676420012689,44.62189700027037],[43.54814900006146,44.70038850016617],[43.59496469971507,44.69550160034186],[43.5967423001552,44.795214799898375],[43.58192189968847,44.80246079962629],[43.55712220007712,44.789315699971496],[43.55317560008037,44.82773210009627],[43.56490680020223,44.856797599560416],[43.53578060027912,44.87009980018537],[43.522272699705894,44.89851220018344],[43.52203430009117,44.95663919981205],[43.48076789730957,44.95675414464255],[43.48076789730957,44.97149028732799],[43.46903936461947,44.972441006732524],[43.45315259971555,45.11479029962882],[43.420171599899525,45.13698239988364],[43.28132110038162,45.10645900029042],[43.192984300718024,45.12638410041612],[43.175339200733724,45.13763849972278],[43.1775630006224,45.163226600060824],[43.16635560036349,45.185055900416785],[43.141189200682305,45.16935739975402],[43.105486000551814,45.19538240022206],[43.05700780076641,45.15246280037524],[43.00832030062008,45.07780120031966],[42.97195990050277,45.06861429969056],[42.93829540024597,45.094536799689756],[42.89902740035836,45.07162300012218],[42.84177200041431,45.08678319972402],[42.82488760071652,45.19111109969229],[42.804844100778,45.19423150023964],[42.6926799997181,45.05284799958],[42.693483000248555,45.03542600019627],[42.74641399998797,44.97573799989504],[42.74704399999603,44.8874709998398],[42.72423499973606,44.869155899892135],[42.69102189979521,44.86660499979392],[42.67569499994737,44.85384499981656],[42.67430699994507,44.836122999958825],[42.6159049999404,44.82734499987067],[42.61574800022193,44.80039689959979],[42.642794999776534,44.76657299982115],[42.70011299990342,44.7446170001792],[42.71409789992034,44.752849100357416],[42.74420600028361,44.695444000365846],[42.77323139977502,44.666699399782445],[42.831799100096816,44.66621449997187],[42.844795099880805,44.64650759973035],[42.89199380006837,44.63186119964011],[42.8426149999629,44.750835900347234],[42.86038620004627,44.795798500017185],[42.83557620032168,44.853651400296435],[42.85668600027145,44.85656409957028],[42.861107099872314,44.87005540005413],[42.88350929999002,44.859930599877906],[42.88252619995887,44.878849700073125],[42.91510930013988,44.88171820043838],[42.924265699745675,44.90531770023198],[42.93699389989246,44.90532830035233],[42.93076329986698,44.925847099744296],[42.94881300029387,44.941015200029035],[42.94657900031285,44.95385939999626],[42.97913809978775,44.94621750014624],[42.97950279988418,44.92549330006626],[42.98479440005652,44.94383659992731],[43.02251020006555,44.93419370008695],[43.041069100066636,44.96002420002464],[43.096071899987365,44.90174770007148],[43.09823560026739,44.870542300412836],[43.11869460024572,44.834125799842184],[43.11963549969248,44.84670750040531],[43.13386340022644,44.843649900181155],[43.14635060010569,44.798250599807204],[43.16673510026555,44.799109900360214],[43.15772869996544,44.77340720014473],[43.27731149983341,44.682270200436015],[43.2781640002002,44.669618499552705],[43.23441629983347,44.66872079961457],[43.23369920005639,44.6819867002172],[43.21088509969476,44.681200800107725],[43.23609740020793,44.57072079959426],[43.413603099991455,44.57770369984345],[43.41631850009226,44.53455990026464],[43.405754099899525,44.512470400191674],[43.452698499934904,44.481681299598655],[43.47551840002051,44.482411799706206],[43.475792199679006,44.497059799695975],[43.51584389969078,44.48073860035298],[43.542610500217876,44.50749180034317],[43.58791910032465,44.50334569981116],[43.614089299805684,44.63106739974602],[43.57082560010449,44.62535880015155]]]</v>
      </c>
    </row>
    <row r="38" spans="1:6" ht="17.25" x14ac:dyDescent="0.3">
      <c r="A38" s="1" t="s">
        <v>74</v>
      </c>
      <c r="B38" s="2" t="s">
        <v>431</v>
      </c>
      <c r="C38" s="1" t="s">
        <v>75</v>
      </c>
      <c r="D38" s="1">
        <f>VLOOKUP(internet_2017__2[[#This Row],[Столбец1]],ru_regions[],3)</f>
        <v>14</v>
      </c>
      <c r="E38" s="1" t="str">
        <f>VLOOKUP(internet_2017__2[[#This Row],[Столбец1]],ru_regions[],5)</f>
        <v>ru_regions_poly</v>
      </c>
      <c r="F38" s="1" t="str">
        <f>VLOOKUP(internet_2017__2[[#This Row],[Столбец1]],ru_regions[],6)</f>
        <v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v>
      </c>
    </row>
    <row r="39" spans="1:6" ht="17.25" x14ac:dyDescent="0.3">
      <c r="A39" s="1" t="s">
        <v>76</v>
      </c>
      <c r="B39" s="2" t="s">
        <v>432</v>
      </c>
      <c r="C39" s="1" t="s">
        <v>77</v>
      </c>
      <c r="D39" s="1">
        <f>VLOOKUP(internet_2017__2[[#This Row],[Столбец1]],ru_regions[],3)</f>
        <v>17</v>
      </c>
      <c r="E39" s="1" t="str">
        <f>VLOOKUP(internet_2017__2[[#This Row],[Столбец1]],ru_regions[],5)</f>
        <v>ru_regions_poly</v>
      </c>
      <c r="F39" s="1" t="str">
        <f>VLOOKUP(internet_2017__2[[#This Row],[Столбец1]],ru_regions[],6)</f>
        <v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v>
      </c>
    </row>
    <row r="40" spans="1:6" ht="17.25" x14ac:dyDescent="0.3">
      <c r="A40" s="1" t="s">
        <v>78</v>
      </c>
      <c r="B40" s="2" t="s">
        <v>439</v>
      </c>
      <c r="C40" s="1" t="s">
        <v>79</v>
      </c>
      <c r="D40" s="1">
        <f>VLOOKUP(internet_2017__2[[#This Row],[Столбец1]],ru_regions[],3)</f>
        <v>57</v>
      </c>
      <c r="E40" s="1" t="str">
        <f>VLOOKUP(internet_2017__2[[#This Row],[Столбец1]],ru_regions[],5)</f>
        <v>ru_regions_poly</v>
      </c>
      <c r="F40" s="1" t="str">
        <f>VLOOKUP(internet_2017__2[[#This Row],[Столбец1]],ru_regions[],6)</f>
        <v>[[[43.83460399968191,44.70306449965087],[43.81742500032728,44.70229659998307],[43.81699700028578,44.793727900355265],[43.80704859976976,44.80339270022395],[43.719409799982785,44.8029398999134],[43.7076304002264,44.84852309979906],[43.685948300040714,44.82487859979962],[43.56553380023112,44.84793929996727],[43.55317560008037,44.82773210009627],[43.55712220007712,44.789315699971496],[43.58192189968847,44.80246079962629],[43.5967423001552,44.795214799898375],[43.59496469971507,44.69550160034186],[43.55091690026332,44.70790050003287],[43.54259830017964,44.652133200382465],[43.54676420012689,44.62189700027037],[43.614089299805684,44.63106739974602],[43.58791910032465,44.50334569981116],[43.542610500217876,44.50749180034317],[43.51584389969078,44.48073860035298],[43.475792199679006,44.497059799695975],[43.47551840002051,44.482411799706206],[43.452698499934904,44.481681299598655],[43.405754099899525,44.512470400191674],[43.41631850009226,44.53455990026464],[43.413603099991455,44.57770369984345],[43.23609740020793,44.57072079959426],[43.20970460009839,44.677734300241],[43.2781640002002,44.669618499552705],[43.26945090008534,44.693568099762004],[43.15772869996544,44.77340720014473],[43.16673510026555,44.799109900360214],[43.14635060010569,44.798250599807204],[43.13245239975674,44.84517860013107],[43.11963549969248,44.84670750040531],[43.11869460024572,44.834125799842184],[43.09823560026739,44.870542300412836],[43.096071899987365,44.90174770007148],[43.04896740032143,44.95747510015024],[43.03214499989555,44.956413299569256],[43.01616569995396,44.932243100075645],[42.98479440005652,44.94383659992731],[42.97950279988418,44.92549330006626],[42.97913809978775,44.94621750014624],[42.94657900031285,44.95385939999626],[42.94881300029387,44.941015200029035],[42.93076329986698,44.925847099744296],[42.93699389989246,44.90532830035233],[42.924265699745675,44.90531770023198],[42.91510930013988,44.88171820043838],[42.88252619995887,44.878849700073125],[42.88350929999002,44.859930599877906],[42.861107099872314,44.87005540005413],[42.85668600027145,44.85656409957028],[42.83557620032168,44.853651400296435],[42.86038620004627,44.795798500017185],[42.8426149999629,44.750835900347234],[42.89199380006837,44.63186119964011],[42.844795099880805,44.64650759973035],[42.831799100096816,44.66621449997187],[42.81126290021495,44.65857670003277],[42.75590990018261,44.67996869961013],[42.74475100015392,44.58017500022436],[42.76637199979567,44.55309299977216],[42.75427299986555,44.51459799975498],[42.73619800022522,44.49992800002393],[42.69703800014713,44.51797399974675],[42.71999399978163,44.416457000167696],[42.704364599823975,44.392555299926],[42.71513399984505,44.384268999895106],[42.711378299706,44.35062739972864],[42.721673000270904,44.3140209997985],[42.67992200024522,44.248891999941094],[42.626686000197914,44.23184999960065],[42.63235699993533,44.19139999962387],[42.60626899981337,44.162210999774466],[42.61729999998839,44.115378999710074],[42.597196000031964,44.021778000228764],[42.54694200014122,43.965005999611776],[42.59867199981141,43.83870300002196],[42.58877999993523,43.770457999565494],[42.60058800026335,43.75203400044922],[42.61647500032374,43.75420299977074],[42.63657699973374,43.71501099961953],[42.65367899991939,43.757439999845296],[42.678143000028335,43.7787500003052],[42.7210719998712,43.807887000276054],[42.74241099985729,43.80488799985286],[42.77770800024624,43.70696200035073],[42.80187400028028,43.6848679997182],[42.79567699967061,43.65089600008855],[42.81292499971087,43.631468999618214],[42.813681000213776,43.60890999955358],[42.833934000141724,43.6106510001512],[42.86832699969766,43.56066099965496],[42.867794999870846,43.50766199958804],[42.889693000017786,43.47812200010938],[42.8969234001423,43.39848719997844],[42.9274308998384,43.425506400107416],[42.96332140030058,43.433412700196726],[42.963732999892216,43.49985329965773],[42.94470909968825,43.53259749992332],[42.94293729973069,43.571529199746216],[43.010689700323184,43.6226185000967],[43.0376714998887,43.60998689991618],[43.04937859975188,43.63514569987152],[43.09915799971254,43.649880699899924],[43.13119810010882,43.70338160039416],[43.13571700016736,43.7449710998341],[43.156809614530545,43.7506799590417],[43.169476399910465,43.72648609972013],[43.22169479967716,43.75020629985024],[43.32326549968822,43.829874500241765],[43.298816800054034,43.859672399750316],[43.26418159976103,43.86179819998811],[43.253402500006025,43.91086449970865],[43.24200390031764,43.919593500291334],[43.28653760031907,43.940236199818834],[43.272692199914175,44.002067900188216],[43.2422612998947,43.97340320025775],[43.21239390030062,44.003051700053085],[43.24955330011262,44.05185840013123],[43.26719009993467,44.098231900074616],[43.352206299919374,44.037769000432895],[43.41614380007481,44.10381589974595],[43.431064700133845,44.10568270041596],[43.43767599976142,44.146346099680024],[43.401151799993066,44.1703081999465],[43.348599899986326,44.17493040039257],[43.44964359986124,44.32037190021101],[43.43748060031487,44.33892480038405],[43.39239969975346,44.355253600372684],[43.42773299978529,44.44224210014925],[43.45271460025083,44.41387940034259],[43.49763300020537,44.44798049955667],[43.54272309976007,44.444515299552144],[43.58294279998696,44.47536839971927],[43.60687870018426,44.4350357996687],[43.68381089969182,44.430210800055654],[43.69300100009783,44.374192999798375],[43.67667270030873,44.33327129985581],[43.689459499961785,44.29717819997395],[43.74532320000503,44.26743550014301],[43.810897499919484,44.26803240010656],[43.814394000235794,44.379646900060344],[43.80146290002783,44.37960520026484],[43.801184500113706,44.472546999821],[43.82869430025008,44.59692499958846],[43.83460399968191,44.70306449965087]]]</v>
      </c>
    </row>
    <row r="41" spans="1:6" ht="17.25" x14ac:dyDescent="0.3">
      <c r="A41" s="1" t="s">
        <v>80</v>
      </c>
      <c r="B41" s="2" t="s">
        <v>433</v>
      </c>
      <c r="C41" s="1" t="s">
        <v>81</v>
      </c>
      <c r="D41" s="1">
        <f>VLOOKUP(internet_2017__2[[#This Row],[Столбец1]],ru_regions[],3)</f>
        <v>82</v>
      </c>
      <c r="E41" s="1" t="str">
        <f>VLOOKUP(internet_2017__2[[#This Row],[Столбец1]],ru_regions[],5)</f>
        <v>ru_regions_poly</v>
      </c>
      <c r="F41" s="1" t="str">
        <f>VLOOKUP(internet_2017__2[[#This Row],[Столбец1]],ru_regions[],6)</f>
        <v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v>
      </c>
    </row>
    <row r="42" spans="1:6" ht="17.25" x14ac:dyDescent="0.3">
      <c r="A42" s="1" t="s">
        <v>82</v>
      </c>
      <c r="B42" s="2" t="s">
        <v>282</v>
      </c>
      <c r="C42" s="1" t="s">
        <v>83</v>
      </c>
      <c r="D42" s="1">
        <f>VLOOKUP(internet_2017__2[[#This Row],[Столбец1]],ru_regions[],3)</f>
        <v>73</v>
      </c>
      <c r="E42" s="1" t="str">
        <f>VLOOKUP(internet_2017__2[[#This Row],[Столбец1]],ru_regions[],5)</f>
        <v>ru_regions_poly</v>
      </c>
      <c r="F42" s="1" t="str">
        <f>VLOOKUP(internet_2017__2[[#This Row],[Столбец1]],ru_regions[],6)</f>
        <v>[[[46.22158780008527,42.94288430026535],[46.169321599765745,43.001746299662805],[46.09711660021031,43.298784599643945],[46.03311040008182,43.35973749973042],[45.988885999960694,43.469740099569314],[45.97907710012885,43.570092799895136],[45.988887600275014,43.59421570039408],[45.97891679976448,43.60675999960035],[45.991139400178874,43.62268089977129],[45.979399700201114,43.64535699972479],[45.98261719994101,43.723194299718266],[45.95640430022002,43.81003830009153],[45.9465956002293,43.91521549966873],[45.9105718000143,43.93145939987989],[45.90301310000115,43.92293610002253],[45.8806599002796,44.001739000013224],[45.84946099986622,44.035512199775546],[45.81954829985961,44.04210669993692],[45.796390599870854,44.091157599838525],[45.73817339990211,44.105954700402535],[45.73479629985182,44.1193029998729],[45.69201800000187,44.131044000399285],[45.64425449974642,44.17141129967437],[45.59922529983049,44.23461510028342],[45.5892549000388,44.27449899993443],[45.57494179975189,44.27803749977118],[45.55274889974074,44.31599180022558],[45.551945399851,44.36423809978846],[45.50337870029919,44.47086369981068],[45.50611390024711,44.574914899806835],[45.478292100009355,44.598395500386054],[45.434872199927476,44.742813899944295],[45.42570599999741,44.79701079984928],[45.43728559997988,44.83062209984119],[45.40351379984423,44.89318240038133],[45.38743170001747,44.89511259965253],[45.3060591000202,45.13634630013601],[45.125783799691604,45.59002720039984],[44.99584149979315,45.71595330013406],[44.87398490022349,45.61347409978284],[44.80369169978558,45.655536500236124],[44.5941606000262,45.41232969963839],[44.606814300288455,45.38431539973658],[44.60225760009453,45.34750739989037],[44.593582800101785,45.34257339959909],[44.58934389976427,45.26072029970553],[44.556773299717484,45.23947179970661],[44.51795599989347,45.2681234004036],[44.504326999755,45.26486070042704],[44.50679370031913,45.23111659979173],[44.46751829978681,45.22674040029128],[44.464654899996354,45.35841389965377],[44.43628320022072,45.39772959961622],[44.42880259998929,45.4290862998232],[44.394063599870094,45.4259036999256],[44.290144499970204,45.3715098003771],[44.25379729975574,45.13667229965095],[44.19090809971304,45.10342149987076],[44.175687700049615,45.50298609977177],[44.1296142998427,45.50264089966598],[44.12955939997095,45.490015499657545],[44.00765029997358,45.49068089975481],[44.007711500185074,45.43974940016208],[43.875865300262824,45.438454200202266],[43.876447399688026,45.20114120036956],[43.95729329969761,45.201754499977],[43.95825130030217,45.05394219969836],[43.7203238000084,45.065694699558684],[43.708994700214454,45.04425239971532],[43.719938900135375,45.044700500040285],[43.727533799857156,45.022379099876716],[43.721600399693955,44.993359600443334],[43.68136069990943,44.9564506003148],[43.67245630025599,44.93682130014078],[43.68241679983465,44.914175399750505],[43.66657259970241,44.90864770019299],[43.658577700194,44.887959100347736],[43.66719380022273,44.85334560029897],[43.695211200064165,44.86150390028335],[43.68099719968426,44.83944339962442],[43.685948300040714,44.82487859979962],[43.71338440002474,44.8448140000084],[43.706756599935375,44.82627299981794],[43.719409799982785,44.8029398999134],[43.81699700028578,44.793727900355265],[43.81742500032728,44.70229659998307],[43.83460399968191,44.70306449965087],[43.8351158001945,44.666359099986515],[43.82657959973466,44.66644469955164],[43.82869430025008,44.59692499958846],[43.801184500113706,44.472546999821],[43.80146290002783,44.37960520026484],[43.814394000235794,44.379646900060344],[43.809672999562,44.29252300081426],[43.89123000015642,44.29324000014144],[43.90437840019826,44.34357660031871],[43.9457964000868,44.34379269994178],[43.945496900183564,44.41891159996918],[44.01724519999925,44.41312010024699],[44.00456309991257,44.369204300191136],[43.972606899713284,44.368847599853034],[43.96402180016906,44.269029699853526],[43.91815459998041,44.2685698001573],[43.928469974759054,44.144348254572996],[43.970476700069916,44.14373599970625],[43.97068420011703,43.98733750043239],[43.986263899880534,43.98716469960602],[43.98644980026682,43.94468009995237],[44.00983989998691,43.94447259990153],[44.02031430000563,43.92216360008215],[43.987562400154566,43.86296780019985],[43.960219999918394,43.857924800128586],[43.95976610027727,43.81967599958472],[43.927526900077545,43.770500199722605],[43.87445729999427,43.7705476999399],[43.853599299754286,43.75028359988044],[43.819467699943274,43.7448875996318],[43.8479779999816,43.58945790015417],[43.84314259969956,43.545505299714385],[43.86561979969353,43.47387020020777],[43.859499000278575,43.413516000308704],[43.799760100155396,43.31663900039478],[43.959046100309145,43.22500809975631],[43.959842600023805,43.17643109979463],[43.95893400001907,43.147482100144764],[43.8950756998385,43.147710699825],[43.89887419970655,42.98144079984519],[43.8652723002963,42.918503499736545],[43.86769080028052,42.866105500442494],[43.84776039996252,42.871844899674784],[43.840494500237575,42.85436220022897],[43.801895700248984,42.85470370017412],[43.81926369997355,42.73215249999539],[43.80969500031668,42.67828909963963],[43.82718800028236,42.64651939987906],[43.846093800087516,42.63953500034165],[43.856186099901024,42.65514469984368],[43.890868599972066,42.628037000387856],[43.936160300190984,42.660931399867266],[43.94525020013795,42.61789850000523],[43.97357780023999,42.62491569972859],[43.9733540997166,42.5791459997085],[44.02637729983506,42.58456750043312],[44.026396899867215,42.50263660014774],[44.01573850021638,42.48179660004115],[43.98287989971313,42.47978270024332],[43.97831449995151,42.49571889962189],[43.966420900044795,42.480223899710296],[43.97624869975424,42.468915899727286],[43.9680128996903,42.46331020035196],[43.97894710016166,42.41246629997416],[43.97246710013421,42.376244800295474],[43.984035900316,42.367607400023985],[43.99676570006266,42.38138770021285],[44.00023300012815,42.36782719980772],[44.03780410012306,42.35828410010047],[44.02363690028859,42.33830459979779],[44.03996129970931,42.292978799580375],[44.064937699829144,42.320218699604986],[44.09737140022386,42.32497769999407],[44.1140916998014,42.35160190011286],[44.132512500229154,42.33516489984487],[44.15349069991362,42.37868710036409],[44.16942970028218,42.37936830003053],[44.17009260017526,42.44115470015675],[44.202141300319575,42.44025230023303],[44.193315100284636,42.47152089996517],[44.214866500133574,42.47776330006105],[44.22379520013976,42.55202330018404],[44.26910599977452,42.553135300419754],[44.26944299994255,42.610061600161515],[44.311849800229474,42.608568399835],[44.3197321002248,42.58108119990087],[44.34314489979282,42.58173689998971],[44.35213019988332,42.55358089983494],[44.36831840005066,42.55341770020236],[44.366448900178064,42.49974489989198],[44.3259982001568,42.48211930004403],[44.32535250020052,42.407824899835525],[44.30822600021275,42.408444299902044],[44.31088660029308,42.341392200159135],[44.35127379976627,42.214535099939134],[44.35274959989558,42.02965330023508],[44.372487400142504,42.01498289985538],[44.40987449990678,41.920820599746925],[44.49611029977574,41.92457230034331],[44.49763659975545,41.86534919976121],[44.48716950023564,41.86457039993575],[44.483934100253755,41.80361879971148],[44.47118509975833,41.792669600327685],[44.47366490014036,41.736078000284344],[44.4834389001209,41.73664059987542],[44.48954239986488,41.70385509956464],[44.49967470002992,41.69995719995238],[44.49034069997502,41.651130400069725],[44.52513830009866,41.63833590029391],[44.51592890026325,41.58970719959267],[44.618152300155415,41.551966399935196],[44.61394040018226,41.52745239991099],[44.602582500140855,41.53164949959831],[44.59569129990181,41.494932800026],[44.647504100309305,41.47611099995246],[44.657198199748294,41.44777580027158],[44.70847620029714,41.427092900236815],[44.73838829985538,41.559886199906586],[44.761612699753535,41.5638497996038],[44.75722730006345,41.57850880036252],[44.77236059974428,41.586294100078],[44.76823879968203,41.59422480020705],[44.7942121999148,41.58445110027142],[44.79997820011808,41.6152511998368],[44.82596969991222,41.60579040018263],[44.86410350025744,41.63867640041415],[44.90539690028895,41.63966340007805],[44.905317899909264,41.65226120024769],[44.986253000269095,41.65407449995433],[44.98826320030712,41.45647919976699],[44.99515139968332,41.446251800307245],[45.06292590011141,41.40765049994753],[45.09027650018374,41.35187249956547],[45.17787729994207,41.35295150018921],[45.18689799993354,41.365910800395476],[45.18689500016628,41.353171200259936],[45.22305389993837,41.35348040038071],[45.22356890017786,41.29749040028654],[45.263846799727176,41.278996699989044],[45.2507512998623,41.25853100001355],[45.23284940022616,41.2582608999638],[45.23300080009213,41.232884599911856],[45.223985200244016,41.232713000133046],[45.22564309968777,41.03540759976259],[45.23927279978458,41.027456400078755],[45.25562430027541,41.03884660040184],[45.25832630003086,41.018191600243156],[45.27150129995263,41.027707199824626],[45.275685600091805,41.01135689955797],[45.27803409989181,41.034907999920684],[45.28170740013882,41.02031739958265],[45.28079420002998,41.032032499882746],[45.305722899756255,41.024608499879605],[45.32371849994038,41.00659540005575],[45.322803000101395,40.9934771995538],[45.349502600307765,41.00719589956867],[45.363835299712505,40.98948889977957],[45.37808870008138,41.007156399747295],[45.37728320028742,40.99103879997019],[45.395728299912626,40.989558699775436],[45.39253910017958,40.97403320026333],[45.42441939981295,40.978402600415386],[45.44710080006673,40.922490500426015],[45.51686200006697,40.923175400253164],[45.51691989989557,40.84604330021555],[45.69422899975684,40.84796820032491],[45.69373330016574,40.963033900039505],[45.71360930017088,40.9790723995626],[45.71305749988715,41.007744199777065],[45.69319889990747,41.02911009970215],[45.69313210030046,41.053255800341326],[45.675001800304244,41.05313440021718],[45.67443910022441,41.167237500307614],[45.759650700077174,41.16937359973016],[45.758834199857226,41.27213589965159],[45.794809800017795,41.272798300274104],[45.79494690025429,41.26004499993213],[45.8180590000483,41.2569371003403],[45.83139329997431,41.233466000343526],[45.8466422001411,41.23863569970074],[45.857267500247374,41.26280360040555],[45.880051400023085,41.249009800334605],[45.879840800038025,41.161177200397944],[45.95168830019271,41.160898299553374],[45.95230720004375,41.39308190024911],[45.99720409974311,41.39280640042622],[46.006201299849565,41.496249299939485],[45.99154569971442,41.50453200042105],[45.97672170026301,41.624079100440696],[45.98274160025625,41.716223099904816],[45.967967100113746,41.90280170039957],[45.97451910006743,41.927289299835905],[45.966351899712684,42.08294780021638],[45.933753500222224,42.08009390016945],[45.93512639988943,42.10346130044646],[45.943079899750515,42.15156939959279],[46.03876760019461,42.16363449969727],[46.04062950029986,42.17623009989274],[46.07137070021115,42.18027550017972],[46.06992300029387,42.16757069987997],[46.10990340010332,42.17066830028708],[46.13521869990757,42.32967630035842],[45.96972389984793,42.31803470021487],[46.008041099895465,42.55678870017122],[46.08989140025491,42.67204449956962],[46.09151820000451,42.738573000079505],[46.177845700057844,42.862964000265755],[46.19060310022296,42.83937759970563],[46.20170420025103,42.84979240031006],[46.20496129979974,42.876006400025716],[46.23622219988526,42.913775399596574],[46.23606159984213,42.93178739988252],[46.22158780008527,42.94288430026535]]]</v>
      </c>
    </row>
    <row r="43" spans="1:6" ht="17.25" x14ac:dyDescent="0.3">
      <c r="A43" s="1" t="s">
        <v>84</v>
      </c>
      <c r="B43" s="2" t="s">
        <v>303</v>
      </c>
      <c r="C43" s="1" t="s">
        <v>85</v>
      </c>
      <c r="D43" s="1">
        <f>VLOOKUP(internet_2017__2[[#This Row],[Столбец1]],ru_regions[],3)</f>
        <v>44</v>
      </c>
      <c r="E43" s="1" t="str">
        <f>VLOOKUP(internet_2017__2[[#This Row],[Столбец1]],ru_regions[],5)</f>
        <v>ru_regions_poly</v>
      </c>
      <c r="F43" s="1" t="str">
        <f>VLOOKUP(internet_2017__2[[#This Row],[Столбец1]],ru_regions[],6)</f>
        <v>[[[51.67840292586256,56.99597785604836],[51.7205481001677,56.99685689977469],[51.7238473997456,56.96926030031031],[51.74578730025069,56.95846100010301],[51.73396010015368,56.943548899911306],[51.735159399862255,56.898811700122565],[51.74304369998962,56.8640158995633],[51.76477270009055,56.842480800157844],[51.75913209987065,56.81533749956898],[51.7506551998842,56.800917700407474],[51.67713819992416,56.88612939992572],[51.60643319974869,56.892302099738714],[51.587491899727105,56.81414119963038],[51.58675510010308,56.73117509967624],[51.61516899974377,56.73107320018028],[51.67294889988737,56.77343639970982],[51.67644070024968,56.75916730012376],[51.69372259982917,56.767021199685914],[51.73592069984123,56.74583749966001],[51.74263550024414,56.806663599849195],[51.78029759972721,56.76133779963178],[51.77832489989065,56.740820999889664],[51.810219899953,56.69188539965308],[51.8345546998698,56.612451799687875],[51.86949149986293,56.62298750005483],[51.88018980008795,56.640177399922],[51.898499300187744,56.63490950033118],[51.906539400037595,56.70547090017253],[51.897130599997574,56.723492499855624],[51.911927199763774,56.73804840007088],[51.946120399994825,56.72113580025046],[51.9430440999632,56.6971533001422],[51.959021499807875,56.68259739992695],[51.96073000014859,56.64891090016595],[52.060057799944545,56.70459790031145],[52.09718420003326,56.644028899753216],[52.080711100101546,56.60638109998215],[52.064770199741325,56.60312490021503],[52.07882529981632,56.585469499655844],[52.09957809974511,56.61775350018791],[52.12415409997876,56.62238969997935],[52.157628799778365,56.53764459979274],[52.16884379999257,56.47090860013031],[52.145259400166275,56.42667030039584],[52.160876000212,56.39852020037591],[52.18415950020173,56.44891800007855],[52.196421500207116,56.43705699990157],[52.198584499784495,56.4740122003852],[52.21390270025945,56.47234580038033],[52.200736199819104,56.42777139957558],[52.160716800143355,56.38157520011982],[52.15886930025713,56.3516680996087],[52.12979780023776,56.34079699975569],[52.12193030027236,56.26819410027777],[52.14020140007051,56.20135180027284],[52.16532080011877,56.20048700023363],[52.218666599984466,56.23794829987023],[52.203338600264374,56.260863000448026],[52.22408580002139,56.280891200218896],[52.23124139972624,56.27390570024528],[52.24752080007954,56.32410849995425],[52.256076399823606,56.314058000333524],[52.28052500019294,56.35920620002597],[52.298114999753324,56.45501950032042],[52.31782049982905,56.45400660043024],[52.331110500250354,56.434080900229915],[52.36005450013951,56.44422770014745],[52.38152710015167,56.4330793999607],[52.406894599734756,56.440741099577906],[52.41032340000846,56.45712630029164],[52.43141289998544,56.46372340017745],[52.435392200057585,56.49272730036593],[52.443619700147885,56.49084150032763],[52.47027300004809,56.46564390033855],[52.47232969995658,56.44318950010558],[52.42840659999065,56.43239230015942],[52.41986189999042,56.382654199845234],[52.49694089993425,56.351095299647575],[52.50909399997228,56.38154350037008],[52.52736640011886,56.37615220010698],[52.543745400130845,56.429317799929876],[52.55884020006661,56.4074411996809],[52.58200360005087,56.44528960044145],[52.59653810005297,56.441586600211544],[52.60337050007075,56.4218575996174],[52.59561269994706,56.36742369988591],[52.544016200192644,56.26407280043411],[52.59809499978811,56.18900470013603],[52.59003860010163,56.18407069984475],[52.58937940020288,56.156405000172114],[52.631700400197424,56.148443699831205],[52.6335717997474,56.12543489982909],[52.6193404997987,56.11019069966337],[52.62130380026859,56.07396589957432],[52.645669500256055,56.12688069965133],[52.6470308001309,56.036031800434],[52.62386320007536,56.06783340026864],[52.59094669994873,56.053138299811884],[52.57609860020021,56.027051900392465],[52.57024069991536,56.03660930038071],[52.54890709974623,56.006414800064114],[52.5612911000118,55.987340000270585],[52.5577878002672,55.96626650017389],[52.51529379998163,55.944062400223466],[52.50966639999344,55.92033259979791],[52.52125999993377,55.92845320018476],[52.53593579988201,55.911997700011845],[52.552841500009464,55.92211009984386],[52.55994480005788,55.90813330037314],[52.54444220023009,55.88525790019073],[52.54578139994513,55.86759190040949],[52.48831739986939,55.86607119995719],[52.47030849989848,55.848236400445856],[52.414687499990784,55.87137809990606],[52.40855829998357,55.88664920012297],[52.39615459982886,55.88205979986288],[52.36496170004212,55.82341730021184],[52.37692470019658,55.798197699583106],[52.34718740011492,55.77048229971905],[52.35149940017735,55.733189900423845],[52.400964599972795,55.6993946003089],[52.40439750020632,55.67790980027115],[52.40133049999964,55.66564069995215],[52.36787370000353,55.674983699929875],[52.371895299869884,55.61827460024739],[52.40624210001935,55.56935960017688],[52.39224030009657,55.554269499709946],[52.39662269977774,55.54001899974182],[52.387560099728496,55.525096600365394],[52.416897999840515,55.496195799822054],[52.43107039982906,55.528543000427625],[52.45263210021204,55.54306080039675],[52.46204510022028,55.49999679996127],[52.47249660008634,55.495774300409295],[52.498757799994536,55.501479499880425],[52.496358400208365,55.51964869995121],[52.51393840020858,55.525191800225926],[52.52315870003479,55.474526699623965],[52.54148059994211,55.47936670020394],[52.534839400030236,55.544844300290485],[52.544438200171996,55.548957700349504],[52.55520600019043,55.51006129982573],[52.56766939987067,55.50813490042815],[52.575908999959246,55.5300340995947],[52.6042158000211,55.524101799731554],[52.58355719987329,55.46928139984909],[52.58536009994433,55.437027800102854],[52.62547720009652,55.47076240015573],[52.66772040023491,55.403600699659954],[52.67530679982358,55.372137700008736],[52.63836640022776,55.352865299598804],[52.6304184997708,55.28061839977301],[52.645092499852744,55.264039799863404],[52.700114500168176,55.26904529976313],[52.72366540009489,55.218922900170384],[52.74020420013881,55.22164880017079],[52.741337299851224,55.23373420040408],[52.73838589978636,55.26628059972895],[52.71814259997165,55.27688209989384],[52.73101469990638,55.303101399669636],[52.693984400198744,55.315496800422615],[52.68308659980666,55.36731109959787],[52.70396260008524,55.368503899700144],[52.69985889996002,55.39511550004871],[52.733112100017905,55.42708169998947],[52.74686739990693,55.41662509987653],[52.74007980015495,55.36790329957591],[52.76856580015436,55.339069299553735],[52.790311000224136,55.387047600226346],[52.7844703001367,55.394890499917814],[52.79207699996466,55.423989099605244],[52.810488300105305,55.39991329957328],[52.82926359993393,55.40020790027406],[52.823286599812405,55.38458539977926],[52.85274669978094,55.34838950028952],[52.84602959980275,55.293692299856694],[52.85745079995357,55.2666160001133],[52.85269179991276,55.256217500338],[52.837451600148846,55.26571260036468],[52.8202862999979,55.24220099982333],[52.8381666999476,55.18989489997947],[52.817934199941334,55.17502080032089],[52.811918399965485,55.138171999892805],[52.84058890018038,55.152763500342765],[52.83804329984475,55.13681340043351],[52.849530299876456,55.12735750019088],[52.852967200126066,55.155122099884764],[52.870994599758525,55.12318669958182],[52.90704299981711,55.1284849002455],[52.94787489978585,55.06397989982885],[53.05823490022472,54.99484709976699],[53.06855269977187,54.965376900284205],[53.080299999764264,54.973924699894305],[53.101391900267885,54.9413061999881],[53.13661889980956,54.95434769963613],[53.13750390010539,54.94387420041609],[53.15653929978129,54.95096449964739],[53.212166800070044,54.92726190020861],[53.23321979984666,54.867273900331746],[53.252208799908004,54.84085259999126],[53.27374260005233,54.836658900427295],[53.25532280023171,54.79717080028712],[53.24201159975709,54.793515399987484],[53.23433849982113,54.74623670007163],[53.22642530002783,54.74288420000772],[53.23243349984847,54.72080750002923],[53.22674879997467,54.67829670011201],[53.21376939979341,54.657948900424294],[53.2169024000502,54.61619769974167],[53.22711050025417,54.610239699976525],[53.236222700174025,54.63756470010297],[53.25884809984604,54.62693669963718],[53.263158599940994,54.55168159974134],[53.319270799734376,54.571316599725854],[53.355177499994475,54.54757210016729],[53.369311699966666,54.40195519979806],[53.40589750017812,54.296190399617046],[53.36185109978075,54.25371059966199],[53.38797789996991,54.15167099977651],[53.45486529988111,54.06076409993456],[53.500566499754015,54.041745499643504],[53.49837719988875,54.02393239983619],[53.530352100003256,54.008928700231586],[53.543541300080165,53.98005970004934],[53.61062589980606,53.91380490003687],[53.68703760016982,53.85416229969178],[53.687494499990066,53.824225499979065],[53.75546679990231,53.642374800198255],[53.80659969997968,53.6303184002773],[53.84736330014237,53.594210900401436],[53.868332400038575,53.600080799691696],[53.87687650025296,53.58058140039935],[53.88399900001448,53.59719290020789],[53.913984900004245,53.56945160011756],[53.94652449997157,53.56908869960739],[53.976065299753,53.52925709987224],[54.006729599908276,53.52878380000691],[54.00417529999993,53.52040269986576],[54.02441009975992,53.49870909991493],[54.04955509975825,53.51657259970127],[54.0886749001597,53.466466800076645],[54.14317610014282,53.46974320025961],[54.154412000213114,53.452474100425405],[54.17645360001069,53.45291249984363],[54.20529220019989,53.431068399743346],[54.22242659981126,53.436558500314646],[54.230794599881804,53.42351400029354],[54.240252299896156,53.43676999966514],[54.25627910013951,53.42295560032642],[54.25857779983325,53.44609849993585],[54.28462839991603,53.425614600092686],[54.29687989996116,53.434177099734086],[54.298329299802575,53.41980280024173],[54.32847140022585,53.43220359986957],[54.34945899983059,53.399923799859785],[54.36075430014082,53.41898060010994],[54.37380740024579,53.38184759967541],[54.39803210023943,53.41257690031831],[54.41383660009879,53.40398770005168],[54.41721789985921,53.386340500212725],[54.43045910021747,53.429540399581036],[54.45070249981488,53.403333299825114],[54.45516720012298,53.42345480041802],[54.4698825001976,53.4144431000154],[54.480917099832745,53.434641599702914],[54.50253239976171,53.416749999716174],[54.543354400254394,53.43529060015633],[54.56601799988604,53.42349060007871],[54.57188710023978,53.435412199706455],[54.5669707000672,53.464812800415956],[54.578726199981645,53.48236180002134],[54.58824800020771,53.46449480039865],[54.592115300184346,53.48896049980664],[54.61482770023947,53.50480759978373],[54.64170890009542,53.54974849974969],[54.64029840018765,53.570465700156966],[54.66080319995132,53.56231229958412],[54.672552000143554,53.58494849996598],[54.663813699879086,53.603279200056846],[54.67239180004425,53.609100499591904],[54.67807619988026,53.57556109985702],[54.698000800228904,53.61872780018736],[54.747266000204434,53.639158700327066],[54.765201399763654,53.61753359961161],[54.78955760001971,53.61288339957644],[54.810621899990636,53.62877340039658],[54.80931210015135,53.59204739966779],[54.81584000016699,53.58895149977152],[54.90658580017485,53.649304399808386],[54.906187999873616,53.61712439993171],[54.885896299899315,53.58844539972024],[54.878503300180846,53.5533616001792],[54.898624599763785,53.542599200068835],[54.91328540014976,53.50814470002876],[54.93158010015316,53.51491869975355],[54.951276899791274,53.475038399651886],[54.96159689993339,53.46870120034408],[54.96692139995378,53.48464630023049],[54.978258000152536,53.4751096998343],[55.00436489986192,53.4023256999951],[55.014981299752236,53.39480949960613],[55.012509200025704,53.38313790022365],[55.02499759978486,53.37229959965829],[55.02189519991444,53.31839270018151],[55.044701199937656,53.31727789989708],[55.04097639980886,53.276383499756],[55.048658999803884,53.269504600162186],[55.070674899901945,53.29404509958896],[55.07805200002467,53.26949830027711],[55.10272260021074,53.25879889991592],[55.10910309983707,53.164625999687104],[55.16571650005277,53.158294200152454],[55.158837000173726,53.207989299910615],[55.17534449983921,53.2550162002557],[55.16221969988561,53.318672800276985],[55.179222699896854,53.3684414999047],[55.17310980003572,53.371332900123164],[55.19188309998701,53.398237999838045],[55.202065399901,53.36223879995448],[55.23003680003591,53.426972300338385],[55.22846590007023,53.466611100054],[55.216589199828874,53.482911300378944],[55.21432280018181,53.616625899627714],[55.22738279987874,53.62786429993914],[55.2626421000538,53.60226910021541],[55.28841060021726,53.67307559999212],[55.27704159980966,53.68562860028024],[55.29200410002079,53.675913899895846],[55.29674319984582,53.68880270031863],[55.32713270021708,53.69038539979691],[55.326347300041945,53.72275089998312],[55.34819700014468,53.7724675000193],[55.34035969993708,53.77323219988806],[55.350469100001085,53.80664090013901],[55.34591180018942,53.82477850017303],[55.36590910018513,53.8619558001275],[55.35465090004204,53.8957640000499],[55.38916960002458,53.88764440038628],[55.39436570013943,53.87276129960858],[55.41709620019626,53.910332400322325],[55.42848989993896,53.902090399811364],[55.44421619991997,53.92729070013622],[55.45509860006379,53.92692600030054],[55.46586989983541,53.97862360023555],[55.48299129975147,53.95881449956245],[55.48859189997596,53.96681600041063],[55.48280079999045,53.978448499722056],[55.49214299976667,53.98791870024568],[55.519535799857536,53.963223800184494],[55.53100120018193,53.96649419962134],[55.53030040007302,53.983703900154],[55.55082650010675,54.004565900001936],[55.53843169998986,54.02343379981922],[55.546077199931204,54.042572000010566],[55.56311840016495,54.03652939960692],[55.569104199768496,54.06828679963459],[55.586530599769546,54.078755200017106],[55.582105300003164,54.1041706998531],[55.60943439989875,54.14231970026387],[55.612252900033965,54.164425399656366],[55.62490899981902,54.16512579991373],[55.62454269999104,54.18505189986437],[55.63539869986289,54.17602310003029],[55.64357420017812,54.20543830015982],[55.64458070006906,54.19572639982418],[55.66093250004894,54.198694899748524],[55.67151399976185,54.22733190012719],[55.67919990016332,54.22469180001619],[55.68561630018827,54.258799100300664],[55.698131799974995,54.2500433002781],[55.70375640014583,54.26569709987403],[55.72518259997112,54.24810439992505],[55.70636329978011,54.23401789998845],[55.702744800054326,54.20873529961055],[55.716137600053706,54.172335099869024],[55.73868259975907,54.163361600323874],[55.75445979984996,54.11905400005682],[55.780450800148245,54.129927099559644],[55.776728799792366,54.046526600385256],[55.78957350002482,54.06515380021543],[55.80747320005094,54.05388699966627],[55.79466309982684,54.00300189985461],[55.77795020000285,53.975730500404545],[55.7805162999139,53.95624740014471],[55.812867600110465,53.942312100145166],[55.84744939980536,53.99175010027238],[55.849798900104226,53.856133100118896],[55.86556549997665,53.89572520001613],[55.886981700223124,53.87952519957463],[55.88586209984343,53.859271099560935],[55.86607570022292,53.84659429974858],[55.895577800234186,53.81738659966991],[55.89510400021255,53.784106099789824],[55.908521200161346,53.76079260022645],[55.88708979984436,53.72748330035835],[55.893026600163644,53.71022449970888],[55.92192049992772,53.72318039979182],[55.9255982999667,53.69747769957634],[55.93010660001752,53.70999599974165],[55.96636510007366,53.7066133001145],[55.972594599809256,53.791142500104066],[55.967611999996116,53.80199799981385],[55.974374600107886,53.82219590032504],[55.988299300113276,53.80173030006256],[55.99568470018441,53.81552160012204],[56.002245899797614,53.807138900081355],[56.01790500020265,53.84146350013812],[56.044851999798006,53.84536009988815],[56.005388599876404,53.9741646003204],[56.0094740997546,54.01488100018624],[56.022081400188966,54.03578230042954],[56.10832989979778,54.087920199719605],[56.14485539985738,54.14779509990557],[56.198226600018586,54.195177300115176],[56.202387300159145,54.24986699961538],[56.21397969988191,54.246822600134344],[56.23536929976752,54.33621839981941],[56.24828040007432,54.328408799777186],[56.24344659985129,54.34016819959721],[56.256190600198344,54.364114900044775],[56.258321700142666,54.392322200290415],[56.29152610007114,54.39262529995214],[56.31123879994975,54.41614860015175],[56.311970899762066,54.36289499956703],[56.352950000030916,54.35896149972007],[56.378701599839744,54.377579000440114],[56.3819853000577,54.394241200265],[56.34541229994302,54.449000900085395],[56.35710000014043,54.45750000022731],[56.37480000018434,54.44659999977498],[56.40029999988214,54.46269999975906],[56.410700000005704,54.48640000037171],[56.460399999854324,54.50250000035578],[56.4679999998781,54.52479999995433],[56.51139999991019,54.539800000296594],[56.53464350015255,54.577732999898984],[56.53131520023388,54.60915000041776],[56.51383469997238,54.6032739000571],[56.50464690023252,54.61471999984536],[56.509524400160345,54.63219420033026],[56.49855400005381,54.65779139970383],[56.50139700006174,54.682184400252524],[56.48620029984166,54.679643800237365],[56.43040919994289,54.73382079976388],[56.436128699857484,54.791657600436594],[56.42641259984578,54.78842120043662],[56.414132399979955,54.83026449999548],[56.42015759991448,54.84804360036592],[56.40705940009407,54.838534899845854],[56.40230039995239,54.86307880029427],[56.39203520023925,54.86999050007404],[56.38024840020463,54.92961859981377],[56.33721350003662,54.94359230009678],[56.33640900023095,54.97494099990784],[56.32638769982607,54.98329679989734],[56.32934620014,55.00327030035225],[56.320401699772354,55.011689100090926],[56.32572159986087,55.02710649993502],[56.34275909978671,55.02322490025359],[56.33719539992361,55.071610000307665],[56.34518419977523,55.07057650025137],[56.345503599865815,55.10166079982317],[56.351682499950364,55.09879210003192],[56.353873700169366,55.113596099657315],[56.33636119996802,55.14183729962686],[56.31106009987614,55.139539000396624],[56.306033800055125,55.168375999893506],[56.307451000014844,55.196511999956755],[56.358086099853146,55.18794520008008],[56.37222630002624,55.205314300371704],[56.3370122999922,55.2419104999318],[56.32076879990337,55.28185390039395],[56.32039939977181,55.31271659995823],[56.31154009987208,55.32668930041629],[56.32373380024212,55.368310600217285],[56.31709380011894,55.38524030036744],[56.33101250000648,55.42205969983463],[56.33160829985189,55.45955710006755],[56.36060819982077,55.509157999790084],[56.380745899791485,55.52203270025616],[56.40848640006743,55.691954600412224],[56.435714899775526,55.707317699792334],[56.430492900143534,55.73904640044334],[56.44592499983463,55.774309400408804],[56.42064979998687,55.836810200137755],[56.43273310017428,55.87475539976003],[56.44297889976195,55.86704649996283],[56.45668220009114,55.87923650002778],[56.44954739976584,55.9198665996426],[56.37375469997866,55.952535799565126],[56.3397229002461,56.01753389961425],[56.339931400211924,56.04207949967522],[56.3142387001284,56.05111669965547],[56.29031610024057,56.08111289956803],[56.30038000024565,56.12485850031863],[56.310245099863145,56.12262579966367],[56.316403100238816,56.218416699568195],[56.32502920012651,56.22423510023986],[56.32056620001537,56.23537310034356],[56.31339880012011,56.227944899818155],[56.3044217999318,56.28595339998272],[56.31561869992192,56.28248069994386],[56.34138209981279,56.32191689991853],[56.36520680018408,56.32468180027702],[56.36162389987546,56.377803600043244],[56.388602900064456,56.362071300267885],[56.40534750010741,56.40560740041949],[56.38659390006711,56.431478499716434],[56.37568749977734,56.42572989993901],[56.381420800077926,56.44208909981515],[56.36559290000935,56.4608272999734],[56.38862610013846,56.48396240040953],[56.3766553999547,56.50856100017394],[56.39703110000597,56.53263150014574],[56.38902099997857,56.572243799560475],[56.36148730014275,56.53262150009998],[56.350188300162074,56.53503370031835],[56.34404079990476,56.50625399986186],[56.274222700127424,56.59712510004309],[56.26298060005124,56.59474759994753],[56.26291939995568,56.65155660037446],[56.25100899990117,56.63767890035094],[56.244936700183,56.658302199861545],[56.23296560018427,56.652678899794864],[56.230841500217196,56.725128800010275],[56.22221800014964,56.73142019961163],[56.219049700175646,56.75816030036834],[56.20960890015522,56.74697440029708],[56.16434590013461,56.783004500429726],[56.16630170010307,56.849958099901734],[56.115108999895874,56.877952500323374],[56.10388330012473,56.921333299728644],[56.1366113997976,57.00720089966002],[56.126737000068246,57.04596409979011],[56.150958000108126,57.044665700031274],[56.15907280023921,57.0645341002929],[56.16934150021188,57.20379339971592],[56.18819810015838,57.20404809994675],[56.19358400021417,57.23548080032174],[56.199450999762135,57.227380700387975],[56.196390100043565,57.20048200027118],[56.20854720020912,57.21617290028837],[56.21948250019936,57.20674820033219],[56.229763400195736,57.22778819955703],[56.227469500242464,57.20557649985934],[56.250602299943274,57.19528570000178],[56.24938300013187,57.219294200049305],[56.27125769998223,57.24816600028031],[56.27227810014501,57.29804149971381],[56.304739099764745,57.28503829973793],[56.310391599799964,57.30664489965013],[56.32083559984467,57.29881850021378],[56.315276399801895,57.34410840015915],[56.331337499916444,57.34909250039215],[56.33149709989239,57.390733999710655],[56.34265990008654,57.406237200342446],[56.31309219998049,57.432503800011254],[56.29392579988783,57.41284080043765],[56.261353399960264,57.4102968002991],[56.246000199924325,57.44585669975418],[56.21643810018475,57.45817150006662],[56.210195000208955,57.49837689957129],[56.199585100186916,57.50575780020373],[56.18786099984308,57.4868317003358],[56.159953900009945,57.4897094003479],[56.15535000009257,57.47615320017805],[56.126974899843425,57.46648160006266],[56.10666530017178,57.51540949994061],[56.09723849994989,57.51609610027858],[56.09544929983356,57.57497969966707],[56.085386800224434,57.59762379983351],[56.09529560013759,57.61113010038594],[56.09600070002357,57.65340759973907],[56.11703370011673,57.65932569993252],[56.13662250009073,57.686241600092025],[56.12748259989513,57.72217620032686],[56.14535870019548,57.77422769965289],[56.148772699974074,57.86071130042573],[56.13128370015055,57.91226609967158],[56.12213360016995,57.89569189971025],[56.10579499994938,57.91908550025084],[56.1155695999383,58.07268930025166],[56.13883610008514,58.10497350020973],[56.13226709990217,58.12926000009157],[56.140715099786284,58.16454119992473],[56.1260592000434,58.18539870011137],[56.1181869999997,58.242853500294366],[56.10478050001215,58.25713039995207],[56.104640199953,58.30603150039015],[56.116759800042885,58.31617759962175],[56.12156350017069,58.349087799568714],[56.11408270006196,58.35930079993278],[56.084453199942146,58.34563219985963],[56.08177620006722,58.38452759966018],[56.121650099831164,58.42145029999514],[56.12183489987027,58.469785799570815],[56.170665599856164,58.51107500029608],[56.16688700001743,58.55249489960703],[56.17322850005379,58.55810589994082],[56.16517039988609,58.58280610006214],[56.137514200153326,58.59760430016404],[56.13001050020132,58.639741199700474],[56.117327400093195,58.64354670039921],[56.11620080021713,58.71386840007836],[56.09365760021199,58.711811099974234],[56.080870499751136,58.732613299872035],[56.088090300024525,58.76708580035378],[56.0848434000347,58.832155199686994],[56.06892219988964,58.83281100038714],[56.07357320010828,58.88030260012699],[56.05322409975687,58.90049709961653],[56.065224399949074,58.960630299582675],[56.10390869982365,59.01418039990671],[56.127760500085515,59.03855949992468],[56.17180589996315,59.04183249998429],[56.15249479999003,59.09678740012268],[56.149089999816,59.15255670032121],[56.133765600088516,59.16277460009685],[56.14536909984872,59.18623769969772],[56.13099989999135,59.258561499803406],[56.14526019986144,59.26494669969008],[56.15020889994646,59.28261389962054],[56.159468200248604,59.27955609997039],[56.15744579985854,59.3141167997417],[56.16468259976467,59.332635299829256],[56.14462250008812,59.33242320040414],[56.147389099933584,59.314117200390335],[56.118230300149115,59.32454839974029],[56.11230419994914,59.34209749995694],[56.11331500009652,59.328048800229205],[56.10416269989886,59.33486060016286],[56.08750719986113,59.31442669965012],[56.087933100230586,59.33549979999653],[56.05778400012832,59.312209200286404],[56.058635300222974,59.300076100409875],[56.046289600052205,59.30816530018599],[56.034741800125204,59.28645399983079],[56.043468900060326,59.28177080018368],[56.03516739993147,59.27836530041629],[56.03601839977516,59.241540599990635],[56.03121780022246,59.247579699659596],[56.02516209983816,59.192583300050046],[55.9887103998672,59.22195930039553],[55.95183269983903,59.216213499768486],[55.95082539979088,59.245875500344205],[55.94206199978958,59.24937930005817],[55.90339419997071,59.23444290043802],[55.885465299866446,59.204339599784014],[55.84976280004229,59.22511929957888],[55.82016349999928,59.19390169990036],[55.820019299833525,59.13341600011845],[55.78871320006817,59.13776769986613],[55.79141320010527,59.262858699661145],[55.76712619979081,59.31839289997006],[55.70912190008771,59.275610300390575],[55.70145349992764,59.298611300321056],[55.67799150010198,59.28880869978612],[55.67667839987155,59.317333300261495],[55.63279459977514,59.33658509960706],[55.62257709994186,59.294441699861224],[55.60593839983456,59.2764655001343],[55.6070029000739,59.25049660035406],[55.58145989980939,59.24964609969756],[55.579757400046326,59.275827900200156],[55.609558199867735,59.33542749998921],[55.6206806000471,59.382894699689345],[55.644733699820065,59.39098249989022],[55.64345740018834,59.464419099732204],[55.59482789985965,59.468494500156396],[55.592744899862446,59.549351900202495],[55.60572990012519,59.60150200041074],[55.5918946998706,59.654930299962025],[55.55757119999665,59.64279849994772],[55.54921590005215,59.593841100294114],[55.51659520024511,59.57894210023419],[55.503396999909945,59.492095899886834],[55.47361869974938,59.46407359958907],[55.47700189994808,59.4310061998573],[55.493993800220714,59.43369290007368],[55.49807429987518,59.3803449000273],[55.48828270019928,59.373533700168274],[55.48594139985452,59.38609249997986],[55.47806549980056,59.372895500159494],[55.48402529994989,59.34969360010054],[55.463962599999114,59.28136640020233],[55.4684314997477,59.18323800038522],[55.441983799954684,59.183026100386115],[55.42383750007069,59.17025520025112],[55.425752999786546,59.150033499774764],[55.41255570010256,59.14428679993413],[55.38696000007831,59.18430529955406],[55.342419199812085,59.16004090002482],[55.33454360021019,59.1781341996406],[55.342631600147,59.12470620012661],[55.332839899774946,59.10129200031825],[55.32240980019105,59.10448530004919],[55.32283529982759,59.08064499965715],[55.31048970021966,59.093204200117356],[55.30660479976552,59.07745269975114],[55.29191759988953,59.07468609978014],[55.295323000161794,59.048717100286886],[55.27717670015385,59.03424329980036],[55.28526509974702,59.01827859957282],[55.26930069987677,59.01593770043515],[55.26142459999935,58.98890480009979],[55.24801450024222,58.98549949975841],[55.26185029997078,58.98464760042502],[55.26251490020165,58.96639360028974],[55.3159693002094,58.965275499594966],[55.3170331000805,58.93057929974281],[55.32639870016862,58.9114215998216],[55.32682359994622,58.8469251998755],[55.29335159991829,58.8377734997308],[55.294487899966896,58.933335499917796],[55.272013700030634,58.931858100058776],[55.289678499931725,58.72538380039924],[55.279673900130234,58.70941970024629],[55.2319402999509,58.69303129973349],[55.21257109999597,58.77306709972243],[55.163720000086414,58.755401499691494],[55.139453700034984,58.71410769959196],[55.15073490008625,58.693034200393555],[55.17180789975474,58.69239489994857],[55.16116450011779,58.6574862997357],[55.172940699867496,58.64490569960882],[55.19229499976117,58.652376599754625],[55.19501709993381,58.622303900210774],[55.181580700122616,58.60891290022168],[55.178566199809325,58.58123480020484],[55.16096420009946,58.57525690006124],[55.15629909998686,58.60027339968904],[55.14665610015657,58.588508300058564],[55.142959400167804,58.59902900035689],[55.14706250015336,58.64130950008304],[55.120190199929084,58.733478600272825],[55.10188969988014,58.7314425004094],[55.094807199887256,58.76115119990517],[55.055588600182986,58.79840299984109],[55.04992540000392,58.829204000416716],[55.02871529991433,58.806492600265805],[54.99617590007421,58.73094710019146],[54.96786379985843,58.72708769967733],[54.9586636002453,58.65271719958788],[54.96470780014242,58.62195400011941],[54.95628790000932,58.59768010000772],[54.97094639988941,58.56683630009871],[54.97626669987606,58.504528000352],[54.98332670004824,58.49261910020742],[54.995213599914486,58.525578199946885],[55.026734999832044,58.548464800324275],[55.02402890019127,58.51019249985253],[54.99672000024389,58.45327859955664],[55.0179081998933,58.42206900027404],[55.03876850018589,58.43888409964849],[55.06628030011702,58.42973020042796],[55.06577910024633,58.37928509993402],[55.07953040010741,58.400355100194425],[55.10384879981292,58.34692649970752],[55.12116619981201,58.372583599642546],[55.142295600097235,58.36164579987968],[55.17173549999998,58.26324030034012],[55.170093399895464,58.24487159971612],[55.14208369995388,58.21193759980402],[55.14910150000944,58.19462150011418],[55.13116519981475,58.16911689997841],[55.12591319979496,58.12880430001932],[55.105496200063016,58.158971699960404],[55.09797660010014,58.139741300281564],[55.08623130022016,58.13980020011978],[55.08335410009358,58.15421549962004],[55.098519499887246,58.18403099981996],[55.091993600224654,58.20147610027954],[55.06822209990065,58.19128640041732],[55.06720219979999,58.16562299969889],[55.05608539978549,58.14925309998935],[55.05120750006405,58.16700699992114],[55.03739519979104,58.15217980040525],[55.04016170006657,58.17728520000851],[55.03114829985341,58.180847199773126],[55.02928199999006,58.15412170023301],[55.01854289978986,58.1490230998356],[55.01295530001761,58.087454300417264],[54.997936600088536,58.133524900124954],[54.984219599910226,58.10150399996993],[54.9780473002565,58.14365040008877],[54.960965099926256,58.123216499576024],[54.94835339974635,58.12896410042689],[54.944947500195944,58.11299979994961],[54.940264699854744,58.12151439962346],[54.94651150025564,58.0827738002076],[54.92999380010001,58.080007200236594],[54.90615280024033,58.00508149997904],[54.92791730019136,57.9829434001509],[54.92110560005068,57.963786300304285],[54.94861709984036,57.93292070007998],[54.97591649990367,57.958888600035316],[54.98443269983511,57.98301399964739],[54.97788590003628,57.999331799765365],[54.98810339992065,58.02466170003628],[54.9988497001194,58.00877929986178],[55.027908000090925,58.032748900162524],[55.03897650008095,58.02338270029428],[55.06265710006228,58.040197699955726],[55.09164099988642,57.99178970004845],[55.10228870017095,58.00716989975832],[55.112756199991,57.9897514002109],[55.14129060021189,58.00612690001788],[55.15721979992241,57.98749519962815],[55.16342229992758,58.00582209984535],[55.15397329989303,58.041258700137796],[55.19404490020738,58.131935299788665],[55.21112680025069,58.13661760022218],[55.22155619983195,58.07871950031111],[55.23885549992198,58.04391860001599],[55.27652610008814,58.023161199999734],[55.28333740017708,58.00442929972657],[55.28041019989918,57.96973330019877],[55.295735599762104,57.94078389990026],[55.30233349980062,57.88288589970216],[55.30147919985417,57.64129060036734],[55.33701929983646,57.53010079962539],[55.32744629981702,57.507613999855096],[55.31722770006539,57.393947499857376],[55.29461139980828,57.38075110011163],[55.279710800121734,57.33988260019684],[55.25666860025259,57.31561749998169],[55.266459799999474,57.29241550020972],[55.266033499906776,57.24622499966611],[55.24639720024154,57.232602800272346],[55.21915169994798,57.26325549977432],[55.21489430018508,57.23984120025294],[55.23660560004413,57.22047019985909],[55.23021969982368,57.21195599993557],[55.1944596998011,57.21813029964805],[55.17008799987879,57.26410879958125],[55.135125400156404,57.210682399966764],[55.127249000083154,57.156403599758995],[55.08504950022182,57.131287699748334],[55.03486889974993,57.18386579957876],[55.013742599816254,57.17769369984041],[55.00565439979999,57.20557850040748],[55.00458989993251,57.189827000041255],[54.973086899935424,57.191318100106635],[54.98266569993609,57.204515099926965],[54.95451589996349,57.260710899561175],[54.852449000013394,57.141087699660545],[54.84877739987799,57.16279950037737],[54.77246879993745,57.24496590030266],[54.73516709999517,57.384602899980145],[54.719869900214526,57.39581290005388],[54.71617030015929,57.45420860015702],[54.692277700176795,57.51615139966917],[54.66524439989</v>
      </c>
    </row>
    <row r="44" spans="1:6" ht="17.25" x14ac:dyDescent="0.3">
      <c r="A44" s="1" t="s">
        <v>86</v>
      </c>
      <c r="B44" s="2" t="s">
        <v>434</v>
      </c>
      <c r="C44" s="1" t="s">
        <v>87</v>
      </c>
      <c r="D44" s="1">
        <f>VLOOKUP(internet_2017__2[[#This Row],[Столбец1]],ru_regions[],3)</f>
        <v>54</v>
      </c>
      <c r="E44" s="1" t="str">
        <f>VLOOKUP(internet_2017__2[[#This Row],[Столбец1]],ru_regions[],5)</f>
        <v>ru_regions_poly</v>
      </c>
      <c r="F44" s="1" t="str">
        <f>VLOOKUP(internet_2017__2[[#This Row],[Столбец1]],ru_regions[],6)</f>
        <v>[[[57.34286460020652,49.16867630004222],[57.320776200176105,49.180949299947855],[57.312326599928035,49.214661799648106],[57.29064589997934,49.21420349985138],[57.27862019991662,49.183299299917635],[57.257624199978295,49.191200999734384],[57.248667400150794,49.178234799568415],[57.24163239988495,49.19522350016811],[57.23661970012903,49.18080650015702],[57.22276909992774,49.18671560012966],[57.222931100150646,49.200083599654235],[57.21425889995567,49.184423399561894],[57.19554959979875,49.183133000198964],[57.180187300098844,49.138523799558456],[57.16775359979438,49.15646939997185],[57.14235169989821,49.1604090002779],[57.15768759986065,49.18222449981616],[57.15788979992109,49.20823100037927],[57.133327200239734,49.171631900159106],[57.1252334997959,49.21792610042249],[57.10319320000472,49.206951099627084],[57.07767449992006,49.23676560000207],[57.04211080008623,49.24770899986241],[57.03416800012604,49.278114899816515],[57.0395127998741,49.32847289966048],[57.02333080008219,49.33615270033067],[57.019305000241765,49.391589099257985],[57.005418900083825,49.390415099996325],[57.008445999772434,49.416236700324504],[57.024076100237494,49.42982780004312],[57.03569980009722,49.42242109979572],[57.03437279993354,49.40111080019685],[57.044820600006815,49.40293460031086],[57.04014989993356,49.432762100206304],[57.05775700021651,49.468025799959406],[57.04449409988942,49.484452100394044],[57.051329899907586,49.485510299629055],[57.049302599792696,49.52064019981215],[57.058791500204606,49.522378800111326],[57.0541410000592,49.537383300114875],[57.06327780017704,49.57290309967399],[57.057291199924535,49.58429299995978],[57.07797070014789,49.602114199875984],[57.06604859995397,49.64998060010859],[57.05064040012006,49.647774200328556],[57.04841639986974,49.665309799764835],[57.062195699815234,49.68362730001091],[57.05771910009024,49.6953829996703],[57.047330500091,49.67387300009218],[57.01972069996108,49.702854799928026],[57.01268769999116,49.691418199823865],[57.0108333000237,49.703555099574054],[56.98604359991712,49.71717850001537],[56.98435659977635,49.739594899715165],[56.95232910016006,49.76100970033105],[56.93222519991134,49.70522720028773],[56.91796409981157,49.711171799883765],[56.911295400083404,49.74888179990339],[56.90287450018883,49.75492419998272],[56.891184600166284,49.730863600343675],[56.88621209984361,49.73841829983074],[56.873767799992876,49.76754230028113],[56.88441909975622,49.80833019975539],[56.87996859987766,49.82731629989779],[56.88807900010594,49.82718239971646],[56.88546009995733,49.87111250005336],[56.8714198001231,49.93360489963609],[56.85569509997703,49.95731539975777],[56.86933030003898,50.020649400387505],[56.85448780014183,50.01903679958668],[56.85224930008575,50.04101069995729],[56.831478400029134,50.07040659978291],[56.82691750002218,50.047313599790925],[56.79597630011868,50.04291460015023],[56.792258600049955,50.10443680036151],[56.730823099920975,50.0960513002721],[56.721071400071494,50.07472349969484],[56.65921330020504,50.06096159969796],[56.657554499954564,50.02603520026607],[56.626501900138166,50.08426350021437],[56.61117679975581,50.081423499799804],[56.6131399000568,50.06185679962468],[56.59967889983197,50.05358150036274],[56.59531060020654,50.17331469986825],[56.58325359989512,50.20298499997888],[56.5727992001703,50.19285799982855],[56.55712419998121,50.20134519998788],[56.530607300034895,50.16004310035342],[56.5127549000388,50.07788550032467],[56.505663000136515,50.083030499604824],[56.48503330016203,50.0399342002433],[56.457951399761356,50.03804460033136],[56.42892530022955,49.94648180007629],[56.45844129997839,49.92853769984942],[56.46731189987708,49.97455140026702],[56.49020679989738,49.98883570024601],[56.49685760020223,49.93339229984938],[56.476442899851165,49.90398530044009],[56.467339499783286,49.919404799647005],[56.42531319976792,49.861059600134155],[56.43727859981635,49.803605600350075],[56.45425420016964,49.7537607002301],[56.46290979999347,49.75054770044496],[56.50116550019766,49.813884500225086],[56.5372144998291,49.75610280041528],[56.5174124999189,49.7074026998186],[56.51541010018367,49.68493090011692],[56.52642819977017,49.65052510044332],[56.515194300219164,49.618807699700305],[56.50216199982283,49.611529799898335],[56.49606430005485,49.570786400268325],[56.49040700002588,49.56147820012639],[56.47794430013798,49.57989669975653],[56.459169899870155,49.58213089969964],[56.45919659986147,49.565344600313225],[56.4293159999405,49.54637970041156],[56.42256299999475,49.5152315000803],[56.425531700067,49.45557419970395],[56.44901350002226,49.4411311997536],[56.468148000205275,49.45092399966878],[56.47645380013238,49.475681900377445],[56.46878369998102,49.438266500160296],[56.47809570016871,49.42380419990608],[56.46284140010736,49.42168110000404],[56.468814200222155,49.44101240025222],[56.44750159996886,49.43548309989685],[56.45029459996207,49.40945470020376],[56.43639209978541,49.40337729996432],[56.3647583999537,49.40035050027635],[56.34929329999283,49.38147480038743],[56.36393869988865,49.35937120035776],[56.364829600132644,49.33517469998929],[56.33007289980335,49.33475539965232],[56.349928199810975,49.25293669984428],[56.3942844000919,49.22348470022913],[56.390401500130075,49.16702909972992],[56.36939170021799,49.170711799831054],[56.36553929981428,49.19199340005322],[56.354803100107986,49.177986100083686],[56.360879100070626,49.170528300069655],[56.35640870017972,49.13350099990299],[56.36830740024503,49.128349500413435],[56.369223899876744,49.1144494],[56.33953060012296,49.09741419990621],[56.334947999775,49.08015269981935],[56.345993400220536,49.07925909979213],[56.34478989991576,49.05156390034387],[56.32502189999115,49.04111640016477],[56.32164139983078,49.05536220014732],[56.30843060020845,49.031769700026395],[56.28465690006649,49.03180570001141],[56.27523150011399,48.973400599937136],[56.256180799905295,48.92242130008982],[56.22537889982098,48.937537399597716],[56.22011569989796,49.00109219983605],[56.23534119995876,49.02416989972215],[56.20655520001543,49.06965240026111],[56.190261899975766,49.05158610040948],[56.204534999916895,49.00997120020658],[56.20054279995434,48.98455300003484],[56.16236299975064,48.98071799956045],[56.16063349978045,48.95396930012983],[56.13904580015687,48.94769960023249],[56.13304279979295,48.894515600217645],[56.11598700001961,48.848632200432036],[56.0503193000127,48.829928100321965],[56.0577277002184,48.777082299841936],[56.04134500002271,48.740749499797836],[56.053033900162376,48.73782959962866],[56.059497900183025,48.7165330999492],[56.07122650004409,48.71777979986679],[56.05912619985005,48.69185169977008],[56.04832289986216,48.71425820003546],[56.026188099914904,48.6870217001342],[56.01363789997028,48.72621919977157],[55.99412719986003,48.70349429973857],[55.95484450005224,48.69505059959855],[55.93740739995617,48.6613326004121],[55.94566889989909,48.601808099780826],[55.931531799798734,48.52192580031438],[55.936179599973535,48.47407160010165],[55.914854500074526,48.415420199942766],[55.864343099758244,48.38427099978664],[55.856918000193474,48.406191899555466],[55.83971170005086,48.40536199996339],[55.830345900057154,48.450191199813666],[55.82946679978727,48.38145610009773],[55.84514509991402,48.2827624003538],[55.87935009983392,48.2130075996027],[55.90602880007798,48.24214169981182],[55.931207800022335,48.1989769003166],[55.94096329978211,48.1438432004024],[55.93834769979317,48.10424060009776],[55.95411430003312,48.04564469965374],[55.94254060010117,48.0348679004477],[55.96568440015566,47.968217500350384],[55.99512599991597,48.002605199869336],[56.02396330018619,47.94905309989546],[56.015695833955945,47.92842190688846],[56.05739569986653,47.92880589984147],[56.07253189976053,47.91370969981375],[56.076483699798615,47.933345599910176],[56.11994679984636,47.88894610019293],[56.1333632000377,47.68722730018779],[56.14433209980084,47.636870600206024],[56.134351899854785,47.63154759975231],[56.14191519983937,47.601187200365686],[56.14364489989609,47.50712130026698],[56.15828130013665,47.501206900234166],[56.15051840012036,47.47863169995171],[56.15699449979237,47.42477259983119],[56.2248034999366,47.43143250004018],[56.22720420004076,47.37979680031646],[56.32298590022736,47.392522799958606],[56.328517700144644,47.25155050042534],[56.31152330003886,47.24741620016291],[56.31546630014305,47.15059810008721],[56.277257999753886,47.14621540037735],[56.27609709984276,47.06028400029789],[56.25640109980725,46.994298899686534],[56.24211580009041,46.98617219973888],[56.23289269992436,46.94860130024774],[56.210426499815384,46.91094189963312],[56.19056279994336,46.79697540005973],[56.16338249978577,46.754466700403654],[56.14532330001711,46.757574299958186],[56.1315816998031,46.7407634002077],[56.098024100184595,46.655703000339514],[56.12732130015724,46.61932050010403],[56.13515620000812,46.58326990041655],[56.11321129988071,46.516558299895586],[56.124371899812594,46.51447710011332],[56.11911739987546,46.492658399877705],[56.12495530001081,46.487409399942145],[56.11317700003809,46.4436920000033],[56.1296452998566,46.41521389992028],[56.109590799884955,46.38774980016369],[56.109815500213536,46.4084615001865],[56.08729939995735,46.321002000231715],[56.064497499910715,46.28464179977485],[56.07097260008193,46.28454259971631],[56.06594850009242,46.24279149964499],[56.055584399908696,46.21388180039047],[56.032668799951246,46.20069770037759],[56.03390100016669,46.14921009960655],[56.01682570020371,46.142171899966776],[56.02641950004326,46.1341039004314],[56.05154400023549,46.15298659999299],[56.037791799760925,46.08749689959958],[56.04831009990511,46.08648799990736],[56.06870649986744,46.113820299743786],[56.06890049976908,46.06021300009234],[56.102438500088404,46.04377900019742],[56.121546999943796,46.0470442998984],[56.14445170008839,46.11059870038643],[56.156799999938016,46.08614099957773],[56.17704570011969,46.096995699786895],[56.17303969979412,46.06653050024429],[56.16070749995295,46.0462204001541],[56.172975900027794,46.008722099809255],[56.16249910012404,45.963528800197956],[56.18719599990731,45.93675009973177],[56.212173100116836,45.93260710018415],[56.21983160016378,45.89754799982183],[56.235474600225054,45.898155000442486],[56.236755500121696,45.88168269997711],[56.254836499770455,45.86628639976241],[56.256409199972474,45.92044030000971],[56.31253910015981,45.923174000081744],[56.31845620001066,45.970040599657644],[56.3738062997672,45.93426310039295],[56.40384269993119,45.952967600253324],[56.4126079998678,45.974452199966784],[56.42853450013523,45.96376230018806],[56.42650290004096,45.916196199568425],[56.43430560022181,45.89577970032105],[56.42888959984129,45.80266929956247],[56.412820599787196,45.75324469960436],[56.44627539996666,45.76847259983925],[56.4553608001367,45.75115599978779],[56.452901499813215,45.68766309976075],[56.46091780014144,45.661902200392944],[56.514041799958505,45.623739799813066],[56.517355699801946,45.652172499939915],[56.536061699852084,45.65687469985364],[56.54300909989057,45.62865530019939],[56.561073599914565,45.63784710024006],[56.56128730011165,45.6257685002535],[56.61448569985308,45.67006569982618],[56.61534019979048,45.71827040020488],[56.60522080012902,45.74462860018488],[56.623178500080535,45.75061359971418],[56.62606639985091,45.88615060040008],[56.64733760006999,45.88636329989979],[56.650430700211864,45.95474640016151],[56.677505199852284,45.9319154001103],[56.68429429980386,45.8915749999881],[56.70399000020551,45.91896220036313],[56.706661999849736,45.90185959967359],[56.69056349981847,45.870697700034256],[56.694415699769465,45.858602899829876],[56.71938159979631,45.88219109971553],[56.73584250021516,45.86604990029756],[56.72248190003069,45.918533700379356],[56.85919479987207,45.941508599759274],[56.85780430021783,45.96882750032492],[56.870662299927744,45.970524099893005],[56.86321379987267,46.098674200098664],[56.90211480002945,46.27080669965872],[56.88741910015576,46.303545400438146],[56.94524680013397,46.31476610034524],[56.93883530018097,46.44795199972678],[56.93049809996163,46.464092900005774],[56.93637760020712,46.49829760012491],[56.93359869986323,46.514010700207706],[56.91307559987628,46.50535350016902],[56.91339680018801,46.53881020010055],[56.93274409975665,46.54671919962728],[56.92333849993891,46.606471300113924],[56.93905169995411,46.624214500212325],[56.94203299997017,46.673170200253395],[56.951772399890196,46.68140029988352],[56.97111689975864,46.66952570011144],[56.97282070016194,46.715861399846],[56.94801370023596,46.72837259972729],[56.94071630011346,46.70366259988452],[56.936156900002494,46.79056390019647],[56.91861650007117,46.82559620022057],[56.91832960018878,46.83899049972171],[56.93831370000845,46.853832400167235],[56.935992200176244,46.872323899592274],[56.944201299834276,46.87149430003749],[56.95183040006499,46.89438010001597],[56.94577740013052,46.9103840997406],[56.925710399981035,46.89786400024977],[56.91949149978545,46.909390299829965],[56.939392899810386,46.93567529969072],[56.943290600181236,46.966107099871074],[56.94148739989773,46.99246200033904],[56.92612140010075,46.99433949994412],[56.922333400163254,47.04711669967913],[56.93101559990304,47.06189970028644],[56.92320650022227,47.101874000099414],[56.89618010003979,47.15546749983145],[56.88417100019331,47.16147160023867],[56.88267789999259,47.127059499781666],[56.87007379986739,47.11959710039336],[56.8383154001816,47.12946630022685],[56.82623850001223,47.10676980043156],[56.82162609991178,47.12739049931944],[56.806100800116056,47.13469180023457],[56.79659240015764,47.15601909955192],[56.799219000083866,47.17470149995796],[56.823763799779684,47.19816690014426],[56.80716670011722,47.26530620025012],[56.84038210018099,47.31414999985118],[56.84773159983718,47.35970369996126],[56.85957370020328,47.38975890032335],[56.86668829998206,47.38363330007904],[56.882922199908755,47.434904999754714],[56.85075639994983,47.510934300101724],[56.871330400030175,47.48868269993405],[56.883352499897555,47.51309960016089],[56.89447609988884,47.51335269959387],[56.90080199988535,47.54547070044461],[56.92507679999888,47.54681269993574],[56.92477129983007,47.602351399905906],[56.95902750000979,47.617643400326244],[56.98378790032097,47.66343989978621],[56.97627459979927,47.68749330032658],[56.9929712999725,47.70563309943643],[57.001635800137485,47.68506950016296],[56.99860389982845,47.78267279966221],[57.025949500183955,47.744067599715855],[57.03932019998946,47.76437880024226],[57.02950330007174,47.80079999990019],[56.98994580007325,47.83466000027516],[56.98477249975977,47.89473049963106],[56.96462869985392,47.9083051997059],[56.98946240023538,47.91768009975765],[56.986713500202406,47.94925689978567],[56.957774300101846,47.95406769972899],[56.965154699816836,47.98483099980877],[56.9780904999928,47.9973514999482],[57.00197159997968,47.988477799637856],[57.004542499761314,48.02620670021108],[56.994257499934356,48.02480549994607],[56.99351449994046,48.04975679985057],[57.0052891999337,48.05232679992837],[57.00512369992096,48.07065229967207],[56.98793619986732,48.09196869973004],[56.98848290016252,48.10661930034257],[56.995837499898045,48.14213060004245],[57.00719769993203,48.14047170007189],[57.018143500028906,48.15921129980536],[57.01350050022507,48.20606189948772],[57.042522799958284,48.207718799808475],[57.04981929983434,48.16750190007153],[57.061925699756486,48.16451610039141],[57.06966220001408,48.13752970044842],[57.074036099898656,48.20992109967756],[57.096242499997985,48.24768649969908],[57.116737000127486,48.22413360001084],[57.129736300015786,48.22969759959066],[57.12357559998315,48.276759100345544],[57.14813509978424,48.279404499618394],[57.15440390021773,48.32365079974877],[57.16608999993445,48.32893609970664],[57.16271759975896,48.3729275998932],[57.13349610018107,48.36165839994392],[57.12552600008929,48.41984000007385],[57.11018899992765,48.41684230041118],[57.15741419995971,48.5499280996223],[57.171718199849344,48.55544160040846],[57.17213300001608,48.58106439997098],[57.15733199992077,48.59590790031603],[57.14991129999447,48.65440899975146],[57.16902489979499,48.673521400327864],[57.169236199880515,48.811107399786316],[57.165770100168444,48.825515999651174],[57.1391831001505,48.81466980019954],[57.14095070000141,48.82993750029309],[57.11466850010771,48.86517349959606],[57.09739129977651,48.83386340039275],[57.081743599797896,48.910319899963035],[57.082601800043456,48.949374299772266],[57.124532099773894,49.002940300276826],[57.14540899987198,48.98329019961241],[57.155353799939206,48.99660370014532],[57.17344529977382,48.99191690005054],[57.18068480011424,48.973368799576086],[57.19046290023427,49.044719799687556],[57.20587620024089,49.033978899855185],[57.20714559983683,49.05437069992383],[57.21981719981446,49.00742479976962],[57.288946900065476,49.00741990035805],[57.30102030001555,49.04530379984366],[57.29514999979686,49.085972299741904],[57.307884599884346,49.0872470998599],[57.34286460020652,49.16867630004222]]]</v>
      </c>
    </row>
    <row r="45" spans="1:6" ht="17.25" x14ac:dyDescent="0.3">
      <c r="A45" s="1" t="s">
        <v>88</v>
      </c>
      <c r="B45" s="2" t="s">
        <v>374</v>
      </c>
      <c r="C45" s="1" t="s">
        <v>89</v>
      </c>
      <c r="D45" s="1">
        <f>VLOOKUP(internet_2017__2[[#This Row],[Столбец1]],ru_regions[],3)</f>
        <v>55</v>
      </c>
      <c r="E45" s="1" t="str">
        <f>VLOOKUP(internet_2017__2[[#This Row],[Столбец1]],ru_regions[],5)</f>
        <v>ru_regions_poly</v>
      </c>
      <c r="F45" s="1" t="str">
        <f>VLOOKUP(internet_2017__2[[#This Row],[Столбец1]],ru_regions[],6)</f>
        <v>[[[54.893786566265,43.221326518956076],[54.82521379997725,43.21699979955977],[54.82461869976826,43.18428870041576],[54.8218316000556,43.21719849971409],[54.80364160005701,43.21837420038491],[54.817799699968845,43.48246339977401],[54.888647299782406,43.479784300203285],[54.93153706772162,43.41846600768003],[54.936840699908316,43.428755699914866],[54.93431239986473,43.45502770025515],[54.91010039994619,43.464380299629966],[54.904229299764644,43.48626060003958],[54.90265309985164,43.590767700432316],[54.86246809998459,43.63162099995415],[54.85442320020972,43.61822249993076],[54.8201813998569,43.73370620012009],[54.82966880009547,43.780059699972],[54.81943570015988,43.77354050019099],[54.804949999905126,43.86114370004853],[54.80608619989459,43.95775559993558],[54.75378440013086,43.91502669984716],[54.73949420016022,43.92101670029767],[54.726334799995065,43.996978200298614],[54.7414894997593,44.03128639981323],[54.73757789980097,44.0898025999286],[54.722069800006594,44.09563909985658],[54.704030200185194,44.078389600363586],[54.64856730013661,44.068440499877156],[54.64529120006825,44.10164929982455],[54.63391940015011,44.12009309960634],[54.635361700057175,44.17200509955188],[54.59645890001566,44.20057880014407],[54.600384200147765,44.27059089995213],[54.606210399869255,44.27186179958515],[54.59045289994739,44.308582599966755],[54.59045289994739,44.356290300228004],[54.583641200048085,44.371133099887125],[54.552105399793426,44.38151499969429],[54.54180199995007,44.412234700041715],[54.53464520005311,44.40503720035599],[54.522237399844066,44.467226800314336],[54.525461700141285,44.52602429977609],[54.51790389997396,44.53673750005666],[54.52791259994076,44.559383200122625],[54.57280109997604,44.58023179980147],[54.560511899779335,44.61883889968464],[54.51391240015707,44.65910509986269],[54.495765999928835,44.623818800293684],[54.52342359999246,44.623883099905086],[54.51717199984585,44.60231930022459],[54.48736390001674,44.60262769994645],[54.48013550017344,44.57525269959134],[54.47150829997986,44.58615040035654],[54.48556609976471,44.65145199981766],[54.48442369987806,44.68765929982666],[54.520890899851395,44.76977249972421],[54.50141190014455,44.806582599831536],[54.48885790023461,44.80417559996037],[54.47982579991882,44.845356300369005],[54.48924019999496,44.85137539994649],[54.463398999976576,44.90819179979641],[54.488057400136,44.96755140028427],[54.47685490003563,45.01979610027845],[54.49496269990064,45.02677209966962],[54.47572050017145,45.046586800440195],[54.47843870023946,45.0644225997764],[54.46765120004337,45.09609070007834],[54.489388700069554,45.140338800432545],[54.516460299870594,45.12688440004563],[54.5262191001222,45.14532340012883],[54.53025239980532,45.08818030007807],[54.54339790016343,45.10165469965817],[54.559666600082885,45.070591499715725],[54.54653050018514,45.03549580019214],[54.551804799990485,45.011133399855304],[54.57105900021751,45.01138289973895],[54.5816496999803,45.04768450039489],[54.60824839991953,45.02940779983237],[54.62191129978501,45.0526585996838],[54.6298576998954,45.03610349970206],[54.652352199947764,45.087410200436146],[54.681028699892806,45.04639109976059],[54.68827620003397,45.054201099553126],[54.70528310003443,45.01825310004753],[54.73595370021975,45.02639980008663],[54.800055199995086,45.111951999725115],[54.78635430007596,45.1335632996229],[54.78655270014376,45.158369100299126],[54.77220050014591,45.15871530022986],[54.74957390025854,45.194399499570814],[54.779821299829244,45.220658099741996],[54.800055199995086,45.20821780029279],[54.80282750003602,45.226577000334366],[54.87728510022003,45.23070119993973],[54.87842350023823,45.259010900042966],[54.868448000155595,45.2833806998028],[54.878076499817425,45.29814370031862],[54.88217249994232,45.37123839956682],[54.873929899922175,45.39149369972974],[54.88552839991721,45.42684579999497],[54.900827600008306,45.42340710029136],[54.91577439992689,45.4391096002538],[54.921938899793844,45.41671340007148],[54.93361950022395,45.43250290007255],[54.947077099799536,45.415255700266655],[54.95752400022957,45.4458056998738],[54.98181449979548,45.44777539986466],[54.997221699785506,45.41182970004621],[55.00474159992586,45.41946199960081],[55.00306940003017,45.43601949988099],[55.038176199773304,45.42288030036097],[55.065614299744844,45.45747079994518],[55.081775300116256,45.46176000030531],[55.08467230015513,45.48329389956158],[55.105198099805556,45.47934640036922],[55.11226780021257,45.48640210008904],[55.09827539979516,45.52784509957747],[55.10112409980315,45.57057639996433],[55.13541879981986,45.547646199854654],[55.13007210002714,45.59226629975451],[55.16577019977428,45.59312620038216],[55.162241300105535,45.61474959968847],[55.18375180010437,45.631907400055596],[55.177479500216876,45.66648730041776],[55.1833618998179,45.66562500039003],[55.18091030010532,45.69034359980501],[55.19026779995974,45.7031206003991],[55.17547010004385,45.74387330028726],[55.14792719986092,45.735896300090154],[55.15469400019216,45.767729599674496],[55.12614950006706,45.78531900011143],[55.11638359992411,45.78359900032853],[55.114472300201115,45.75589000006253],[55.09085949975314,45.74894670024603],[55.092429599915285,45.73057810023333],[55.08113760007566,45.71925170005833],[55.067921799933764,45.75211189977658],[55.05062610016385,45.7189973995778],[55.04171019997401,45.73416970038484],[55.0117757000046,45.69832090003943],[54.991373400192415,45.723440200173435],[55.00233839980931,45.74999840016995],[55.00592220021431,45.806765600190076],[54.99775359988743,45.809005799980994],[55.01109000013928,45.849333099971396],[55.00487900025474,45.90511150010377],[54.99849580012771,45.8991558000258],[54.99372119977398,45.92438759977608],[55.00312259986485,45.92806869997768],[55.00480299989627,45.94454409963077],[54.997562300207115,45.944974099801094],[54.99687140021173,45.9601970000131],[55.025220400191394,45.99974490010346],[55.02135369987949,46.02162380003953],[55.02984130007654,46.02128089962084],[55.02739320010721,46.03489460005374],[55.047713099942776,46.06203719995666],[55.01977320012699,46.142904399724195],[54.99648509993458,46.130150399594626],[54.974155599866016,46.157470800346786],[55.0262870001836,46.179900399891395],[55.03277269975391,46.20829089986116],[55.06840040020375,46.18084719994632],[55.08364220004035,46.21560060002418],[55.029283600225696,46.293259100241855],[55.00070409998245,46.27662279974495],[54.992669199907006,46.2895670001696],[54.97822570001783,46.24470120025972],[54.97520360006217,46.27409360024902],[54.93883930003786,46.28186919995607],[54.94307710014146,46.29717829980779],[54.929126999997095,46.31183259968264],[54.936783899873944,46.327621199571816],[54.91905560001461,46.329448300096175],[54.91232849985105,46.361407699790234],[54.87407160020046,46.41059110029794],[54.86532849980609,46.39042099994984],[54.860023899889285,46.401093299935525],[54.83045700020344,46.38201769974308],[54.798119799766916,46.409993399935445],[54.7863034999752,46.44956630014015],[54.77809069992033,46.40642839979778],[54.76165910002402,46.4430231997827],[54.73198250003342,46.4097733001144],[54.71980909994753,46.45622190011387],[54.68830119975689,46.42172559966699],[54.65520229998761,46.52495370031773],[54.632115399877705,46.5348421995568],[54.625860500015385,46.499729200277464],[54.57427169990666,46.40354789973697],[54.57054320024303,46.41959179993158],[54.56129479980614,46.41967400027165],[54.579696699981056,46.456216800378016],[54.57850699992591,46.49121859990328],[54.5880488001651,46.521844499965376],[54.572653599758404,46.538563299941345],[54.560662099898266,46.49609870037918],[54.552450900029186,46.50957309995927],[54.55502839994701,46.54660910030942],[54.52177260012639,46.53391159971966],[54.50362539974138,46.48374149958534],[54.49066669979317,46.48597459999056],[54.49096769988363,46.4688185998473],[54.4796527998779,46.45997949994675],[54.47452110019726,46.493348599765],[54.48588119980689,46.514633200360244],[54.48865560025517,46.5581472998722],[54.50273319975002,46.57238459999556],[54.497168299834186,46.582074099941266],[54.4916563000672,46.57057470041226],[54.484628500108016,46.593045900039314],[54.47794969998741,46.53599480005006],[54.4683284998374,46.54517560022007],[54.46977529993356,46.500807099566664],[54.43258320022441,46.49804240043078],[54.39914270000731,46.535883300258696],[54.40598519986547,46.62552639985328],[54.399821899948634,46.66562049989087],[54.37907160012274,46.676166999804174],[54.39785119975319,46.67259580039274],[54.39845039991375,46.7082871997307],[54.379986399929905,46.69194119969934],[54.40217380024289,46.72956829959129],[54.378615399864266,46.711210299698934],[54.36701680006563,46.7227040003158],[54.33351330000271,46.685552100226],[54.32535810018521,46.70519969998066],[54.30433630008934,46.68451809980809],[54.300883999849,46.655861899736855],[54.287814700128116,46.654491400295015],[54.29712779991286,46.61682349982116],[54.28350439992943,46.540122999853395],[54.26702389988805,46.554798800006246],[54.26161560009357,46.54649400007039],[54.27239390004809,46.547430500042296],[54.263894000030845,46.51200929956876],[54.270931500151086,46.48134549958482],[54.25387389990549,46.4798507002571],[54.256683199956136,46.46305060005295],[54.24721449993136,46.44440099983285],[54.26308890007674,46.437817900190744],[54.24015480023732,46.41055629956382],[54.233583300091965,46.38584950041841],[54.21769570009065,46.40439880014379],[54.20961289997837,46.39846180029503],[54.20719579975437,46.36790730012833],[54.19062029979113,46.33941549983894],[54.19450090016963,46.31200279988627],[54.204919899924576,46.328144300239856],[54.208202399763394,46.319006700051865],[54.172504100164964,46.25436459965486],[54.18668279981658,46.236363999888184],[54.18506130015978,46.20248680036883],[54.15474410011569,46.15665219976437],[54.16422260016662,46.128485000313],[54.17696569983964,46.124039399668646],[54.16386940004526,46.103692800130126],[54.176377799895846,46.077136299746115],[54.12168139981849,46.015845500162165],[54.13133569988186,46.027258799764475],[54.13430119987049,45.98890860008623],[54.14068849975763,46.0116388001794],[54.143248900202316,45.99560439966893],[54.14943190023062,46.00598179981484],[54.152294099954126,45.98882340027142],[54.137972999971325,45.97054699974621],[54.152883899896125,45.96430549976226],[54.09824420006621,45.962399599919515],[54.061633099885185,45.89450569970364],[54.044788499830275,45.90882930007798],[54.01778480000578,45.89359790000674],[53.99311370016484,45.8462619998652],[53.99772100002826,45.80613439985402],[53.9864986997896,45.79671949961927],[53.97410639997118,45.81269399956829],[53.94186320025762,45.73924729996754],[53.94530599986501,45.713977300258115],[53.93156820012433,45.711360600361935],[53.906491299753235,45.737455099890276],[53.89762930023106,45.71951569964896],[53.895757100165866,45.70449139987828],[53.918153699891896,45.661675199713905],[53.913754999771264,45.63379169990733],[53.92168789987859,45.61842829959163],[53.929519299884895,45.624959499966494],[53.92234680010935,45.59947110004855],[53.92957069986268,45.54387559960297],[53.917896899948616,45.51710090023309],[53.89500349996496,45.5418144996252],[53.89121030023286,45.52980789960866],[53.890095699925816,45.485437100166415],[53.90026189977514,45.471456299599424],[53.89788049978548,45.4154348000798],[53.88493879988421,45.3661795002134],[53.870064300185945,45.357170500146516],[53.871533700060866,45.29848249992802],[53.918099599843366,45.28260590017531],[53.91668760018616,45.270686199586066],[53.971745200037695,45.177750000127425],[53.96746259997227,45.13323470038354],[53.946188599944215,45.11598160044288],[53.95633700001237,45.107660799715156],[53.95911270011981,45.00726819981769],[53.971125299768936,45.007186000375945],[53.970773400185735,44.99019020039052],[53.957395600005825,44.98428129984387],[53.96431289978105,44.960245700319184],[53.945679899776465,44.92927670041241],[53.96047770018606,44.932706000144925],[53.96850269980853,44.87152589995339],[53.95961989979977,44.85668579973172],[53.96406069985367,44.83257019984108],[53.9266902999451,44.80314860011347],[53.9236586997627,44.725840099700186],[53.91622830015172,44.721374499862655],[53.90581920004951,44.74403200019819],[53.88640619997029,44.723096200156405],[53.91491459981767,44.68567829992784],[53.907033199998324,44.66964150001725],[53.91112599991937,44.66028430036984],[53.90419989976418,44.66020179999244],[53.90415129993433,44.639435699792706],[53.88640619997029,44.651277599990095],[53.891714100068704,44.630773099980836],[53.87689630007248,44.603136500333505],[53.85761849981006,44.613268799645724],[53.844978499742524,44.591589299651574],[53.798975000254416,44.60382409959807],[53.799584299758955,44.654190999949876],[53.77931060000627,44.66989609963675],[53.78583730017351,44.63641529970278],[53.76944250013866,44.618844199744814],[53.77053780016467,44.63626069964238],[53.75532480012926,44.63857570035039],[53.750708399893696,44.689717700367],[53.72309819975319,44.700528199870945],[53.70070449981284,44.73159169985069],[53.67493650026302,44.7053031004406],[53.68696909993302,44.65345389991992],[53.68592360007537,44.5879570004278],[53.66365950020418,44.58769799996172],[53.660913099988676,44.532531100111235],[53.65557150011312,44.537161399767896],[53.64316670013135,44.49897589990879],[53.660402100127286,44.494345600252124],[53.66396240003671,44.52677949996073],[53.67713770003236,44.54040589987676],[53.67636959974727,44.51253509955339],[53.662817700080005,44.50331240016189],[53.663465399812246,44.45976789986409],[53.697857199895864,44.41412100044162],[53.69841780024863,44.36598459987228],[53.70446060001184,44.38185880022487],[53.71695349974561,44.37422089967446],[53.72202930010782,44.3947303997066],[53.721573600055194,44.37156650018076],[53.70552570017793,44.355774500168266],[53.706851600025544,44.317852900186814],[53.69221790020232,44.31193160019433],[53.69384540014926,44.20253299970472],[53.707511100171445,44.182800599885525],[53.70436309992019,44.148736900231704],[53.69089720007373,44.13320650040972],[53.69420229993318,44.11244239985976],[53.70756129978644,44.12342260010403],[53.732638900057,44.114331399697114],[53.725382199742825,44.08815990017586],[53.73385799983125,44.08318339969017],[53.730305199951566,44.07065559984072],[53.73908920006559,44.075034000213634],[53.73183079992368,44.05255089970566],[53.73619429977789,44.03650700040938],[53.74466790001217,44.03933789999179],[53.75030020007666,43.99583920029874],[53.740150600192585,43.98236449978305],[53.76434989996897,43.9584257997314],[53.770688000075,43.92745219955206],[53.79142929978747,43.913035699902586],[53.786457799831695,43.895877900433796],[53.80561829982931,43.89862619992583],[53.80130770020659,43.862845499963775],[53.816610000170705,43.90643390003123],[53.83433559989817,43.90212869977757],[53.83970159978668,43.918257400036644],[53.846078400166995,43.905305999614995],[53.85657560018456,43.93403819985419],[53.87365639994995,43.92478150012752],[53.89540420025304,43.88334110036352],[53.895657100187904,43.86576359990913],[53.9241430000992,43.846866699779525],[53.967508499827254,43.74905819991653],[53.959462099907654,43.746404200173146],[53.95037750014852,43.69230970012568],[53.964309299849795,43.61632630009644],[53.976066800181854,43.61624140031892],[53.981467199807035,43.57960579975214],[54.014555199939124,43.53636720006307],[53.99049409977286,43.512771699569115],[54.00219050002937,43.49483230022612],[53.9789496999043,43.45892179999376],[53.98536410015105,43.40269359992387],[53.9974767001712,43.39803450027922],[53.99741489997129,43.348336700185286],[54.02463699987444,43.31352649963205],[53.998133599972725,43.285716899732336],[53.995730800103495,43.23839270014736],[53.98947660016763,43.23967630016188],[53.99362540004786,43.18997160010827],[53.9686009998484,43.182777699971886],[53.97728409984075,43.12675139985537],[53.940028199761834,43.12992619968138],[53.92820330011057,43.100063999663114],[53.913352699757986,43.10187040030839],[53.89419450005028,43.10761979958644],[53.89676880021852,43.131812700405604],[53.88625340019521,43.16930830041468],[53.83453759995647,43.180033999854125],[53.82000400007386,43.15678069999122],[53.85396120024327,43.106848400082306],[53.874122500173975,43.09741669955511],[53.85635580007247,43.04695080036741],[53.839804999767786,43.04541049957391],[53.83463759982953,43.079387299800416],[53.81270049979862,43.07269370019185],[53.80946789998964,43.056737000360215],[53.81417789994975,43.0233583999595],[53.81914470016514,43.06205509960573],[53.822688599784385,43.025075400267696],[53.829829899855525,43.02353029977564],[53.82218120024261,42.968533099767164],[53.81098649974451,42.972734799727014],[53.7955335001965,42.931977200427326],[53.79446779989998,42.896283399892624],[53.81423230003749,42.837597899685555],[53.807437299957805,42.79023379963059],[53.82547480006277,42.75960399998183],[53.81529590011664,42.74656299979708],[53.76455309976914,42.75325420000554],[53.73949449996939,42.72708500017143],[53.750998799961856,42.70057850001613],[53.824225299763086,42.73873010015133],[53.8120002998551,42.72365349956649],[53.815190199921766,42.69885750040828],[53.80130770020659,42.66565090043502],[53.8280027998064,42.64384760001831],[53.77089280018247,42.601126599714505],[53.77115030007411,42.58886049976857],[53.749389500261636,42.570068000044664],[53.7492947002308,42.54784410032709],[53.76501960004237,42.53497270027135],[53.77972830012258,42.55839810027468],[53.80050110000591,42.55625199990812],[53.80987250019419,42.56886690040751],[53.80946789998964,42.58894290043296],[53.836764099796966,42.59005690031848],[53.83539940008803,42.570068000044664],[53.81017299983553,42.52647939965292],[53.810580400197274,42.51137999982614],[53.778095700126414,42.494994700297724],[53.746636200173754,42.52214360008573],[53.74175949988292,42.55843560044622],[53.733438800159554,42.56212630004493],[53.73477619976017,42.49859570042036],[53.74466790001217,42.4805756997385],[53.76334070018748,42.48555479994862],[53.770437699863855,42.47182600017502],[53.76464449990525,42.40842959987074],[53.779704699926256,42.41845040028986],[53.79893759978604,42.40947249989813],[53.805337699894466,42.38766240013306],[53.79521489996376,42.37183769964756],[53.79685049976817,42.34226059974765],[53.79028660023311,42.342591399859465],[53.79839399996057,42.33556429980334],[53.79472279975153,42.30367389970626],[53.826180700090795,42.35745060006073],[53.871653900091474,42.3505274997617],[53.923529099985934,42.383272000064586],[53.93838300020272,42.40497520031086],[53.94248630002475,42.4448947001966],[53.99607529980894,42.44466919970409],[54.01004260003596,42.41724290015632],[54.01603880004857,42.3562176003495],[54.05154679974505,42.32599149999618],[54.06284239982918,42.29230220018647],[54.08765589980911,42.26195730033172],[54.12274909993724,42.3261611998382],[54.10660569993094,42.326841099642444],[54.099907000153806,42.30327359963587],[54.082722200050554,42.312542800318056],[54.08761249975677,42.371922399999086],[54.098650899984584,42.376241000421814],[54.103040400219285,42.417403100314196],[54.12041880000044,42.433996700292404],[54.12240649999869,42.45182799996738],[54.10364859991524,42.45006709988956],[54.0773389002227,42.474709700034865],[54.07011469977042,42.498116099771636],[54.08331800008778,42.572142899941824],[54.12123570003974,42.55156669999986],[54.116775199901745,42.53611520010758],[54.13472120012426,42.520951600382396],[54.147590099893115,42.52545269984332],[54.143319500104575,42.5463183001389],[54.16542960009518,42.57934189981406],[54.15367070023419,42.59627810017362],[54.142470400038064,42.667397399620505],[54.12762410015285,42.67529139997693],[54.131213899866374,42.68797900023395],[54.166465199752075,42.650385700352885],[54.16487199975581,42.632862200325185],[54.18488500022063,42.59948839962303],[54.178838299910275,42.57221360004961],[54.212466899820804,42.51419560020095],[54.21889439981606,42.48221179956882],[54.25711169983928,42.43450149958314],[54.25455929973896,42.395930800333595],[54.21862060014479,42.36554519960999],[54.205406699823804,42.39127759992542],[54.19145890022901,42.33954759955473],[54.175762600229625,42.35381239980386],[54.15918580009569,42.34432329962495],[54.149693899951046,42.31281350044239],[54.162793000126065,42.242106899613475],[54.18876890008078,42.25367390006256],[54.18905589979792,42.23673250025413],[54.17650830011132,42.254930600025936],[54.16727389988328,42.24593710038928],[54.174781899930196,42.22302059958766],[54.18402639994574,42.23372659987123],[54.18857449987783,42.202561799571875],[54.20672920015227,42.2174037000174],[54.21835610018696,42.207795399688514],[54.224013700252875,42.22622170028855],[54.23129279991173,42.19669980006622],[54.25824140007695,42.16425509991298],[54.25441100016752,42.20719020019001],[54.22627470014518,42.301231899674974],[54.253623099896814,42.334506999781944],[54.25393990020668,42.38736440020723],[54.28472489983319,42.40547160035371],[54.30538259991769,42.49026910016917],[54.32873289998267,42.48784870012891],[54.37041690004694,42.52948240027406],[54.365171400142756,42.576248199891914],[54.3759236998143,42.62917130040215],[54.40189549974101,42.620873699564996],[54.425702200156515,42.583645999631514],[54.444812200210635,42.58341950021239],[54.42851109986929,42.55213239967699],[54.436761799950816,42.53577189993862],[54.47370760009827,42.56304879977314],[54.4852740001089,42.54992579957265],[54.50571030005064,42.56364159982577],[54.502006699974615,42.59206330008197],[54.51006800012122,42.6058008997521],[54.48929620020417,42.611385699822314],[54.49310929990774,42.6314143999548],[54.53171740017946,42.6174249998156],[54.546267599954156,42.59832679980723],[54.55484950004922,42.629413499677476],[54.56104309977687,42.60673560039849],[54.57248879988374,42.65769059991906],[54.5696544002098,42.692093700155205],[54.580506799835895,42.691248000095584],[54.58925480001884,42.64820269988938],[54.611699499939235,42.62103440008449],[54.62965970021532,42.631329500177316],[54.62753329997372,42.60872010013367],[54.635570700054934,42.59752149968087],[54.663259099770464,42.62071279961952],[54.67145330024644,42.64281680029776],[54.699547100227086,42.60371210022252],[54.69286529988703,42.59046250044904],[54.704495800108575,42.58887560044851],[54.680263200050256,42.56995050040548],[54.67501129983328,42.54193609989236],[54.68493629986477,42.540755499810004],[54.70392610003243,42.50263199987517],[54.69056520025406,42.478400500244916],[54.714364199771396,42.44154060023313],[54.70347489991227,42.41462259981251],[54.735702400054834,42.43020660031086],[54.75013679975333,42.39412589987487],[54.7604714002063,42.41567630028456],[54.78826830021919,42.38884129970458],[54.7989478000073,42.42180610015283],[54.814852800016006,42.42682970020721],[54.81226330021421,42.3936844003706],[54.83020700010536,42.389100300170696],[54.842368899966495,42.40735579959417],[54.825398600080696,42.442325999980994],[54.797449799815496,42.42613629962251],[54.75043440000296,42.45486599985033],[54.75074169979981,42.50972500034054],[54.7907694998311,42.47970540021312],[54.80189449991278,42.45790390002027],[54.798353999886615,42.44432060037324],[54.81051860006585,42.448386899965286],[54.83814029979366,42.50168540014453],[54.8175069997544,42.53413219966062],[54.81037910025336,42.530930400070424],[54.78743189974493,42.579815700040996],[54.79257010019282,42.601968799937765],[54.782090300168406,42.61554989961066],[54.78199200003911,42.64194279971345],[54.80605250018504,42.66624429966392],[54.80760249983026,42.705481300020956],[54.812775699918426,42.69641159989204],[54.818750899942835,42.72239329976678],[54.81193959990308,42.74099939996756],[54.78833829994203,42.735859000061645],[54.792684700225706,42.76303680044901],[54.77589640002635,42.803506600192904],[54.75495540011471,42.7922828001998],[54.7536094001262,42.81692929993178],[54.76359100012248,42.81597680006634],[54.77118230018548,42.83326490016711],[54.7596400000678,42.901094199835946],[54.78046380018801,42.92468389990811],[54.7871093001224,42.93938539996296],[54.781670299875096,42.95131060003833],[54.79771410007463,42.96954749984387],[54.78368150011336,43.0068834997697],[54.79411770018429,43.03313969964243],[54.78852850021516,43.04695080036741],[54.781604799820435,43.03622989972822],[54.772469299972116,43.04691290044557],[54.779194000227825,43.06756520026851],[54.77489499997344,43.086549800224354],[54.825786700004066,43.13692750012253],[54.84971119990353,43.131217200017225],[54.86288130018778,43.15125699973338],[54.89345079978673,43.160224900079356],[54.893786566265,43.221326518956076]],[[53.679624000239365,44.464620200176924],[53.676233699988494,44.4737510998312],[53.69329039990305,44.471388899841536],[53.679624000239365,44.464620200176924]],[[54.55171099980304,42.65262810011794],[54.560691699920945,42.64801239988125],[54.55783359977237,42.63713470010587],[54.55171099980304,42.65262810011794]]]</v>
      </c>
    </row>
    <row r="46" spans="1:6" ht="17.25" x14ac:dyDescent="0.3">
      <c r="A46" s="1" t="s">
        <v>90</v>
      </c>
      <c r="B46" s="2" t="s">
        <v>198</v>
      </c>
      <c r="C46" s="1" t="s">
        <v>91</v>
      </c>
      <c r="D46" s="1">
        <f>VLOOKUP(internet_2017__2[[#This Row],[Столбец1]],ru_regions[],3)</f>
        <v>58</v>
      </c>
      <c r="E46" s="1" t="str">
        <f>VLOOKUP(internet_2017__2[[#This Row],[Столбец1]],ru_regions[],5)</f>
        <v>ru_regions_poly</v>
      </c>
      <c r="F46" s="1" t="str">
        <f>VLOOKUP(internet_2017__2[[#This Row],[Столбец1]],ru_regions[],6)</f>
        <v>[[[56.663419600175416,50.36117760016516],[56.63561900015431,50.3842794997667],[56.608573300065125,50.430506400045594],[56.60002459992738,50.41158829967529],[56.57578350001727,50.41030679992188],[56.58840949986682,50.448577499595785],[56.61132929979346,50.452537199706335],[56.60972000011922,50.491240899923575],[56.55056139996859,50.438250900077506],[56.50764200011044,50.53387900009972],[56.496517600164005,50.500825700324626],[56.47976220013914,50.48905600042154],[56.408043299818566,50.54775230017495],[56.39344390003831,50.57182780016962],[56.39893879989013,50.5823023998259],[56.39278479995005,50.59479629995148],[56.40972200018956,50.625159099636555],[56.40460259989055,50.63982440028036],[56.3770463997881,50.617509399714876],[56.35868279977868,50.577631199874354],[56.349372800186764,50.57979059979875],[56.3547679000385,50.615688800298244],[56.33276919997368,50.6452910997385],[56.31853560006977,50.74737829955425],[56.31281979981683,50.74263949958095],[56.326711499901485,50.76051319973733],[56.34685070023553,50.82708550030382],[56.40919639999476,50.7415880996943],[56.39755449978402,50.82412960014963],[56.371770900126016,50.88354510010267],[56.35509140011608,50.85389010009796],[56.30776770012185,50.888398299629095],[56.30763049984317,50.913142800168686],[56.2783553002165,50.9173258996123],[56.27583290000177,50.895228199717394],[56.25460920013258,50.871450599935585],[56.24060599989777,50.832154900064616],[56.22356789999564,50.86876380000621],[56.195559699929134,50.87734800024996],[56.19279439988792,50.934100500238785],[56.20358940019984,51.00245400011357],[56.1832848999131,50.98441579956405],[56.1539712999209,50.984957499850026],[56.1336671000818,51.032482000387176],[56.13169659990721,51.06675079979344],[56.11281569986072,51.05853209978429],[56.11278800005882,51.08597049963892],[56.134043499932524,51.09195070036799],[56.130600999957935,51.11974780021049],[56.13672949992438,51.129677000318445],[56.124347900094385,51.14595730026489],[56.12311749978648,51.2079842000539],[56.08419680023494,51.21807469985764],[56.08386669994063,51.28663050033442],[56.07825300007102,51.30884379993161],[56.06076179986143,51.32031899974521],[56.0718834998927,51.35054089957628],[56.09389579976349,51.35654219993474],[56.12737580013319,51.44400820009892],[56.121948100021584,51.52674689962372],[56.142086500082335,51.568200299806534],[56.12703689998254,51.59147620038366],[56.13615299984326,51.639117499874025],[56.0906307998945,51.635028000391436],[56.08297680012859,51.54678520005165],[56.06917539982073,51.52165320043447],[56.06807559980857,51.48983279975929],[56.0477177998612,51.474682399878894],[56.03494089986975,51.43801999987223],[56.042377399755495,51.41770660027],[56.03190939993761,51.39754450031784],[56.00883240017918,51.407940899832],[56.04537559978789,51.34112290015382],[56.00834980004196,51.40595290026046],[55.9666176002168,51.41222790021801],[55.911487400241356,51.47342940007619],[55.92987569989834,51.45567300013298],[55.95451829982554,51.47013780039865],[55.93662330019316,51.51185939979606],[55.94603770009188,51.4895788999274],[55.960104799932985,51.48707040031055],[55.95190190018231,51.52295530035399],[55.96250919994284,51.55688810019956],[55.977039800177955,51.556818999991265],[55.96247660017929,51.56807169968539],[55.966002199970745,51.57714229992624],[55.95274040012667,51.60178040041032],[55.97119899999384,51.64767500039091],[55.95289389983963,51.6758361002815],[55.944045100018016,51.66568440005409],[55.94135000008654,51.708452599639564],[55.97388910000055,51.71164729984404],[55.98155739983744,51.74277239999777],[55.970343399793755,51.76120279961043],[55.95409140021489,51.757614499869284],[55.96170349995763,51.73750289960909],[55.941682900224215,51.71138740016436],[55.93258750007131,51.72057520000706],[55.94120890018385,51.74806659956515],[55.9391495998352,51.78185399989549],[55.92206789997922,51.76258969959444],[55.88656390000661,51.780969799839426],[55.92701900016171,51.81296090018153],[55.946403699937,51.854731400269735],[55.93559009988342,51.884321700014425],[55.95174280011618,51.92985540003299],[55.98986170012085,51.95248929982938],[55.98809730017002,51.97935929967114],[55.971012999898775,51.99173720034406],[55.97642059988103,51.990941199577556],[55.97179889984434,52.037009300172116],[55.96091969996272,52.033211600443266],[55.9252584000699,52.08222880004699],[55.91964750014428,52.05638100035357],[55.90240180005764,52.06885509981363],[55.904397899862325,52.15622159988201],[55.92170559980474,52.15816509960929],[55.92261120018859,52.18630079963525],[55.936233600155546,52.198673199923675],[55.95034060006574,52.17935260040715],[55.947347799981685,52.23404060029485],[55.95752069991501,52.24480919967898],[55.9772023000933,52.24083789962318],[55.98001089996477,52.20980950041486],[56.02059979985371,52.20643469967402],[56.01871759986136,52.22996000042178],[56.02365440001399,52.219196499875196],[56.04053799995927,52.23378680017593],[56.03655639996577,52.26160010023629],[56.09191600003213,52.21152209987649],[56.09808620009598,52.242984500351405],[56.05960510001039,52.29068540036592],[56.07261759997067,52.31979300027417],[56.06037689997709,52.34034969958794],[56.05557900008956,52.326889700001885],[56.019135899837295,52.37971819982785],[56.03601939998862,52.415712299975525],[56.02201059980356,52.44281510001978],[56.008991799922235,52.44725310001852],[56.00813860013086,52.46331179995741],[56.03289779977838,52.49940339965275],[56.05808439985041,52.427004500389316],[56.082721000122184,52.456863300284226],[56.05676710009002,52.49996429963132],[56.06076359989366,52.53109479955821],[56.035469100002345,52.55867780032579],[56.032783999941635,52.61411040027778],[56.020025999994886,52.617869200259854],[56.00775700009755,52.668530899840164],[55.99439059985066,52.676376499867374],[55.99912720025045,52.699262500170164],[55.98875670019675,52.723577500002726],[55.98955790006752,52.75672740011189],[56.006140999848,52.735892199703855],[56.01297400014726,52.75406519964827],[56.01582470024388,52.742575599840684],[56.057186899897424,52.745317900383235],[56.062780500044106,52.75660739956299],[56.084489700231664,52.728628699895886],[56.0860925000475,52.743117099802376],[56.09579990000863,52.744853500127455],[56.10267500005292,52.71344019976933],[56.11391690009143,52.72445730011054],[56.13019669991165,52.71254759956704],[56.12502679978191,52.747125399668086],[56.108669799794455,52.74532939971718],[56.100430999976695,52.78786829983481],[56.0857452002184,52.80200090041348],[56.08012779984962,52.84504260017202],[56.095331900239785,52.86930470001413],[56.11869209977413,52.880856400357324],[56.120532299757365,52.818890400056375],[56.1598470998862,52.8821792998689],[56.16734090020783,52.83596870041914],[56.17757690005968,52.827525099992094],[56.18745349979696,52.84695000020132],[56.19829990006759,52.78291660003748],[56.204898300089255,52.78095370029331],[56.20035680005778,52.757340299969016],[56.22124739990882,52.737628900066234],[56.221115200231786,52.66533510009775],[56.229228000027994,52.652181199648126],[56.21890539994868,52.63755699962349],[56.222258200001534,52.58410110023342],[56.24286350004783,52.55531000015596],[56.279316800225075,52.60253189959638],[56.28545499993966,52.593789199705625],[56.28255919999422,52.62055649965252],[56.27033189987524,52.63987920032849],[56.27422650019044,52.653981400121296],[56.29328490023459,52.64699949969702],[56.31097109981812,52.677948399799305],[56.30534209978327,52.69382869971269],[56.31564410024113,52.68001220011283],[56.33104080001856,52.69737480019506],[56.325877600230854,52.72238189985176],[56.36181440021294,52.733102699879645],[56.359201100184556,52.76296200013617],[56.37418489987329,52.7660347001419],[56.376717399938975,52.740576499787174],[56.38296130011366,52.74825339979734],[56.37989260019023,52.7810370998843],[56.39783279999446,52.77796810003922],[56.39729700001764,52.812366299965504],[56.378933900002224,52.82940039962305],[56.38902239977516,52.870576100008805],[56.399518800153906,52.872482099564564],[56.40079589985765,52.924080900089685],[56.43643200020305,52.94336599998282],[56.42842959985657,52.963986099694395],[56.45996680014252,52.96923539966724],[56.456558999956194,52.953348100081215],[56.46394239997088,52.931860700319],[56.48466939986062,52.93553209961383],[56.48382299983394,52.89602139965772],[56.50809279979458,52.878213999660886],[56.49072379997256,52.93505920039712],[56.52027559979871,52.967036100171235],[56.54237149998636,52.94826500011401],[56.5303425998398,53.021933599759585],[56.54313410004202,53.033223499587955],[56.54109559983842,53.049402200075775],[56.53255860011107,53.03854240013071],[56.53323520000283,53.06958499990704],[56.520730299813906,53.093197999582735],[56.512656599796514,53.089495300288434],[56.52838390012561,53.106489800411616],[56.52469780022097,53.144827700357006],[56.50366979977426,53.12973660006514],[56.51383339992821,53.10614080043218],[56.51108569980971,53.08701800005977],[56.50086929978095,53.09882480038408],[56.454529400197984,53.088352600127905],[56.4467285000367,53.023759500134716],[56.43187180021604,53.00374640014546],[56.427281600110106,53.01309530025796],[56.39273400002772,53.00043300015259],[56.38822999976279,52.981652100373935],[56.36838540004489,52.991694799923096],[56.354455500237506,52.96188890001862],[56.3436066000017,52.972486700022834],[56.34132839985615,52.95954010019806],[56.33091019995683,52.9636917999292],[56.32509950021868,52.98497579955153],[56.28540139979367,52.94404100037552],[56.28577990004045,52.9908021000078],[56.258809100185296,52.99797019963091],[56.281353900019624,52.98040409969582],[56.27989339998627,52.96873959969903],[56.24044720015434,52.96338220005813],[56.208648200249804,52.98546730018284],[56.21599510004522,53.01065200036447],[56.20393130014826,53.02296470041573],[56.19609060017893,52.998118899556516],[56.17755230002071,52.999866299752256],[56.170642799790016,53.0429785999056],[56.19964320024737,53.017350099634264],[56.21219779986088,53.061704500331004],[56.21767230013663,53.0251711001958],[56.22438390000762,53.041467300322765],[56.211157499826,53.067692399622025],[56.19991630013613,53.04134609962461],[56.18321439987745,53.04593329991057],[56.17763139980531,53.06158030015814],[56.169233699923176,53.048892399863824],[56.17806609994728,53.06709819999421],[56.17494859993078,53.08886039979172],[56.1492549001248,53.05964269966732],[56.12980830004443,53.06414769961318],[56.114682200044605,53.10150850022737],[56.122271699802404,53.108369800028115],[56.14117959993472,53.08800179992461],[56.161146700241126,53.14196239979078],[56.15894300005277,53.15523169961847],[56.113801299769065,53.176021700394685],[56.1034655002265,53.19365309976609],[56.1040721998394,53.213811499557636],[56.0903839001257,53.2249396999399],[56.10761770006055,53.26317390016548],[56.09130469978173,53.263351700116395],[56.072028399781956,53.28816509964163],[56.06210630024164,53.33282970028408],[56.07242570004606,53.369587600188574],[56.0896223002238,53.36405669993373],[56.09031200019708,53.383501399910116],[56.109331199894186,53.3471100997781],[56.129358400105076,53.363894699552],[56.165816200146146,53.350943900103275],[56.21621089976067,53.31511479981204],[56.23045639985468,53.28959549964497],[56.239378200083074,53.23360409997555],[56.24541349979764,53.238251100211656],[56.253512700046514,53.273261599920474],[56.250358100025196,53.30674799995191],[56.26160430016307,53.33582100034865],[56.253842599825276,53.34830479981717],[56.276133900130006,53.433792500418235],[56.23298590018947,53.48877500039541],[56.239855999935536,53.52549450001647],[56.23411450004444,53.55920210030516],[56.242564499887564,53.55412819998481],[56.236980799945066,53.575331900102185],[56.218209199911996,53.55241519987455],[56.19188609977722,53.552747800210184],[56.17116300000944,53.578786700310644],[56.12573140024081,53.56805229978937],[56.11723659995246,53.52371410020879],[56.13639539994965,53.497002099652455],[56.10183809994248,53.480176300444676],[56.065023500155746,53.440390999879256],[56.049657600062304,53.44167170013205],[56.03944540005815,53.47527179992901],[56.02619549976476,53.46485969966032],[56.00702470011486,53.4033539997042],[56.01672970013244,53.365394700125215],[56.00539610014646,53.359930000316915],[56.000337300177975,53.39279369987149],[55.99343590005072,53.38999250038901],[55.97875179975236,53.3405915997847],[55.986043099968576,53.32375210037055],[55.94778760020637,53.295792000321384],[55.93846550006332,53.31604189981282],[55.94524890003637,53.28764239962223],[55.93639190002606,53.26927689969554],[55.936237999786876,53.2097319004078],[55.91722149978965,53.20022379996232],[55.900504400125314,53.213330599945],[55.891952099805685,53.25274830001468],[55.87216660009951,53.24061839993721],[55.869868500012686,53.27006179998012],[55.863903399779645,53.25902019988617],[55.85956860021763,53.27171150030384],[55.85991290000281,53.39911129973642],[55.85057779992888,53.409222200280254],[55.856399299919346,53.43416500032555],[55.858483899850164,53.413967399851636],[55.87515239977565,53.436985599824915],[55.8767102997841,53.47899739997482],[55.91210620016104,53.54765530027186],[55.902058200222505,53.584665700433064],[55.92825630019138,53.714811900319155],[55.92192049992772,53.72318039979182],[55.893026600163644,53.71022449970888],[55.88708979984436,53.72748330035835],[55.908521200161346,53.76079260022645],[55.89510400021255,53.784106099789824],[55.895577800234186,53.81738659966991],[55.86607570022292,53.84659429974858],[55.88586209984343,53.859271099560935],[55.886981700223124,53.87952519957463],[55.86556549997665,53.89572520001613],[55.849798900104226,53.856133100118896],[55.84744939980536,53.99175010027238],[55.812867600110465,53.942312100145166],[55.77868350008248,53.95942840014278],[55.77795020000285,53.975730500404545],[55.80894010024339,54.04867440036436],[55.78957350002482,54.06515380021543],[55.776728799792366,54.046526600385256],[55.77798899991206,54.135109399585346],[55.757297200117016,54.116455100277996],[55.736442600125,54.16645840033206],[55.71542830020469,54.17332239957023],[55.70134690004625,54.2209471997038],[55.709049000018425,54.23748770026555],[55.72660829981133,54.24171500041441],[55.719982000195415,54.25650710005721],[55.68635310004254,54.25940209982501],[55.677134300068026,54.2414265998857],[55.67919990016332,54.22469180001619],[55.67151399976185,54.22733190012719],[55.66093250004894,54.198694899748524],[55.64458070006906,54.19572639982418],[55.64357420017812,54.20543830015982],[55.63504009999469,54.175638400103125],[55.622446600013284,54.182916099580815],[55.62490899981902,54.16512579991373],[55.6127720998724,54.1653009004272],[55.60943439989875,54.14231970026387],[55.582105300003164,54.1041706998531],[55.58702540007608,54.08050619976218],[55.580163299773794,54.06618200021151],[55.569104199768496,54.06828679963459],[55.559311999973836,54.03113720013026],[55.546077199931204,54.042572000010566],[55.53843169998986,54.02343379981922],[55.55082650010675,54.004565900001936],[55.53030040007302,53.983703900154],[55.53100120018193,53.96649419962134],[55.519535799857536,53.963223800184494],[55.49214299976667,53.98791870024568],[55.48280079999045,53.978448499722056],[55.48859189997596,53.96681600041063],[55.48299129975147,53.95881449956245],[55.46586989983541,53.97862360023555],[55.45509860006379,53.92692600030054],[55.44421619991997,53.92729070013622],[55.42848989993896,53.902090399811364],[55.41709620019626,53.910332400322325],[55.39436570013943,53.87276129960858],[55.38916960002458,53.88764440038628],[55.35421419980366,53.89497710011552],[55.36590910018513,53.8619558001275],[55.34591180018942,53.82477850017303],[55.350469100001085,53.80664090013901],[55.34035969993708,53.77323219988806],[55.34819700014468,53.7724675000193],[55.326347300041945,53.72275089998312],[55.32713270021708,53.69038539979691],[55.29674319984582,53.68880270031863],[55.29200410002079,53.675913899895846],[55.27704159980966,53.68562860028024],[55.28841060021726,53.67307559999212],[55.2626421000538,53.60226910021541],[55.22738279987874,53.62786429993914],[55.21432280018181,53.616625899627714],[55.216589199828874,53.482911300378944],[55.22846590007023,53.466611100054],[55.23003680003591,53.426972300338385],[55.202065399901,53.36223879995448],[55.19188309998701,53.398237999838045],[55.17310980003572,53.371332900123164],[55.179222699896854,53.3684414999047],[55.16221969988561,53.318672800276985],[55.17534449983921,53.2550162002557],[55.158837000173726,53.207989299910615],[55.16571650005277,53.158294200152454],[55.10910309983707,53.164625999687104],[55.10272260021074,53.25879889991592],[55.07805200002467,53.26949830027711],[55.070674899901945,53.29404509958896],[55.048658999803884,53.269504600162186],[55.04097639980886,53.276383499756],[55.044701199937656,53.31727789989708],[55.02189519991444,53.31839270018151],[55.02499759978486,53.37229959965829],[55.012509200025704,53.38313790022365],[55.014981299752236,53.39480949960613],[55.00436489986192,53.4023256999951],[54.978258000152536,53.4751096998343],[54.96692139995378,53.48464630023049],[54.96159689993339,53.46870120034408],[54.951276899791274,53.475038399651886],[54.93158010015316,53.51491869975355],[54.91328540014976,53.50814470002876],[54.898624599763785,53.542599200068835],[54.878503300180846,53.5533616001792],[54.885896299899315,53.58844539972024],[54.906187999873616,53.61712439993171],[54.90658580017485,53.649304399808386],[54.81584000016699,53.58895149977152],[54.80931210015135,53.59204739966779],[54.810621899990636,53.62877340039658],[54.78955760001971,53.61288339957644],[54.765201399763654,53.61753359961161],[54.747266000204434,53.639158700327066],[54.698000800228904,53.61872780018736],[54.67807619988026,53.57556109985702],[54.67239180004425,53.609100499591904],[54.663813699879086,53.603279200056846],[54.672552000143554,53.58494849996598],[54.66080319995132,53.56231229958412],[54.64029840018765,53.570465700156966],[54.64170890009542,53.54974849974969],[54.61482770023947,53.50480759978373],[54.592115300184346,53.48896049980664],[54.58824800020771,53.46449480039865],[54.578726199981645,53.48236180002134],[54.5669707000672,53.464812800415956],[54.57188710023978,53.435412199706455],[54.564427200119376,53.42287559996048],[54.543354400254394,53.43529060015633],[54.50253239976171,53.416749999716174],[54.480917099832745,53.434641599702914],[54.4698825001976,53.4144431000154],[54.45516720012298,53.42345480041802],[54.45070249981488,53.403333299825114],[54.43045910021747,53.429540399581036],[54.422823499770345,53.4233078998179],[54.41939960015467,53.38763459973632],[54.39803210023943,53.41257690031831],[54.37380740024579,53.38184759967541],[54.36075430014082,53.41898060010994],[54.34945899983059,53.399923799859785],[54.32847140022585,53.43220359986957],[54.298329299802575,53.41980280024173],[54.29687989996116,53.434177099734086],[54.28462839991603,53.425614600092686],[54.25857779983325,53.44609849993585],[54.25627910013951,53.42295560032642],[54.240252299896156,53.43676999966514],[54.230794599881804,53.42351400029354],[54.22242659981126,53.436558500314646],[54.20529220019989,53.431068399743346],[54.17645360001069,53.45291249984363],[54.154412000213114,53.452474100425405],[54.14317610014282,53.46974320025961],[54.0886749001597,53.466466800076645],[54.05612859991685,53.500605700397855],[54.0305308999621,53.41448819993424],[53.99308719990675,53.400696100374134],[53.97424440025054,53.36886029988005],[54.00129570005775,53.34678339957727],[54.02953850001699,53.286815800440486],[54.0873666000454,53.28724350002535],[54.08727459975394,53.225771300042815],[54.09847389992593,53.231803799789404],[54.098034399866656,53.25430350026547],[54.113174700236414,53.236350900179396],[54.111576100228554,53.199975399616605],[54.10436839998754,53.18995969983163],[54.096781000195186,53.19840879974485],[54.084726999970066,53.171208999616205],[54.07913890026175,53.09252540038677],[54.06537679997313,53.06238900040781],[54.08879569977303,53.06212460016858],[54.092347599898766,53.083713900325016],[54.125689900035944,53.097016499801974],[54.13154690011776,53.044023000119545],[54.1689797999973,53.02507560029793],[54.18254659979672,52.9689003999315],[54.20721659973779,52.97057860020596],[54.2138708998704,52.95159229973925],[54.222682099810896,52.959509499986204],[54.22668719994542,52.949292600035506],[54.23504929983605,52.954905999769416],[54.23796500008046,53.00427320007585],[54.22873509995237,53.01585479994493],[54.226354100001224,52.999027900300945],[54.21882690009084,52.9991227004112],[54.227944799883254,53.00931370013565],[54.21745469987665,53.05191699957767],[54.22524610013854,53.07233870007056],[54.24488969998623,53.0331128001955],[54.23443040012171,53.097553700426694],[54.247200099959976,53.1400911003578],[54.26721929974273,53.116426199618246],[54.28899989986976,53.154678400285505],[54.31165420000185,53.11661290007704],[54.317485100196784,53.081858399562954],[54.352738499751155,53.056296900137106],[54.33397919979984,53.01130329960669],[54.322738300221,53.01683259996203],[54.318611999902735,52.990646400409474],[54.30307470025321,53.02567299972481],[54.29164100006648,53.02946559971777],[54.2863820998705,52.978975299592015],[54.26798930018394,52.981207799922615],[54.268670999881465,52.94541529969102],[54.27717709995419,52.93590240044532],[54.26932479982255,52.923901200201946],[54.272000300109404,52.90065170021271],[54.276982600137565,52.89055780028562],[54.29059290017679,52.90426870022889],[54.292027600107716,52.927788000230564],[54.30695069998892,52.952238800181235],[54.320039199918895,52.917655799733026],[54.31706940012131,52.89712070041027],[54.32562819980536,52.87799810036214],[54.313595599906336,52.84456970005701],[54.34144539976439,52.786790900008924],[54.360757099968616,52.696425100378356],[54.33827160022437,52.63806649979814],[54.36555610011603,52.60141460019882],[54.34012790003808,52.56827599999764],[54.39007019998738,52.48917820016713],[54.39123900025745,52.501823699980044],[54.4373736000657,52.504080000275785],[54.441671499972095,52.48500329964712],[54.459061799956764,52.5021172999576],[54.46659960021828,52.48674199965931],[54.46431380024965,52.435960100104104],[54.47415399975933,52.43190339990918],[54.44566289976622,52.38690719965437],[54.418495799809975,52.40008839990548],[54.39866090023098,52.367221600264855],[54.4266141001045,52.35091340044232],[54.43333140019032,52.33168750042474],[54.43908100019176,52.34337599981262],[54.44822090007074,52.332344699801766],[54.44703189998886,52.298148200402835],[54.43483360000025,52.29381769999751],[54.44337430007436,52.239888199806494],[54.435615900065415,52.21704980033229],[54.41784820017008,52.188956299565156],[54.39893400004238,52.1979698001916],[54.36484809984101,52.15791189956501],[54.37372189989569,52.12545220024146],[54.39159059989623,52.1178674997188],[54.3911911999769,52.09552810001192],[54.36417009993185,52.10111299979514],[54.35535390004274,52.116831600262394],[54.328302000039244,52.09254249975779],[54.355162899955474,52.03627370032865],[54.377386799889074,52.06117729969158],[54.387354900113635,52.04600460003256],[54.41820449975983,52.06622320042286],[54.414287900167324,52.03488340022132],[54.42605829978299,52.02672570031153],[54.42990230015576,51.99535789962258],[54.42085279986031,52.00107219992584],[54.42163940019988,51.980665900150214],[54.41196550011099,51.973568199699265],[54.41399950023756,52.016227400403125],[54.41206400014405,51.98184370018382],[54.40301389998764,51.97175659960516],[54.42832639991604,51.97566010021319],[54.431597300169834,51.963489800202424],[54.41413610019833,51.951043899757444],[54.41253930024136,51.90427189996749],[54.429497099790616,51.91577249964576],[54.44100410004372,51.908101900419005],[54.442129299845774,51.941980600124914],[54.44856220019082,51.94593919979925],[54.45238480010915,51.93130360015365],[54.453497500062646,51.94539929973705],[54.47344490001478,51.951537499751545],[54.51653750013545,51.93788590029517],[54.52416899990708,51.920906700277875],[54.53505540019768,51.928782599581346],[54.53781870023099,51.906459199767966],[54.527592200071965,51.87586169994357],[54.539150900210544,51.82300069996892],[54.53662550024131,51.78926100018018],[54.556852600234414,51.77725100004028],[54.55256480013504,51.726749199682246],[54.5557881998953,51.690692099785394],[54.56909830024813,51.66320950012384],[54.56500349991518,51.63364460024381],[54.60641219997658,51.58490249981435],[54.62343140016853,51.58019640031403],[54.62589900008558,51.560261999930184],[54.65104839990107,51.5338198002846],[54.65060979992936,51.5189456000147],[54.59537829989386,51.51315959977872],[54.5880793000801,51.3817516001934],[54.6681675001092,51.403959800054764],[54.677161599812436,51.38856770036232],[54.652573800172746,51.35595080035564],[54.656225899966294,51.3303698003016],[54.646703799755514,51.314956900118766],[54.65273850007573,51.288438800018184],[54.63360740006756,51.25260740003984],[54.63156750008701,51.22820320019451],[54.64767399980222,51.225567700356066],[54.65052970008173,51.1876662001791],[54.659004500056845,51.20036040035853],[54.65956460018434,51.19028739973655],[54.63961210015211,51.15003160025285],[54.61397900009406,51.148739800416415],[54.57731479977839,51.090198900223996],[54.571066699980925,51.09998230016805],[54.5402093001827,51.07442030038058],[54.54943559993504,51.00836460027273],[54.48210129978972,51.00089819978815],[54.46965020015029,51.0208961999958],[54.437995600151446,50.98444440012604],[54.40291109990524,50.999407999834666],[54.396141800106186,50.94987120029756],[54.34263930017573,50.95126039996871],[54.34338460014677,50.899560600059544],[54.37034009995956,50.90729850016908],[54.38460800005795,50.87525819999718],[54.36997529980698,50.85485810039362],[54.36348659998438,50.82276599976916],[54.375901499915415,50.75024369983345],[54.404719599987935,50.73644299980283],[54.38968029975905,50.65762990034036],[54.371611400033025,50.636842500186916],[54.34551919991883,50.58171989985635],[54.34709259996258,50.5596872999718],[54.32494940019562,50.52126260031211],[54.33074069983502,50.49710219964163],[54.34589450013362,50.48304789981639],[54.35062260001881,50.50605639978121],[54.36658820005792,50.48703010002986],[54.42845230012984,50.462754399694326],[54.42099559980357,50.43094420028752],[54.493498800063705,50.374245999864385],[54.485094300190966,50.36530010015802],[54.491011400153354,50.35498680019753],[54.48119149977474,50.34437830035993],[54.480866200143794,50.32444369965176],[54.462621899977904,50.3434751997503],[54.45652970015873,50.30252289959591],[54.44265480006846,50.30748340018807],[54.442671100076915,50.244261900072964],[54.49217539975722,50.2231492999052],[54.501174900255556,50.19522549987835],[54.50737549991765,50.030697399996804],[54.5170082000568,49.98946029976136],[54.50071849979586,49.967143100120076],[54.53525399982869,49.941565500189384],[54.53722139996255,49.84814680032024],[54.563725599993525,49.81446260024642],[54.56006779990288,49.78590019956218],[54.572956600044044,49.771665200024295],[54.576806500128214,49.73745660031849],[54.57354309984768,49.66041840027924],[54.555861299974644,49.62025279973494],[54.562065000255515,49.56014719960759],[54.57643240022743,49.55121430032002],[54.59749290007425,49.58415150003114],[54.61505380019864,49.58122189985354],[54.61862550018562,49.545822199658005],[54.62880400016996,49.530479599832695],[54.668060900021786,49.55103500018256],[54.680484100141726,49.53101840035697],[54.69149510002448,49.53483999976393],[54.688562099759885,49.479729300314254],[54.70972800017779,49.48977109975145],[54.72359780023252,49.52581610023976],[54.73225110017301,49.48578390041343],[54.74816399999079,49.49003230019169],[54.78517630002212,49.46874949982029],[54.827703799886336,49.37796539967766],[54.8305782002121,49.40758179997295],[54.8390519999645,49.405553999644454],[54.840107200098686,49.35776639962857],[54.891446200196725,49.28829859983095],[54.88030950011648,49.239584100138615],[54.861326399944595,49.271525399677984],[54.8415593000833,49.23897060020689],[54.85290220024441,49.20033679969852],[54.84182529976406,49.14820900016723],[54.80202220006151,49.12563280005984],[54.79763219986052,49.097073699786],[54.78827059999816,49.0895406002899],[54.80163039993273,49.07681130023738],[54.79625650002721,49.06799730016421],[54.80850150018255,49.02845530020863],[54.81546010002489,49.03239799970243],[54.796073099985186,49.01255190011774],[54.796020400122224,48.88177959963145],[54.625206000007914,48.881741399672315],[54.62521080011479,48.465153399947084],[54.65419660021662,48.41770250017779],[54.66960289983237,48.35372450001585],[54.69208379982863,48.362601499838235],[54.703423399873564,48.33424620035287],[54.66342559978657,48.28068320022135],[54.70170300023343,48.229686100256714],[54.711524499946414,48.264888799910416],[54.73086970024038,48.277953999810606],[54.71795600016879,48.24946049990867],[54.72356960001017,48.211250999760146],[54.73639740000995,48.21398249985803],[54.72383849974794,48.15264369969517],[54.7385633998306,48.09800120037495],[54.76652319987658,48.103415200166936],[54.763730599761885,48.06962179998885],[54.74029070012561,48.07215689961952],[54.74250120001156,48.056009800066796],[54.73311679996877,48.057026300404644],[54.73655509976722,48.07242599984437],[54.713871600049266,48.08096959983053],[54.70399810024437,48.03891669995969],[54.72771209978706,48.02155379984017],[54.71197569978002,47.95614199955155],[54.726097999811735,47.9456047998964],[54.71961439984425,47.92070889999376],[54.699063799981786,47.928121699801956],[54.696397199948954,47.90346580009886],[54.66671559996561,47.90708990039906],[54.667445600168705,47.92529710010466],[54.640456799747234,47.928691399677064],[54.647899499863065,47.90953160039301],[54.64169140006483,47.81659799976046],[54.68287750002768,47.770168799777885],[54.69043670008426,47.790705299574185],[54.689736300104485,47.83555879975121],[54.728388699814325,47.82298460012071],[54.73502849983164,47.71775199964328],[54.7162392000578,47.69968689994087],[54.708718300109425,47.711574100381426],[54.69547950002784,47.703857899975915],[54.67372880008359,47.670676200404024],[54.655782799977985,47.692093999596324],[54.62533320004856,47.65118569982286],[54.612948899944215,47.61296660027719],[54.58164660025856,47.63375759998001],[54.54017969988577,47.59461099978498],[54.53041500021041,47.539342799614836],[54.55148300017319,47.50672540014484],[54.54563680016878,47.48400059982486],[54.55702530013842,47.48597339990177],[54.56732399983275,47.45056109993609],[54.5631836997544,47.43817410022766],[54.54421659985336,47.43558519959626],[54.533157399784535,47.40531599987222],[54.4985451998995,47.424561699657],[54.49640950024172,47.39685520030075],[54.56859670000654,47.36843900042902],[54.57730740005822,47.35339689964266],[54.621301699849205,47.34421900013272],[54.638392900195186,47.40528659980962],[54.65303920010694,47.391561200159366],[54.65533919991261,47.37352069992271],[54.697904300169164,47.37081399961486],[54.67449930001167,47.292779600264865],[54.677531799958956,47.25859680017403],[54.714442400113754,47.28563209990953],[54.75279780017552,47.387673599731826],[54.773965099786004,47.3588407001459],[54.78127559976252,47.3707671003705],[54.828086500229624,47.36191659995069],[54.84300879976319,47.38724330042253],[54.836440099834974,47.426415000444926],[54.89256930001231,47.39792739977947],[54.89229659989735,47.41022210028742],[54.88057639984917,47.40906650031941],[54.88586439985184,47.42523170002679],[54.87864960000973,47.424768199882905],[54.87250139998267,47.453174099671585],[54.861459499782214,47.45051840031568],[54.844650900156346,47.56050150042468],[54.82633159983679,47.58619780014378],[54.86475119991666,47.640404199732906],[54.83977690014727,47.68406850025533],[54.84301369983126,47.70996750032671],[54.8099465001801,47.74370259984288],[54.81555959989978,47.75464559995291],[54.85891899983057,47.722629300070466],[54.89183000001034,47.741401699989886],[54.90133979985656,47.714598300344996],[54.9089106000074,47.735823400129064],[54.81865040020264,47.78061509980777],[54.805059999814006,47.795336999704396],[54.80341149976337,47.82353939964017],[54.81995130006861,47.84487729997616],[54.82648709985641,47.80167070007414],[54.95877340003009,47.76673669999664],[54.965121400127956,47.862371199616945],[54.94166939980501,47.89572780027635],[54.95006170023768,47.93031780039727],[54.964711699908314,47.920879100197396],[54.96959280019283,47.93217800024657],[54.94586950009833,47.93392119992006],[54.952781500119286,47.97618669957757],[54.985530499969535,48.01160440021474],[55.039695300224615,48.02803439991173],[55.036962299856015,48.01312250004431],[55.05344529987871,47.99685989960391],[55.04091140014636,47.975379399801405],[55.064678800248316,47.97274589961281],[55.06458019993418,47.95248209959069],[55.04964820018088,47.936154700075555],[55.03735850012702,47.95135040019912],[55.02623839991904,47.93052899971046],[55.052815300116364,47.90001770042408],[55.09183440003738,47.901614199821765],[55.087840299770136,47.92844670039028],[55.097195</v>
      </c>
    </row>
    <row r="47" spans="1:6" ht="17.25" x14ac:dyDescent="0.3">
      <c r="A47" s="1" t="s">
        <v>92</v>
      </c>
      <c r="B47" s="2" t="s">
        <v>435</v>
      </c>
      <c r="C47" s="1" t="s">
        <v>93</v>
      </c>
      <c r="D47" s="1">
        <f>VLOOKUP(internet_2017__2[[#This Row],[Столбец1]],ru_regions[],3)</f>
        <v>60</v>
      </c>
      <c r="E47" s="1" t="str">
        <f>VLOOKUP(internet_2017__2[[#This Row],[Столбец1]],ru_regions[],5)</f>
        <v>ru_regions_poly</v>
      </c>
      <c r="F47" s="1" t="str">
        <f>VLOOKUP(internet_2017__2[[#This Row],[Столбец1]],ru_regions[],6)</f>
        <v>[[[56.51713519984299,51.13076049970512],[56.525747299929556,51.13696140032982],[56.52436490001004,51.1526245001839],[56.53032849978368,51.13880609974891],[56.534383299812404,51.15911890017484],[56.54582650019022,51.16475709969882],[56.55934259997133,51.147674599712055],[56.68463730002752,51.180423199925926],[56.666895099916005,51.39320159956833],[56.719467400123804,51.40514000038682],[56.76656669977061,51.39137280032976],[56.77303519999579,51.438057599756775],[56.78821019998059,51.466913799844555],[56.79907309990907,51.483414699973615],[56.84161199976282,51.49386090029052],[56.85438259986886,51.540047900099445],[56.86856180021254,51.510858699925755],[56.88282430020762,51.517160099572834],[56.88522929993014,51.53623210021594],[56.88978939985025,51.49157839973118],[56.91499729997082,51.476817200337535],[56.8977494002409,51.4552582003556],[56.89592480013232,51.42739659967904],[56.90836240010334,51.39215429959266],[56.91565960010862,51.39588540002296],[56.91383569985901,51.42009860007258],[56.94270499984593,51.42302799992589],[56.937098700171035,51.35630429999635],[56.94306069986035,51.34248560042239],[56.96505509984261,51.3485988003225],[56.99617520018655,51.30649190002503],[57.01939330002356,51.31212960008569],[57.02154910006923,51.27896029995967],[57.040870000214014,51.283105600092725],[57.04493279998026,51.2166432003164],[57.06914640018867,51.2458309003036],[57.086025399960974,51.21982969980066],[57.11168530006103,51.22501530023673],[57.12180210019913,51.24317499972505],[57.12862809990983,51.231208199567185],[57.13531839992864,51.245661999962195],[57.14095640017567,51.19424969957152],[57.20006360020295,51.20839299998352],[57.20256739979344,51.170696799883274],[57.24195570023178,51.179236099634174],[57.243277200035166,51.12416459996853],[57.280389599936235,51.142541000052866],[57.37541880020946,51.15414570009948],[57.374092100134334,51.16301850029794],[57.44076170003466,51.1652542004276],[57.45900520018206,51.21674840022272],[57.449552400149464,51.230845699705625],[57.46821210021656,51.40042190029261],[57.45361970008721,51.53790839965525],[57.46075179982849,51.590066599972424],[57.4789950999195,51.62481030004183],[57.503539999995255,51.616019300433166],[57.5315679000298,51.62688089970371],[57.5320658002089,51.65109439979065],[57.51589620018031,51.674811000371434],[57.515233099888206,51.69529289966645],[57.53820339990692,51.755659700234006],[57.575104000019905,51.76726709971806],[57.5710183000785,51.835713199728986],[57.59649910007851,51.846747599825925],[57.59814279989008,51.824200600355155],[57.586713900051386,51.82406869982367],[57.58820619979179,51.79964780029722],[57.60483219982168,51.81013679994751],[57.62572919991026,51.855992100431045],[57.635348099857715,51.84769939990373],[57.65583020004984,51.86842910036819],[57.68315309984098,51.8649449998101],[57.69754040007385,51.883104400159446],[57.71296369994541,51.86610459997608],[57.72050989978963,51.88422289970623],[57.72929939983636,51.86477710019193],[57.742318600060344,51.90126240003526],[57.735602199887744,51.91544249993285],[57.741821399889226,51.92622219979899],[57.75376220012397,51.919919500289645],[57.76462549982133,51.9549124002054],[57.79895490012759,51.923483000240786],[57.82897279982393,51.92762780001226],[57.82665039983277,51.8811081001547],[57.84257130008483,51.866678800410746],[57.8359371001644,51.840143900017715],[57.84381449987632,51.820076200425476],[57.857165300225354,51.8472742003303],[57.870932800229255,51.83405290018322],[57.88660279993518,51.85108729987805],[57.91388389992998,51.82463360000022],[57.935859099896255,51.88242969980404],[57.99357320015213,51.89718719993537],[58.00070490022235,51.92488310006956],[58.01231369977235,51.89768380030254],[58.01305960002692,51.87222650005973],[58.024668700021536,51.864596999655554],[58.01737090003763,51.824628599977345],[58.02168270012066,51.81426309981402],[58.04000850022952,51.80630160004713],[58.06173459993341,51.84179150008032],[58.073841300214134,51.84187389984638],[58.15435799980796,51.778351100293406],[58.135671800128655,51.749392200310794],[58.13688200000162,51.71288899973878],[58.151237100138566,51.68101449982223],[58.176706399771525,51.68707069982097],[58.21545449982761,51.743760800135185],[58.25028409988541,51.72278029992489],[58.27733760016482,51.77836020022723],[58.28568139999059,51.820346100150935],[58.317401000202295,51.80881430018621],[58.334527799888114,51.82344790018197],[58.33121150018267,51.8107977003835],[58.33823280017852,51.79554780040727],[58.356673700007576,51.803808299924896],[58.361831800137864,51.78701370010527],[58.37405469999727,51.81798140014982],[58.37410549998145,51.85523299976145],[58.45308810006445,51.9647054004449],[58.47260939986795,52.04633660029361],[58.46597280000319,52.08896510017429],[58.489054999934126,52.18040720009283],[58.4738975002116,52.218408699828885],[58.472021099857535,52.27093129994444],[58.46288819992088,52.29697420024285],[58.43169630000492,52.3199514999212],[58.411304299926684,52.627675500057144],[58.39704199978627,52.656699200012774],[58.40891889978131,52.65082420008836],[58.392878899883485,52.84307450008068],[58.5336181999886,52.89269099994644],[58.522298199805995,53.090580800223265],[58.54584210017256,53.098980899732666],[58.5421721002031,53.16005160039391],[58.50705210012724,53.14642930038884],[58.5006874000496,53.17950880042751],[58.45048219997201,53.160667199688454],[58.4437352001926,53.24801980012444],[58.401361400210284,53.213691899657306],[58.384281599941616,53.373650900305904],[58.41289060010064,53.43492949986997],[58.429474899902615,53.423485399731554],[58.440006999827176,53.48841350035878],[58.45435270010612,53.504665600391846],[58.45418720007136,53.52904500044711],[58.44158299992013,53.5340209996729],[58.44357399977698,53.596213099642654],[58.41886309979246,53.5920681004452],[58.47425560008423,53.62092260002214],[58.45526649989769,53.62921580001274],[58.47218279985737,53.63634629975131],[58.455538400204375,53.78559930011631],[58.42064370010123,53.772575199937016],[58.39161090019448,53.8128008995705],[58.3720125002275,53.815228900256386],[58.36587189982438,53.840281399869234],[58.35651580006018,53.84538690022635],[58.350131900188615,53.828706699959824],[58.34219230007383,53.85590809998799],[58.31436000021058,53.88668029967728],[58.28410740001418,53.86573479962707],[58.23660740001659,53.785462599886266],[58.21014579995597,53.82638980021333],[58.200116100041974,53.88129930039554],[58.17968209977917,53.908204400110414],[58.164272600032035,53.88523380006743],[58.146596800201145,53.94587150018532],[58.10626690022772,53.93644020030677],[58.08483730012123,53.9470803001811],[58.06971290011372,53.98993679966743],[58.00974839990267,54.071602099564295],[57.991934599890236,54.07895040033509],[57.95797890018504,54.13646850030459],[57.918408799766425,54.08566219981133],[57.90137969990913,54.092952599670475],[57.873826399960805,54.13826790037884],[57.81523729982523,54.137142199936726],[57.8094947998594,54.11957399974048],[57.78993380007337,54.15017699994937],[57.77466109981858,54.15553899986285],[57.739321100064736,54.13536469989078],[57.74114960001739,54.11165269958257],[57.70543030021581,54.1553389998463],[57.7002859999724,54.14214690033584],[57.70448789979418,54.110244099894565],[57.69570719978917,54.111308699626],[57.680583799988206,54.056054799736884],[57.64523679980061,54.063679500442476],[57.643421299908006,54.05038639975135],[57.63562910001252,54.09826580040276],[57.61564440021349,54.12674069978839],[57.60674469981773,54.1031486003161],[57.61296899977679,54.08836439955958],[57.60580009985818,54.051878399928654],[57.59455600019651,54.059279400365575],[57.58671539997764,54.040193999553395],[57.596812600087915,54.01381009967143],[57.586974800097586,53.98604999963881],[57.57691619984664,54.00204650022744],[57.55933710021114,53.99183710031104],[57.556596499808734,54.024480099969985],[57.57036369977715,54.0439126996395],[57.54487279977455,54.058109200079244],[57.544242000148344,54.044726499625064],[57.52805500013096,54.05164390011361],[57.531647399799525,54.039436700005936],[57.52387969987315,54.03184110022395],[57.51450779977287,54.05991770008733],[57.52936579991675,54.063941500383294],[57.53237549992396,54.142203199551325],[57.52194389994524,54.173095399789524],[57.501629700159064,54.170440100183896],[57.48394749985317,54.14387600005257],[57.47974280023673,54.17489130002742],[57.46812279996597,54.18859050031242],[57.461266499991524,54.27382490025789],[57.44065869994736,54.273252700371366],[57.43252950001578,54.29247479961699],[57.42635339985244,54.28117179965682],[57.416173800138985,54.232200000009236],[57.399697700043916,54.20679080005832],[57.401067299907716,54.15491609996],[57.377805600195835,54.11987689997622],[57.37182460018991,54.14917889980351],[57.34578260001964,54.12333809978277],[57.32914130004229,54.12758199989973],[57.3165309002294,54.14227280012121],[57.31639819979803,54.18420820035288],[57.29975169979165,54.20466819961959],[57.30637000013145,54.2168343000064],[57.3060434000592,54.311169000292615],[57.28404540020279,54.3050909002656],[57.281190399815294,54.32497019978655],[57.26674520008029,54.32683110032179],[57.24000699990006,54.297993499851984],[57.22267239997919,54.321344999948465],[57.223288400062025,54.340702099811594],[57.18524700001091,54.30570179957456],[57.15841130008123,54.34784120002071],[57.14899409993827,54.32447520021724],[57.111614499993316,54.32336859975471],[57.108531099823296,54.29571049982935],[57.079918700015384,54.31380329998182],[57.0693579001735,54.36951769964179],[57.058145200113394,54.393497399701296],[57.040053299976165,54.39398689978447],[57.03100430024002,54.43613100021617],[56.9732184998612,54.341431300056975],[56.97025149985382,54.300287900393876],[56.99187690010311,54.22121210030468],[56.97881820000637,54.15421749992648],[56.91657270004015,54.14732700038741],[56.892039200230094,54.123682600100956],[56.89012150023479,54.099931499721684],[56.812081000086195,54.086471200098295],[56.79595680021497,54.062546800327674],[56.77825069996596,54.061274899971416],[56.7531962000855,54.02041190044112],[56.755001399790146,53.95785789978609],[56.77275419989277,53.93106730023565],[56.7722835999972,53.9173712997497],[56.80850569995181,53.879114499708216],[56.81954019990999,53.80589919983645],[56.79911030006081,53.794068199796705],[56.79744609997096,53.83187329996389],[56.77960889989757,53.80678520011633],[56.75952500008784,53.827159700429235],[56.758561000084995,53.85405389998643],[56.718191799928036,53.84960700037818],[56.71760719993695,53.885947000419286],[56.678908299965535,53.88494909969937],[56.679068499864044,53.901705200420885],[56.66253260019071,53.88496819967895],[56.65421729998747,53.85100439987124],[56.643373900045134,53.84523989991325],[56.62037169996677,53.86524609994281],[56.62568830021506,53.83885370020164],[56.59672049981499,53.84101979976142],[56.588812899865715,53.864883500368265],[56.5979649999428,53.87668059978582],[56.59339130005287,53.90086890033242],[56.60029830000289,53.95806190000058],[56.63475149979187,54.03329090024414],[56.63540110019131,54.082409299556204],[56.57969690016306,54.03357350035106],[56.59240939999047,54.05499279972988],[56.57772080001229,54.07028059962793],[56.58367139979553,54.08450409983187],[56.57916849986225,54.10328119973686],[56.541972200003585,54.10795980000974],[56.532145800229515,54.14126640044042],[56.53446329999233,54.19130249978215],[56.506258700197336,54.190388899663446],[56.49199950011977,54.21588310000318],[56.46935570009912,54.218731499665616],[56.458165299864255,54.24408630033787],[56.48289470018118,54.32879499989087],[56.46409069998752,54.329599099868005],[56.45624590024185,54.34462929977348],[56.401529099767096,54.34679980017981],[56.378701599839744,54.377579000440114],[56.352950000030916,54.35896149972007],[56.311970899762066,54.36289499956703],[56.31123879994975,54.41614860015175],[56.29152610007114,54.39262529995214],[56.258321700142666,54.392322200290415],[56.256190600198344,54.364114900044775],[56.24344659985129,54.34016819959721],[56.24828040007432,54.328408799777186],[56.23536929976752,54.33621839981941],[56.21397969988191,54.246822600134344],[56.202387300159145,54.24986699961538],[56.198226600018586,54.195177300115176],[56.14485539985738,54.14779509990557],[56.10832989979778,54.087920199719605],[56.04597660023407,54.05566859962317],[56.0094740997546,54.01488100018624],[56.005388599876404,53.9741646003204],[56.044851999798006,53.84536009988815],[56.01790500020265,53.84146350013812],[56.002245899797614,53.807138900081355],[55.99568470018441,53.81552160012204],[55.988299300113276,53.80173030006256],[55.974374600107886,53.82219590032504],[55.967611999996116,53.80199799981385],[55.96903439975119,53.70892660031165],[55.93010660001752,53.70999599974165],[55.916329299836825,53.68129499978887],[55.91455149987164,53.62432200022873],[55.902058200222505,53.584665700433064],[55.91210620016104,53.54765530027186],[55.8767102997841,53.47899739997482],[55.87515239977565,53.436985599824915],[55.858483899850164,53.413967399851636],[55.856399299919346,53.43416500032555],[55.85154469976344,53.416859499857736],[55.85991290000281,53.39911129973642],[55.85956860021763,53.27171150030384],[55.863903399779645,53.25902019988617],[55.869868500012686,53.27006179998012],[55.87216660009951,53.24061849965019],[55.89655870004492,53.250417199700166],[55.89946350004579,53.21455379993479],[55.926013200164746,53.20000249999207],[55.940412799813984,53.2174210004378],[55.93577410008759,53.26363919963489],[55.94524890003637,53.28764239962223],[55.93846550006332,53.31604189981282],[55.94778760020637,53.295792000321384],[55.986043099968576,53.32375210037055],[55.97875179975236,53.3405915997847],[55.99343590005072,53.38999250038901],[56.000337300177975,53.39279369987149],[56.00539610014646,53.359930000316915],[56.01672970013244,53.365394700125215],[56.00702470011486,53.4033539997042],[56.022831699878104,53.461005099743055],[56.03944540005815,53.47527179992901],[56.049657600062304,53.44167170013205],[56.065023500155746,53.440390999879256],[56.10183809994248,53.480176300444676],[56.13639539994965,53.497002099652455],[56.11723659995246,53.52371410020879],[56.118149099871744,53.551724099875365],[56.146272199985795,53.58064820002218],[56.180838200219924,53.57482939960025],[56.19188609977722,53.552747800210184],[56.21955630005613,53.552955900335654],[56.236980799945066,53.575331900102185],[56.242564499887564,53.55412819998481],[56.23411450004444,53.55920210030516],[56.239855999935536,53.52549450001647],[56.23298590018947,53.48877500039541],[56.276133900130006,53.433792500418235],[56.253842599825276,53.34830479981717],[56.26160430016307,53.33582100034865],[56.250358100025196,53.30674799995191],[56.253512700046514,53.273261599920474],[56.24541349979764,53.238251100211656],[56.239378200083074,53.23360409997555],[56.23045639985468,53.28959549964497],[56.21621089976067,53.31511479981204],[56.165816200146146,53.350943900103275],[56.129358400105076,53.363894699552],[56.109331199894186,53.3471100997781],[56.09031200019708,53.383501399910116],[56.0896223002238,53.36405669993373],[56.07242570004606,53.369587600188574],[56.06210630024164,53.33282970028408],[56.072028399781956,53.28816509964163],[56.09130469978173,53.263351700116395],[56.10761770006055,53.26317390016548],[56.0903839001257,53.2249396999399],[56.1040721998394,53.213811499557636],[56.1034655002265,53.19365309976609],[56.113801299769065,53.176021700394685],[56.15894300005277,53.15523169961847],[56.161146700241126,53.14196239979078],[56.14117959993472,53.08800179992461],[56.122271699802404,53.108369800028115],[56.114682200044605,53.10150850022737],[56.12980830004443,53.06414769961318],[56.1492549001248,53.05964269966732],[56.17494859993078,53.08886039979172],[56.17806609994728,53.06709819999421],[56.169233699923176,53.048892399863824],[56.17763139980531,53.06158030015814],[56.18321439987745,53.04593329991057],[56.19991630013613,53.04134609962461],[56.211157499826,53.067692399622025],[56.22438390000762,53.041467300322765],[56.21767230013663,53.0251711001958],[56.21219779986088,53.061704500331004],[56.19964320024737,53.017350099634264],[56.170642799790016,53.0429785999056],[56.17755230002071,52.999866299752256],[56.19609060017893,52.998118899556516],[56.20393130014826,53.02296470041573],[56.21599510004522,53.01065200036447],[56.208648200249804,52.98546730018284],[56.24044720015434,52.96338220005813],[56.27989339998627,52.96873959969903],[56.281353900019624,52.98040409969582],[56.258809100185296,52.99797019963091],[56.28577990004045,52.9908021000078],[56.28540139979367,52.94404100037552],[56.32509950021868,52.98497579955153],[56.33091019995683,52.9636917999292],[56.34132839985615,52.95954010019806],[56.3436066000017,52.972486700022834],[56.354455500237506,52.96188890001862],[56.36838540004489,52.991694799923096],[56.38822999976279,52.981652100373935],[56.39273400002772,53.00043300015259],[56.427281600110106,53.01309530025796],[56.43187180021604,53.00374640014546],[56.4467285000367,53.023759500134716],[56.454529400197984,53.088352600127905],[56.50086929978095,53.09882480038408],[56.51108569980971,53.08701800005977],[56.51383339992821,53.10614080043218],[56.50366979977426,53.12973660006514],[56.52469780022097,53.144827700357006],[56.52838390012561,53.106489800411616],[56.512656599796514,53.089495300288434],[56.520730299813906,53.093197999582735],[56.53323520000283,53.06958499990704],[56.53255860011107,53.03854240013071],[56.54109559983842,53.049402200075775],[56.54313410004202,53.033223499587955],[56.5303425998398,53.021933599759585],[56.5436561001524,52.955993900002696],[56.538285299950466,52.94548699962375],[56.52027559979871,52.967036100171235],[56.49072379997256,52.93505920039712],[56.50809279979458,52.878213999660886],[56.48382299983394,52.89602139965772],[56.48466939986062,52.93553209961383],[56.46394239997088,52.931860700319],[56.456558999956194,52.953348100081215],[56.45996680014252,52.96923539966724],[56.42842959985657,52.963986099694395],[56.43643200020305,52.94336599998282],[56.40079589985765,52.924080900089685],[56.399518800153906,52.872482099564564],[56.38902239977516,52.870576100008805],[56.378933900002224,52.82940039962305],[56.39729700001764,52.812366299965504],[56.39783279999446,52.77796810003922],[56.37989260019023,52.7810370998843],[56.38296130011366,52.74825339979734],[56.376717399938975,52.740576499787174],[56.37418489987329,52.7660347001419],[56.359201100184556,52.76296200013617],[56.36181440021294,52.733102699879645],[56.325877600230854,52.72238189985176],[56.33104080001856,52.69737480019506],[56.31564410024113,52.68001220011283],[56.30534209978327,52.69382869971269],[56.31097109981812,52.677948399799305],[56.29328490023459,52.64699949969702],[56.27422650019044,52.653981400121296],[56.27033189987524,52.63987920032849],[56.28255919999422,52.62055649965252],[56.28545499993966,52.593789199705625],[56.279316800225075,52.60253189959638],[56.24286350004783,52.55531000015596],[56.222258200001534,52.58410110023342],[56.21890539994868,52.63755699962349],[56.229228000027994,52.652181199648126],[56.221115200231786,52.66533510009775],[56.22124739990882,52.737628900066234],[56.20035680005778,52.757340299969016],[56.204898300089255,52.78095370029331],[56.19829990006759,52.78291660003748],[56.18745349979696,52.84695000020132],[56.17757690005968,52.827525099992094],[56.16734090020783,52.83596870041914],[56.1598470998862,52.8821792998689],[56.120532299757365,52.818890400056375],[56.11869209977413,52.880856400357324],[56.095331900239785,52.86930470001413],[56.08012779984962,52.84504260017202],[56.0857452002184,52.80200090041348],[56.100430999976695,52.78786829983481],[56.108669799794455,52.74532939971718],[56.12502679978191,52.747125399668086],[56.13019669991165,52.71254759956704],[56.11391690009143,52.72445730011054],[56.10267500005292,52.71344019976933],[56.09579990000863,52.744853500127455],[56.0860925000475,52.743117099802376],[56.084489700231664,52.728628699895886],[56.062780500044106,52.75660739956299],[56.057186899897424,52.745317900383235],[56.01582470024388,52.742575599840684],[56.01297400014726,52.75406519964827],[56.006140999848,52.735892199703855],[55.98955790006752,52.75672740011189],[55.98875670019675,52.723577500002726],[55.99912720025045,52.699262500170164],[55.99439059985066,52.676376499867374],[56.00775700009755,52.668530899840164],[56.020025999994886,52.617869200259854],[56.032783999941635,52.61411040027778],[56.035469100002345,52.55867780032579],[56.06076359989366,52.53109479955821],[56.05676710009002,52.49996429963132],[56.082721000122184,52.456863300284226],[56.05808439985041,52.427004500389316],[56.03289779977838,52.49940339965275],[56.00813860013086,52.46331179995741],[56.008991799922235,52.44725310001852],[56.02201059980356,52.44281510001978],[56.03601939998862,52.415712299975525],[56.019135899837295,52.37971819982785],[56.05557900008956,52.326889700001885],[56.06037689997709,52.34034969958794],[56.07261759997067,52.31979300027417],[56.05960510001039,52.29068540036592],[56.09808620009598,52.242984500351405],[56.09191600003213,52.21152209987649],[56.03655639996577,52.26160010023629],[56.04053799995927,52.23378680017593],[56.02365440001399,52.219196499875196],[56.01871759986136,52.22996000042178],[56.02059979985371,52.20643469967402],[55.98001089996477,52.20980950041486],[55.9772023000933,52.24083789962318],[55.95752069991501,52.24480919967898],[55.947347799981685,52.23404060029485],[55.95034060006574,52.17935260040715],[55.936233600155546,52.198673199923675],[55.92261120018859,52.18630079963525],[55.92170559980474,52.15816509960929],[55.904397899862325,52.15622159988201],[55.90240180005764,52.06885509981363],[55.91964750014428,52.05638100035357],[55.9252584000699,52.08222880004699],[55.96091969996272,52.033211600443266],[55.97179889984434,52.037009300172116],[55.97642059988103,51.990941199577556],[55.971012999898775,51.99173720034406],[55.98809730017002,51.97935929967114],[55.98986170012085,51.95248929982938],[55.95174280011618,51.92985540003299],[55.93559009988342,51.884321700014425],[55.946403699937,51.854731400269735],[55.92701900016171,51.81296090018153],[55.88656390000661,51.780969799839426],[55.92206789997922,51.76258969959444],[55.9391495998352,51.78185399989549],[55.94120890018385,51.74806659956515],[55.93258750007131,51.72057520000706],[55.941682900224215,51.71138740016436],[55.96170349995763,51.73750289960909],[55.95409140021489,51.757614499869284],[55.970343399793755,51.76120279961043],[55.98155739983744,51.74277239999777],[55.97388910000055,51.71164729984404],[55.94135000008654,51.708452599639564],[55.944045100018016,51.66568440005409],[55.95289389983963,51.6758361002815],[55.97119899999384,51.64767500039091],[55.95274040012667,51.60178040041032],[55.966002199970745,51.57714229992624],[55.96247660017929,51.56807169968539],[55.977039800177955,51.556818999991265],[55.96250919994284,51.55688810019956],[55.95190190018231,51.52295530035399],[55.960104799932985,51.48707040031055],[55.94603770009188,51.4895788999274],[55.93662330019316,51.51185939979606],[55.95451829982554,51.47013780039865],[55.92987569989834,51.45567300013298],[55.911487400241356,51.47342940007619],[55.96048700023023,51.41699849965405],[56.00834980004196,51.40595290026046],[56.04547129985067,51.341128800288615],[56.00883240017918,51.407940899832],[56.03190939993761,51.39754450031784],[56.042377399755495,51.41770660027],[56.03494089986975,51.43801999987223],[56.0477177998612,51.474682399878894],[56.06807559980857,51.48983279975929],[56.06917539982073,51.52165320043447],[56.08297680012859,51.54678520005165],[56.0906307998945,51.635028000391436],[56.135744400242736,51.64002980013049],[56.12703689998254,51.59147620038366],[56.142086500082335,51.568200299806534],[56.121948100021584,51.52674689962372],[56.12737580013319,51.44400820009892],[56.161530500083316,51.44086229997391],[56.163769300002016,51.427511600205094],[56.192175499898156,51.44103549965228],[56.20572850004621,51.49886420021609],[56.21916170005317,51.48592779986304],[56.21509820010314,51.46876320014752],[56.22571180017967,51.4445496003476],[56.21352190006158,51.4060743003846],[56.2165067998739,51.3925994004429],[56.19942480009355,51.37854490029336],[56.20340469976651,51.34972940017618],[56.2287791999065,51.38932340001025],[56.28632700020552,51.403790899713336],[56.287902099794344,51.377919099730455],[56.30390599998924,51.38123529977208],[56.30937829985524,51.34458359959875],[56.32058639977557,51.34580049970345],[56.3221475998324,51.29342029962846],[56.30747039992034,51.28628959956556],[56.35133610009463,51.3036183996369],[56.34967730009171,51.27816150004271],[56.3676714998676,51.296320600354754],[56.379528899834064,51.26514140006137],[56.402788599891196,51.28566359957667],[56.407639399890414,51.27670769982455],[56.42190220008015,51.29926190019062],[56.4339244000668,51.19735040006468],[56.427622300034514,51.186653799752236],[56.44416509986554,51.188560199956605],[56.475757800155925,51.15655100035815],[56.477996400212135,51.13789339974213],[56.51047719990243,51.14612250044564],[56.51182830008552,51.12769260029624],[56.51713519984299,51.13076049970512]],[[56.07273329991576,52.20635509995668],[56.04496399991033,52.20433259968835],[56.05594450017773,52.216809999558784],[56.04751169989601,52.22685459994307],[56.05714219985728,52.23012530031554],[56.07361330004435,52.222115299608156],[56.07273329991576,52.20635509995668]],[[56.20061320019464,53.08787889961398],[56.19109049985795,53.09053679984234],[56.20821659989234,53.090167000270796],[56.20061320019464,53.08787889961398]],[[56.19537180015973,53.07318889979142],[56.19345229990933,53.062706500063534],[56.188137399865425,53.068317099748725],[56.19537180015973,53.07318889979142]],[[56.67443189998693,54.013631899970214],[56.67211969990869,54.02461560005081],[56.65641549985166,54.02227240032772],[56.65496779976987,54.09568159975694],[56.64080800016874,54.076377099846916],[56.64065070021187,54.036034100000315],[56.60278550012146,53.957127500289815],[56.59989380017714,53.85321739957365],[56.61752510016701,53.84266660032341],[56.62590770022389,53.88240939979609],[56.645706999924975,53.88934549961562],[56.64631140023762,53.94597540022941],[56.62879919992246,53.96247360002273],[56.633568500030826,53.981116600320455],[56.67443189998693,54.013631899970214]]]</v>
      </c>
    </row>
    <row r="48" spans="1:6" ht="17.25" x14ac:dyDescent="0.3">
      <c r="A48" s="1" t="s">
        <v>94</v>
      </c>
      <c r="B48" s="2" t="s">
        <v>436</v>
      </c>
      <c r="C48" s="1" t="s">
        <v>95</v>
      </c>
      <c r="D48" s="1">
        <f>VLOOKUP(internet_2017__2[[#This Row],[Столбец1]],ru_regions[],3)</f>
        <v>63</v>
      </c>
      <c r="E48" s="1" t="str">
        <f>VLOOKUP(internet_2017__2[[#This Row],[Столбец1]],ru_regions[],5)</f>
        <v>ru_regions_poly</v>
      </c>
      <c r="F48" s="1" t="str">
        <f>VLOOKUP(internet_2017__2[[#This Row],[Столбец1]],ru_regions[],6)</f>
        <v>[[[56.32298590022736,47.392522799958606],[56.22720420004076,47.37979680031646],[56.2248034999366,47.43143250004018],[56.15699449979237,47.42477259983119],[56.15051840012036,47.47863169995171],[56.15828130013665,47.501206900234166],[56.14364489989609,47.50712130026698],[56.14191519983937,47.601187200365686],[56.134351899854785,47.63154759975231],[56.14433209980084,47.636870600206024],[56.1333632000377,47.68722730018779],[56.11994679984636,47.88894610019293],[56.076483699798615,47.933345599910176],[56.07253189976053,47.91370969981375],[56.05739569986653,47.92880589984147],[56.015695833955945,47.92842190688846],[56.02396330018619,47.94905309989546],[55.99512599991597,48.002605199869336],[55.96568440015566,47.968217500350384],[55.94254060010117,48.0348679004477],[55.95411430003312,48.04564469965374],[55.93834769979317,48.10424060009776],[55.94096329978211,48.1438432004024],[55.931207800022335,48.1989769003166],[55.90602880007798,48.24214169981182],[55.88367660001033,48.21057630030307],[55.87502320009102,48.21979869965723],[55.84514509991402,48.2827624003538],[55.82993270024367,48.39558480019144],[55.80786850003878,48.38965709970254],[55.79360479999123,48.42060240025549],[55.78088470019746,48.41222519970097],[55.772739700162035,48.36703030019014],[55.77890199989995,48.350591300272335],[55.769163700194184,48.33743269983714],[55.77005399993835,48.320634200430845],[55.78163419979476,48.30999210000837],[55.78054959989677,48.266329499996765],[55.76158800018915,48.28179009982288],[55.74867889975383,48.237682699896666],[55.735469200074064,48.251925200367175],[55.71294790024145,48.23228930027078],[55.68944579988161,48.235069600448185],[55.69156790020569,48.13443599962795],[55.64634749978363,48.12949869982463],[55.65178129988331,48.1102486000916],[55.690318200102105,48.10821530027694],[55.69476829978238,48.08396640027961],[55.65118860004075,48.09202159972051],[55.650972799892166,48.03346640014539],[55.636329100136145,48.033987200228],[55.62927460019625,48.01068260027418],[55.60001589991521,48.013403299927425],[55.61630689998412,48.08204229967087],[55.585400600121815,48.07181930015934],[55.56887940015823,48.103694199826194],[55.56986839982225,48.14513790000056],[55.554964200192316,48.13389270034073],[55.54637330010646,48.10846519991088],[55.52398109981013,48.10808469960765],[55.52122719997849,48.08008020032561],[55.52811449977806,48.065472900306396],[55.512494799752766,48.052389199602956],[55.5125384998778,48.03708220001234],[55.524694000211696,48.03881539964007],[55.51538119981096,47.96960329989817],[55.492171200146885,47.98098310042522],[55.49002290013955,47.96638000003],[55.481408400032244,47.967941899916184],[55.484791300112725,47.94851609959503],[55.47532839983495,47.92861159963541],[55.45711140016114,47.923880899771014],[55.459079999933095,47.90845340016821],[55.42940379982187,47.912739099793654],[55.42918000013058,47.897173200348284],[55.41404289977849,47.89265980025616],[55.41261819991076,47.87241360002707],[55.39266099994948,47.87666579967899],[55.36639489991887,47.802951200002646],[55.35110020016588,47.808679000188015],[55.34506490020495,47.789895499786596],[55.335326199990206,47.7942112004476],[55.34046789995253,47.78922270026635],[55.332296100238885,47.76370449963719],[55.345386800013536,47.758503699706495],[55.35448710016219,47.72906350036095],[55.34926449981564,47.70371079994984],[55.36317070006879,47.68951269961057],[55.34836259994681,47.684421000071126],[55.352387299958394,47.66983389956942],[55.335530100133475,47.64510870023206],[55.32397099977568,47.68370439959593],[55.30824909997535,47.675612099733804],[55.29038759995941,47.698662600429714],[55.23397720008574,47.68721839967998],[55.23064809982015,47.66852049974198],[55.21421349994441,47.66994290024769],[55.21584250004059,47.703214199582675],[55.233597199877806,47.71509070018987],[55.23867009993081,47.783703399956735],[55.281832800208846,47.80031959975084],[55.29776989996779,47.788535300427775],[55.302954700047046,47.80403079980269],[55.279782700234,47.82292890008152],[55.26825559990698,47.86583289978511],[55.254228000106906,47.86686560034079],[55.262231199831305,47.90172610026173],[55.28406830013257,47.864214200321825],[55.32149650019024,47.87243080006983],[55.315474800226006,47.894410299639624],[55.32218490017167,47.922949300109],[55.29399909994071,47.982687800102234],[55.28978659996387,48.01203619971059],[55.23826529986935,48.01291210023174],[55.22914190005259,48.06431619990218],[55.17532089986768,48.07499780014599],[55.14590469999507,48.107665000418706],[55.1359961000357,48.10311699991679],[55.128695099871635,48.06130970034299],[55.09394350009142,48.08679349998836],[55.08366890025124,48.063163000232585],[55.11968790003117,48.02687210030834],[55.104826299772014,48.014457300436774],[55.099002000185045,47.99219950009703],[55.097195099932115,47.950783500372765],[55.087840299770136,47.92844670039028],[55.09183440003738,47.901614199821765],[55.052815300116364,47.90001770042408],[55.02623839991904,47.93052899971046],[55.03735850012702,47.95135040019912],[55.04964820018088,47.936154700075555],[55.06458019993418,47.95248209959069],[55.064678800248316,47.97274589961281],[55.04091140014636,47.975379399801405],[55.05344529987871,47.99685989960391],[55.036962299856015,48.01312250004431],[55.039695300224615,48.02803439991173],[54.985530499969535,48.01160440021474],[54.952781500119286,47.97618669957757],[54.94586950009833,47.93392119992006],[54.96959280019283,47.93217800024657],[54.964711699908314,47.920879100197396],[54.95006170023768,47.93031780039727],[54.94166939980501,47.89572780027635],[54.965121400127956,47.862371199616945],[54.95877340003009,47.76673669999664],[54.84658869982947,47.79240079960439],[54.82648709985641,47.80167070007414],[54.81995130006861,47.84487729997616],[54.809400399771974,47.83448940032121],[54.801737200097804,47.806893900394755],[54.81865040020264,47.78061509980777],[54.9089106000074,47.735823400129064],[54.90133979985656,47.714598300344996],[54.89183000001034,47.741401699989886],[54.85891899983057,47.722629300070466],[54.81555959989978,47.75464559995291],[54.8099465001801,47.74370259984288],[54.84301369983126,47.70996750032671],[54.83977690014727,47.68406850025533],[54.86475119991666,47.640404199732906],[54.82633159983679,47.58619780014378],[54.844650900156346,47.56050150042468],[54.861459499782214,47.45051840031568],[54.87250139998267,47.453174099671585],[54.87864960000973,47.424768199882905],[54.88586439985184,47.42523170002679],[54.88057639984917,47.40906650031941],[54.893881100112196,47.40488849971336],[54.88114859992169,47.399301099918674],[54.874669400244,47.413613999561385],[54.86760910012713,47.404659800320104],[54.836440099834974,47.426415000444926],[54.84300879976319,47.38724330042253],[54.828086500229624,47.36191659995069],[54.78127559976252,47.3707671003705],[54.773965099786004,47.3588407001459],[54.75279780017552,47.387673599731826],[54.71415219980456,47.28515139972291],[54.677531799958956,47.25859680017403],[54.66430800018756,47.26838369995444],[54.667400700037064,47.217748700101026],[54.65812040009011,47.21693499982844],[54.661702400011464,47.23012270028898],[54.653561999972084,47.24103149973952],[54.66609759998609,47.17639429965242],[54.65616610024207,47.17720869971259],[54.65763170000299,47.19658340026707],[54.65242130024491,47.16971949998611],[54.676028900257606,47.15555380008251],[54.66316659987076,47.144645899845564],[54.67570259988214,47.10882649956275],[54.70517130014163,47.079356099755685],[54.70549630017075,47.03409409968637],[54.68677270003715,47.020337199712365],[54.68042549998396,46.949934899592684],[54.64490219998765,46.89407099960817],[54.65680819995454,46.875881600019916],[54.64520229993383,46.87456649968164],[54.6320649001689,46.826185000075235],[54.63819370005271,46.80008569995],[54.684164299876976,46.7764434996377],[54.6775441000515,46.76543529980434],[54.68631080007172,46.739055799870656],[54.67310020006746,46.658435599975306],[54.70255959985187,46.59922079982642],[54.70935909995065,46.60154370031903],[54.71949140015486,46.550376199826445],[54.73463290019141,46.54256059993644],[54.74616359989625,46.516037700137296],[54.74626640009272,46.492761099772565],[54.75786719987653,46.49338880027231],[54.76165910002402,46.4430231997827],[54.77809069992033,46.40642839979778],[54.7863034999752,46.44956630014015],[54.798119799766916,46.409993399935445],[54.83045700020344,46.38201769974308],[54.860023899889285,46.401093299935525],[54.86532849980609,46.39042099994984],[54.87407160020046,46.41059110029794],[54.91232849985105,46.361407699790234],[54.91905560001461,46.329448300096175],[54.936783899873944,46.327621199571816],[54.929126999997095,46.31183259968264],[54.94307710014146,46.29717829980779],[54.93883930003786,46.28186919995607],[54.97520360006217,46.27409360024902],[54.97822570001783,46.24470120025972],[54.992669199907006,46.2895670001696],[55.00070409998245,46.27662279974495],[55.02854520002606,46.293862200377504],[55.08299639997104,46.22804399955941],[55.06840040020375,46.18084719994632],[55.03277269975391,46.20829089986116],[55.0262870001836,46.179900399891395],[54.974155599866016,46.157470800346786],[54.99648509993458,46.130150399594626],[55.00568989979785,46.14446480032215],[55.02286839980212,46.138883400375285],[55.053633400012714,46.041216699579934],[55.06489910012355,46.06797100000636],[55.0821887999642,46.0779932997137],[55.09424979998246,46.03217939988666],[55.12992400004954,46.04037999974113],[55.150841600122696,46.029212799899106],[55.14974600023052,46.0130179998048],[55.16278089999653,46.01203799981358],[55.17067010002049,46.05142930019369],[55.22102089992234,46.07818139974766],[55.230907100056065,46.1066400998138],[55.22169910010592,46.11821009973764],[55.23074450015918,46.159312099642534],[55.24741620000529,46.15154640026826],[55.24921490022753,46.17176439968563],[55.2643396000127,46.18262720000373],[55.261548599947176,46.208736100424375],[55.28880110015524,46.22953129975116],[55.340763099888235,46.20074160014721],[55.345529300180175,46.236556599583444],[55.37172929979752,46.21415480020194],[55.39917909998157,46.25664099975512],[55.41781130024729,46.37857659974099],[55.46062209997374,46.39229790037858],[55.484237800043644,46.346149999742394],[55.47671420015751,46.32536159976401],[55.496853899779424,46.31798690020197],[55.505625299773826,46.34556819956042],[55.5000140000461,46.30880299994591],[55.50915249979548,46.28889030016438],[55.49913890018862,46.28004970007732],[55.50297939981681,46.25069559976018],[55.519601000109176,46.241254299835866],[55.520673999807364,46.21433450008968],[55.53222129991203,46.22875659983662],[55.543997999868644,46.206392299728364],[55.542243699968694,46.18571999981395],[55.52244860009284,46.20263469989552],[55.52668830003069,46.15181199975841],[55.5154704998789,46.133021799721604],[55.52756279977901,46.11026989992445],[55.54316049994307,46.10650010007172],[55.54277459993123,46.08688059961914],[55.55530160012921,46.1167496995971],[55.57146180003599,46.08118000042058],[55.57728449999312,46.09791700026422],[55.594262699952154,46.08323999996212],[55.59780560007479,46.06353450019414],[55.61496550015677,46.064995500409296],[55.63046190024492,46.039372699948444],[55.63097019985457,45.959140800427924],[55.6621531002245,45.94628980021397],[55.66802739979516,45.91644179986543],[55.69244110015363,45.91223099997172],[55.71459939996024,45.95555960007245],[55.72983969976911,45.93378300028093],[55.755476000059474,45.94815669969869],[55.749483200044395,45.9949954002968],[55.785415800224236,46.03263560032056],[55.78252000020933,46.06765450017553],[55.798637399947935,46.10044179981187],[55.83138700014795,46.11135289984784],[55.86976429993891,46.073492500290065],[55.88901749991736,46.14262320009082],[55.886183399917556,46.16853679958217],[55.892411699912465,46.168630500154514],[55.90202830024281,46.140841300096575],[55.89254989975729,46.136502999619665],[55.89553990021294,46.12358109987193],[55.91666159996819,46.14463619977668],[55.926968099925276,46.10212389967293],[55.948632499880276,46.079285999662055],[55.99653970020155,46.16376930023217],[56.055584399908696,46.21388180039047],[56.06594850009242,46.24279149964499],[56.07097260008193,46.28454259971631],[56.064497499910715,46.28464179977485],[56.08729939995735,46.321002000231715],[56.109815500213536,46.4084615001865],[56.109590799884955,46.38774980016369],[56.1296452998566,46.41521389992028],[56.11317700003809,46.4436920000033],[56.12495530001081,46.487409399942145],[56.11911739987546,46.492658399877705],[56.124371899812594,46.51447710011332],[56.11321129988071,46.516558299895586],[56.13515620000812,46.58326990041655],[56.12732130015724,46.61932050010403],[56.098024100184595,46.655703000339514],[56.1315816998031,46.7407634002077],[56.14532330001711,46.757574299958186],[56.16338249978577,46.754466700403654],[56.19056279994336,46.79697540005973],[56.210426499815384,46.91094189963312],[56.23289269992436,46.94860130024774],[56.24211580009041,46.98617219973888],[56.25640109980725,46.994298899686534],[56.27609709984276,47.06028400029789],[56.277257999753886,47.14621540037735],[56.31546630014305,47.15059810008721],[56.31152330003886,47.24741620016291],[56.328517700144644,47.25155050042534],[56.32298590022736,47.392522799958606]],[[55.36824499996762,47.73699669960311],[55.39601689995199,47.703742099949274],[55.38122870018063,47.70637970004882],[55.36824499996762,47.73699669960311]],[[54.85242599994807,47.31647459995634],[54.85205320002832,47.30003759968833],[54.84229740008317,47.29688620007719],[54.84465889987833,47.327493799660324],[54.85242599994807,47.31647459995634]],[[54.89175639981121,47.32479569982302],[54.8675326000333,47.29209209981498],[54.885579300065274,47.32678490044208],[54.89175639981121,47.32479569982302]],[[54.87564930022644,47.3450854997844],[54.86768150014174,47.34657270026314],[54.882300699749266,47.345584699876],[54.87564930022644,47.3450854997844]],[[54.842972700214325,47.245204299998385],[54.84709249984967,47.257029199579044],[54.84679820013254,47.237018899638535],[54.842972700214325,47.245204299998385]],[[54.690718600118736,47.36979440008929],[54.65533919991261,47.37352069992271],[54.65303920010694,47.391561200159366],[54.638392900195186,47.40528659980962],[54.62739539997894,47.355589500401614],[54.66739270001883,47.3342989996716],[54.674267400164474,47.29080870012478],[54.697904300169164,47.37081399961486],[54.690718600118736,47.36979440008929]],[[55.00368989980562,48.10622049956037],[54.99106080023228,48.102709000386106],[54.98866659991056,48.05080449957655],[55.00272019997989,48.05238020028043],[55.02460779998176,48.113202600308966],[55.01494289994652,48.120397900020556],[55.00368989980562,48.10622049956037]],[[54.77318100001423,47.850659399727185],[54.74163519979752,47.853860300103754],[54.76825320015873,47.837300500136436],[54.77318100001423,47.850659399727185]],[[54.91014710010238,47.84249269959658],[54.903472000237855,47.81961950028659],[54.91374230002104,47.822453599668066],[54.91014710010238,47.84249269959658]]]</v>
      </c>
    </row>
    <row r="49" spans="1:6" ht="17.25" x14ac:dyDescent="0.3">
      <c r="A49" s="1" t="s">
        <v>96</v>
      </c>
      <c r="B49" s="2" t="s">
        <v>350</v>
      </c>
      <c r="C49" s="1" t="s">
        <v>97</v>
      </c>
      <c r="D49" s="1">
        <f>VLOOKUP(internet_2017__2[[#This Row],[Столбец1]],ru_regions[],3)</f>
        <v>19</v>
      </c>
      <c r="E49" s="1" t="str">
        <f>VLOOKUP(internet_2017__2[[#This Row],[Столбец1]],ru_regions[],5)</f>
        <v>ru_regions_poly</v>
      </c>
      <c r="F49" s="1" t="str">
        <f>VLOOKUP(internet_2017__2[[#This Row],[Столбец1]],ru_regions[],6)</f>
        <v>[[[57.97853720005376,47.46166939993988],[57.98079060013736,47.41078349972928],[58.00685649993674,47.417181799747766],[58.015699599955965,47.29692789987269],[58.02783389980417,46.58646639994657],[58.03554930015668,46.57399559999852],[58.03236309996423,46.55251950014429],[58.044752600013865,46.50297539999887],[58.01208970000549,46.47818740033826],[58.00325139977137,46.438243699838814],[58.031180800210805,46.40218280006831],[58.05295970023225,46.348405699963536],[58.07733969996687,46.3469111000618],[58.07733949998943,46.32949670042538],[58.097904899934846,46.321368800328514],[58.17096249979161,46.33952569976811],[58.19202599983923,46.36556339971935],[58.20114849986832,46.40719170009135],[58.21499470014744,46.41621149970457],[58.2616011999737,46.41174939970336],[58.286216999908646,46.38537779955429],[58.32907069984505,46.39608830039745],[58.323972200201354,46.41954079987793],[58.356283000008716,46.43963529980838],[58.357319399865496,46.42367200005434],[58.346788699886815,46.42249779957004],[58.3470075997841,46.39408659972118],[58.375076699989656,46.39491870018571],[58.37478669995805,46.40760630044273],[58.387308599833425,46.40698369967889],[58.393577400026864,46.42666909964241],[58.3980146998568,46.47887059965457],[58.3928736999011,46.50976080024292],[58.40224460010731,46.5289576002352],[58.39909409977607,46.57933520042037],[58.456685999787695,46.58215170000877],[58.45635440009082,46.59243439975743],[58.488110600100605,46.55836799976783],[58.53484380000565,46.61618860022275],[58.53782889982604,46.6057396995701],[58.55433110022585,46.60880710041399],[58.588497199869785,46.65806330039234],[58.587253499980676,46.67166310029449],[58.57033650019502,46.66113249966342],[58.58808510020898,46.827397800268955],[58.61064149980491,46.87847899961223],[58.61860439982204,47.01787690010043],[58.69050060017775,47.00070749978807],[58.71819779991597,47.00758879968029],[58.71454980004913,47.06265180038503],[58.75733989992718,47.077161399633916],[58.76513550015388,47.11306789966833],[58.7809743000805,47.11115970013842],[58.78271609992825,47.13844220007045],[58.777326300172945,47.161869100260304],[58.769240999808055,47.164606099844384],[58.76853679986014,47.2057373003859],[58.78412750020819,47.24952140023463],[58.78126719991807,47.29479900044714],[58.797064800227254,47.31677359970707],[58.81456219987354,47.32411149978347],[58.822356200145265,47.261958100134464],[58.84375100015844,47.25975950042603],[58.852292600054035,47.27762960013477],[58.86381920017461,47.27356549961852],[58.86941630012443,47.24926799986603],[58.921991599978774,47.29313289958125],[58.927838699776096,47.34471239980249],[58.90934690010519,47.3890788999078],[58.91697639989203,47.41437079964552],[58.90026739983583,47.43978850035397],[58.90574100009295,47.47461699958958],[58.895292599876846,47.49290270037291],[58.91262469994892,47.54448170023253],[58.91511299982132,47.5738372998379],[58.905908600016836,47.59846679985144],[58.916855399921694,47.6395145999037],[58.94911259993123,47.5869377999355],[58.973846399914954,47.59199040030217],[59.030644400088484,47.527282299782925],[59.0568213001638,47.55227570013153],[59.06082870017816,47.51869970033704],[59.07274130021621,47.510632399690934],[59.093717200018816,47.44400229972242],[59.11700360003921,47.43414819967055],[59.127309599873904,47.47148300034548],[59.159150199830755,47.47853349971811],[59.14996750006479,47.45414999975185],[59.13814950001474,47.450868400120065],[59.138512000108726,47.41473949967918],[59.12980639983834,47.41250339979921],[59.135635099927036,47.40058909988148],[59.13355109999858,47.36836379976164],[59.147560299904406,47.341301999725275],[59.14070360010868,47.34141809978921],[59.14512409983356,47.31834799965042],[59.164915000190305,47.31863119983194],[59.15895870017086,47.304273099659106],[59.20121360006288,47.20939359989912],[59.212321000025646,47.20230130011969],[59.22564409991741,47.21492339971779],[59.22503019990856,47.22700329956655],[59.24638420012806,47.253921900061805],[59.25886939997538,47.22102869983331],[59.35262799987777,47.24770880031556],[59.369320699871736,47.04894700000255],[59.66350509987211,47.138288200084666],[59.75223310002065,47.15287760027348],[59.76549739992268,46.92234929999896],[60.12638060014417,47.03477239959111],[60.123227800021404,46.92058680002161],[60.11186730011149,46.91494870021065],[60.10108680017534,46.88335539992749],[60.075795300030975,46.89082009990122],[60.06891169982687,46.823569399716966],[60.053405199877425,46.83236019989964],[60.05767500017946,46.7786255002763],[60.045236500172884,46.782813899780095],[60.04017810011415,46.76942199967907],[60.0453190001867,46.75238090034882],[60.06198670008033,46.76087959984213],[60.071770399859666,46.67969680035573],[60.06099030020632,46.67580009999436],[60.06190240002922,46.66452249989889],[60.07765780001049,46.66684339984332],[60.08466459983405,46.65150209988025],[60.06235759990389,46.61356579986748],[60.0695716000746,46.59067849970249],[60.081097900153566,46.58694629973427],[60.0903843001286,46.51878249979297],[60.106305200093985,46.497884799997344],[60.111694399985964,46.44323789983054],[60.10132840001051,46.39928899955137],[60.10920599989218,46.39373270033016],[60.11044919987409,46.352685399741226],[60.13209250007831,46.37797580019076],[60.14701830004764,46.35318070024616],[60.16128109992054,46.358652800375786],[60.16617319997651,46.326561200112984],[60.189060000134134,46.329710900111614],[60.192708799799625,46.34530030038313],[60.2073031999709,46.340821499802516],[60.21476620000124,46.329626400084415],[60.21717040014296,46.29048630009875],[60.22828210016052,46.29446600030081],[60.22969139990411,46.26486219977569],[60.253822299950826,46.28310379956679],[60.244410900056735,46.30420849994997],[60.240306899924725,46.350480100397405],[60.24619490013609,46.38497600019568],[60.26311129981733,46.390613700256374],[60.268916299920114,46.41582220040313],[60.24254759983017,46.477850600378694],[60.24304570003334,46.510605399866336],[60.25515259997838,46.521550599950494],[60.2607090000235,46.551983199631465],[60.26270030012745,46.635984599865715],[60.23367909988586,46.76302529956009],[60.29744790004746,46.81634140043073],[60.32472920007615,46.79436500004866],[60.35823089999794,46.843536600286804],[60.364780499813435,46.75845669979043],[60.396042900118154,46.77935149982429],[60.41420440009186,46.87172729966602],[60.43290300008301,46.83565440019995],[60.45322689994319,46.86318290017926],[60.45413330008902,46.88875450026218],[60.489291699804404,46.89548029998211],[60.51350500012286,46.87383580014807],[60.53332449994883,46.93619299968728],[60.53125169989697,46.95244629986956],[60.55195460019188,46.979290100346034],[60.544603600160826,47.03802260040879],[60.55563229986428,47.03868539988328],[60.55770490010058,47.001618200145],[60.567158400186656,47.01786960039042],[60.575118899916646,47.014387600093485],[60.57437229982169,46.99722240030337],[60.58473770018484,46.9958948996209],[60.62454109985381,47.01314060013856],[60.6392251000297,46.9933820997688],[60.639727099962705,46.96275209979572],[60.65545949992479,46.960858600297136],[60.659389300164584,46.99699330026152],[60.66994140005357,47.006089300366995],[60.69233020000251,46.97648419997969],[60.70868120021367,47.01561339980767],[60.721814200168424,46.982950799807554],[60.72568259979005,47.03308010025827],[60.938431400120464,47.11654179985637],[60.94429909984872,47.09917590026211],[60.96174870013824,47.10230370023245],[60.96044080016797,47.12282459988552],[60.98213059999844,47.14682240009967],[60.99697840018004,47.1939511002277],[61.02244549994404,47.1938103000867],[61.028336400149584,47.182236999752504],[61.06739290019899,47.19318039961284],[61.042686200030076,47.463344200090965],[61.035472199913485,47.48258290020302],[61.04666679992667,47.48606479988869],[61.06058570016882,47.603076699666325],[61.05070019986505,47.64545200040102],[61.031022800107245,47.66256289972715],[61.03641429995193,47.67824390030989],[61.02555299988147,47.742733100258995],[61.02635529994073,47.78906599994483],[61.00797129982581,47.836207599880304],[61.016820800116,47.89719790042534],[61.00015370003375,47.9137835000076],[61.002131300148335,47.94111040007086],[60.98854519979687,47.95599190005073],[60.8791709000395,47.96652990010483],[60.837206300171836,48.419677500228836],[60.551512600073266,48.560665999979925],[60.51725079981115,48.49680249998242],[60.50394689980969,48.52081139978026],[60.47894869977891,48.51376209965852],[60.47221830006679,48.49613559969865],[60.458758700204385,48.555106599774376],[60.44049100017469,48.566645199985764],[60.423505999796106,48.63290759974554],[60.41555609983261,48.605495799904794],[60.42085390020526,48.56255349963076],[60.4004293998045,48.53051239995825],[60.39044600229984,48.676327200981206],[60.40081300008739,48.68011690031414],[60.35269199982921,48.78508909985196],[60.31771510020187,48.77375049965708],[60.19515619991532,48.492225899816816],[60.132270299953895,48.472056200117315],[60.02722029998504,48.48358249969755],[60.021451699921265,48.499927799941304],[59.70684430013436,48.5232236997116],[59.68654220012768,48.801185800324],[59.70244580015176,48.80741760029952],[59.67903289996634,48.84728010028381],[59.661698900099495,49.10154739973242],[59.48239840020442,49.03966370038285],[59.48143099980575,49.09654140036944],[59.49970590010834,49.11786239980168],[59.50707760021318,49.15119299962349],[59.488282599897865,49.19669840001566],[59.48961200019496,49.22025960013712],[59.47502970018576,49.216093999875255],[59.46512449996016,49.35171949988798],[59.45875159997814,49.361789599849935],[59.40933149984417,49.344453899818895],[59.39314469998253,49.57182060011222],[59.27206510004312,49.53068730020786],[59.247567299944095,49.504613799697594],[59.234912400035654,49.5317881002486],[59.21696879980428,49.52186920022369],[59.19828860008001,49.72848189972582],[59.220992499790924,49.768789099911764],[59.21507119993895,49.794825899751075],[59.22158819996328,49.796921999888966],[59.21053519983317,49.817400199921636],[59.36046899982761,49.86889300014152],[59.363961399909584,49.83145430032086],[59.47851350000163,49.872191499778765],[59.48506999984785,49.79842840006024],[59.65526529998581,49.85941429975868],[59.65755040021538,49.97450940043423],[59.671339899987196,49.99711760032865],[59.670379400164386,50.066664200342984],[59.680314799794566,50.084931500036035],[59.72380099979911,49.98224060001],[59.75050009994098,49.97211510004622],[59.77817454503176,49.99071066750027],[59.74793709989754,50.27035810011215],[59.805918599997646,50.29028929979864],[59.83896099993713,50.4025287002034],[59.8353226000141,50.47402520044144],[59.87065602272709,50.735550441821346],[59.86004670017487,50.78086869978365],[59.86332409993617,50.83102310006174],[59.88618230008884,50.87270750022324],[59.911696499908885,50.87317330005426],[59.92293610006643,50.9114627996704],[60.031904000156196,51.04766530016654],[60.04055810009933,51.112403799674965],[60.03508809989875,51.1239855998684],[60.048891699954105,51.17906549968023],[59.99409120009208,51.390271799964744],[59.93768560020875,51.41847810038548],[59.91557260020922,51.467193999653034],[59.94153339994781,51.551321299672686],[60.02774630000994,51.66525099976042],[60.08586509983798,51.766357600408675],[60.19055710003443,51.85785679994162],[60.27933389991993,51.97386940032246],[60.30848750009368,52.06545740011787],[60.18486789992014,52.444450100312196],[60.156181999809604,52.877651199745486],[60.150711800106734,53.075593200225185],[60.155608300056755,53.37262990030679],[60.2245189999213,53.42155180033697],[60.22352410002146,53.436561300363365],[60.20453499981849,53.47528830018416],[60.18612600021317,53.489137800294266],[60.15834739981869,53.56377169989979],[60.11423259980711,53.62563609984378],[60.009833799836,53.686697500246915],[59.74231750013734,53.630299799761026],[59.68742759987827,53.597778399652185],[59.702848400154174,53.44970070020771],[59.46155189996712,53.35712599988739],[59.3584558001514,53.222744200317514],[59.322300899981464,53.23103859955901],[59.152672099822794,53.384021699631106],[59.148370000137824,53.49139149996727],[59.117774900195506,53.722129900017094],[59.15115140007892,53.682241400093524],[59.181336299803625,53.72511200043486],[59.111432500212274,53.816996299645275],[59.12035480019948,53.87081740013094],[59.086835800045115,53.902916200390784],[59.067935600205445,53.875820099981915],[59.04447340006535,53.87562979997383],[59.0243313997917,53.8419048002164],[59.01711949978399,53.79024429980428],[59.003996000010396,53.77111270043367],[58.9646971999879,53.75364910006909],[58.89101960011688,53.79901269959703],[58.85843040022184,53.79859970004347],[58.828951200072176,53.82642240007496],[58.794746300079986,53.926141199728974],[58.78537570022755,53.91494679979848],[58.773890899844965,53.93124209981352],[58.754698199791974,53.91204749979537],[58.739604799985095,53.84363419997043],[58.72874150013093,53.83119579955976],[58.72202370006711,53.78027939974864],[58.711492199982736,53.78003119972723],[58.69125779978988,53.73906669955296],[58.67873599991293,53.73691120011356],[58.656444900105164,53.76717000004156],[58.602127399966236,53.70264119965978],[58.566703699894276,53.73774590030253],[58.483933100001224,53.78376450013166],[58.455538400204375,53.78559930011631],[58.47218279985737,53.63634629975131],[58.45526649989769,53.62921580001274],[58.47425560008423,53.62092260002214],[58.41886309979246,53.5920681004452],[58.44357399977698,53.596213099642654],[58.44158299992013,53.5340209996729],[58.45418720007136,53.52904500044711],[58.45435270010612,53.504665600391846],[58.440006999827176,53.48841350035878],[58.429474899902615,53.423485399731554],[58.41289060010064,53.43492949986997],[58.384281599941616,53.373650900305904],[58.401361400210284,53.213691899657306],[58.4437352001926,53.24801980012444],[58.45048219997201,53.160667199688454],[58.5006874000496,53.17950880042751],[58.50705210012724,53.14642930038884],[58.5421721002031,53.16005160039391],[58.54584210017256,53.098980899732666],[58.522298199805995,53.090580800223265],[58.5336181999886,52.89269099994644],[58.392878899883485,52.84307450008068],[58.40891889978131,52.65082420008836],[58.39704199978627,52.656699200012774],[58.411304299926684,52.627675500057144],[58.43169630000492,52.3199514999212],[58.46288819992088,52.29697420024285],[58.472021099857535,52.27093129994444],[58.4738975002116,52.218408699828885],[58.489054999934126,52.18040720009283],[58.46597280000319,52.08896510017429],[58.47260939986795,52.04633660029361],[58.45308810006445,51.9647054004449],[58.37410549998145,51.85523299976145],[58.37405469999727,51.81798140014982],[58.361831800137864,51.78701370010527],[58.356673700007576,51.803808299924896],[58.33823280017852,51.79554780040727],[58.33121150018267,51.8107977003835],[58.334527799888114,51.82344790018197],[58.317401000202295,51.80881430018621],[58.28568139999059,51.820346100150935],[58.27733760016482,51.77836020022723],[58.25028409988541,51.72278029992489],[58.21545449982761,51.743760800135185],[58.176706399771525,51.68707069982097],[58.151237100138566,51.68101449982223],[58.13688200000162,51.71288899973878],[58.135671800128655,51.749392200310794],[58.15435799980796,51.778351100293406],[58.073841300214134,51.84187389984638],[58.06173459993341,51.84179150008032],[58.04000850022952,51.80630160004713],[58.02168270012066,51.81426309981402],[58.01737090003763,51.824628599977345],[58.024668700021536,51.864596999655554],[58.01305960002692,51.87222650005973],[58.01231369977235,51.89768380030254],[58.00070490022235,51.92488310006956],[57.99357320015213,51.89718719993537],[57.935859099896255,51.88242969980404],[57.91388389992998,51.82463360000022],[57.88660279993518,51.85108729987805],[57.870932800229255,51.83405290018322],[57.857165300225354,51.8472742003303],[57.84381449987632,51.820076200425476],[57.8359371001644,51.840143900017715],[57.84257130008483,51.866678800410746],[57.82665039983277,51.8811081001547],[57.82897279982393,51.92762780001226],[57.79895490012759,51.923483000240786],[57.76462549982133,51.9549124002054],[57.75376220012397,51.919919500289645],[57.741821399889226,51.92622219979899],[57.735602199887744,51.91544249993285],[57.742318600060344,51.90126240003526],[57.72929939983636,51.86477710019193],[57.72050989978963,51.88422289970623],[57.71296369994541,51.86610459997608],[57.69754040007385,51.883104400159446],[57.68315309984098,51.8649449998101],[57.65583020004984,51.86842910036819],[57.635348099857715,51.84769939990373],[57.62572919991026,51.855992100431045],[57.60483219982168,51.81013679994751],[57.58820619979179,51.79964780029722],[57.586713900051386,51.82406869982367],[57.59814279989008,51.824200600355155],[57.59649910007851,51.846747599825925],[57.5710183000785,51.835713199728986],[57.575104000019905,51.76726709971806],[57.53820339990692,51.755659700234006],[57.515233099888206,51.69529289966645],[57.51589620018031,51.674811000371434],[57.5320658002089,51.65109439979065],[57.5315679000298,51.62688089970371],[57.503539999995255,51.616019300433166],[57.4789950999195,51.62481030004183],[57.46075179982849,51.590066599972424],[57.45361970008721,51.53790839965525],[57.46821210021656,51.40042190029261],[57.449552400149464,51.230845699705625],[57.45900520018206,51.21674840022272],[57.44076170003466,51.1652542004276],[57.374092100134334,51.16301850029794],[57.37541880020946,51.15414570009948],[57.280389599936235,51.142541000052866],[57.243277200035166,51.12416459996853],[57.24195570023178,51.179236099634174],[57.20256739979344,51.170696799883274],[57.20006360020295,51.20839299998352],[57.14095640017567,51.19424969957152],[57.13531839992864,51.245661999962195],[57.12862809990983,51.231208199567185],[57.12180210019913,51.24317499972505],[57.11168530006103,51.22501530023673],[57.086025399960974,51.21982969980066],[57.06914640018867,51.2458309003036],[57.04493279998026,51.2166432003164],[57.040870000214014,51.283105600092725],[57.02154910006923,51.27896029995967],[57.01939330002356,51.31212960008569],[56.99617520018655,51.30649190002503],[56.96505509984261,51.3485988003225],[56.94306069986035,51.34248560042239],[56.93742000006229,51.35377870004979],[56.94195979980008,51.42434579970161],[56.91383569985901,51.42009860007258],[56.91565960010862,51.39588540002296],[56.90836240010334,51.39215429959266],[56.89592480013232,51.42739659967904],[56.8977494002409,51.4552582003556],[56.91499729997082,51.476817200337535],[56.88978939985025,51.49157839973118],[56.88522929993014,51.53623210021594],[56.88282430020762,51.517160099572834],[56.86856180021254,51.510858699925755],[56.85438259986886,51.540047900099445],[56.84161199976282,51.49386090029052],[56.79907309990907,51.483414699973615],[56.77303519999579,51.438057599756775],[56.76656669977061,51.39137280032976],[56.719467400123804,51.40514000038682],[56.666895099916005,51.39320159956833],[56.68463730002752,51.180423199925926],[56.55934259997133,51.147674599712055],[56.54582650019022,51.16475709969882],[56.534383299812404,51.15911890017484],[56.53032849978368,51.13880609974891],[56.52436490001004,51.1526245001839],[56.525747299929556,51.13696140032982],[56.51182830008552,51.12769260029624],[56.51047719990243,51.14612250044564],[56.477996400212135,51.13789339974213],[56.475757800155925,51.15655100035815],[56.44416509986554,51.188560199956605],[56.427622300034514,51.186653799752236],[56.4339244000668,51.19735040006468],[56.42190220008015,51.29926190019062],[56.407639399890414,51.27670769982455],[56.402788599891196,51.28566359957667],[56.379528899834064,51.26514140006137],[56.3676714998676,51.296320600354754],[56.34967730009171,51.27816150004271],[56.35133610009463,51.3036183996369],[56.30747039992034,51.28628959956556],[56.3221475998324,51.29342029962846],[56.32058639977557,51.34580049970345],[56.30937829985524,51.34458359959875],[56.30390599998924,51.38123529977208],[56.287902099794344,51.377919099730455],[56.28632700020552,51.403790899713336],[56.2287791999065,51.38932340001025],[56.20340469976651,51.34972940017618],[56.19942480009355,51.37854490029336],[56.2165067998739,51.3925994004429],[56.21352190006158,51.4060743003846],[56.22571180017967,51.4445496003476],[56.21509820010314,51.46876320014752],[56.21916170005317,51.48592779986304],[56.20572850004621,51.49886420021609],[56.192175499898156,51.44103549965228],[56.163769300002016,51.427511600205094],[56.161530500083316,51.44086229997391],[56.12737580013319,51.44400820009892],[56.09389579976349,51.35654219993474],[56.06837460005963,51.345599499862004],[56.06076179986143,51.32031899974521],[56.07825300007102,51.30884379993161],[56.08386669994063,51.28663050033442],[56.08419680023494,51.21807469985764],[56.12311749978648,51.2079842000539],[56.124347900094385,51.14595730026489],[56.13672949992438,51.129677000318445],[56.130600999957935,51.11974780021049],[56.134043499932524,51.09195070036799],[56.11278800005882,51.08597049963892],[56.11281569986072,51.05853209978429],[56.13169659990721,51.06675079979344],[56.1336671000818,51.032482000387176],[56.1539712999209,50.984957499850026],[56.1832848999131,50.98441579956405],[56.20363629983224,51.00229470006759],[56.19279439988792,50.934100500238785],[56.196212199906824,50.875487600076326],[56.22356789999564,50.86876380000621],[56.24060599989777,50.832154900064616],[56.25460920013258,50.871450599935585],[56.27583290000177,50.895228199717394],[56.27518370005096,50.91517059959886],[56.30763049984317,50.913142800168686],[56.30776770012185,50.888398299629095],[56.35509140011608,50.85389010009796],[56.371770900126016,50.88354510010267],[56.39755449978402,50.82412960014963],[56.40919639999476,50.7415880996943],[56.34722169975329,50.82707840001983],[56.326711499901485,50.76051319973733],[56.31347070008276,50.747759199607756],[56.3302164002417,50.653225299703905],[56.3547679000385,50.615688800298244],[56.349372800186764,50.57979059979875],[56.35868279977868,50.577631199874354],[56.3770463997881,50.617509399714876],[56.40460259989055,50.63982440028036],[56.40972200018956,50.625159099636555],[56.39278479995005,50.59479629995148],[56.39893879989013,50.5823023998259],[56.39344390003831,50.57182780016962],[56.408043299818566,50.54775230017495],[56.47976220013914,50.48905600042154],[56.496517600164005,50.500825700324626],[56.50764200011044,50.53387900009972],[56.55056139996859,50.438250900077506],[56.60972000011922,50.491240899923575],[56.61132929979346,50.452537199706335],[56.58840949986682,50.448577499595785],[56.57578350001727,50.41030679992188],[56.60002459992738,50.41158829967529],[56.608573300065125,50.430506400045594],[56.63561900015431,50.3842794997667],[56.67466089995257,50.345692399975],[56.67506349984264,50.30761029979838],[56.64526189981725,50.316968599881996],[56.641742199878536,50.30005190015062],[56.63228370008321,50.2992046001915],[56.628118299887475,50.241929299571936],[56.652051199889506,50.223630699879415],[56.65029639982,50.172819199937294],[56.63435489981579,50.174796499675466],[56.63189380018383,50.15894719972425],[56.60410649987439,50.14941220012593],[56.61117679975581,50.081423499799804],[56.626501900138166,50.08426350021437],[56.657554499954564,50.02603520026607],[56.65921330020504,50.06096159969796],[56.721071400071494,50.07472349969484],[56.730823099920975,50.0960513002721],[56.792258600049955,50.10443680036151],[56.79597630011868,50.04291460015023],[56.82691750002218,50.047313599790925],[56.831478400029134,50.07040659978291],[56.85224930008575,50.04101069995729],[56.85448780014183,50.01903679958668],[56.86933030003898,50.020649400387505],[56.85569509997703,49.95731539975777],[56.8714198001231,49.93360489963609],[56.88546009995733,49.87111250005336],[56.88807900010594,49.82718239971646],[56.87996859987766,49.82731629989779],[56.88441909975622,49.80833019975539],[56.873767799992876,49.76754230028113],[56.88621209984361,49.73841829983074],[56.891184600166284,49.730863600343675],[56.90287450018883,49.75492419998272],[56.911295400083404,49.74888179990339],[56.91796409981157,49.711171799883765],[56.93222519991134,49.70522720028773],[56.95232910016006,49.76100970033105],[56.98435659977635,49.739594899715165],[56.98604359991712,49.71717850001537],[57.0108333000237,49.703555099574054],[57.01268769999116,49.691418199823865],[57.01972069996108,49.702854799928026],[57.047330500091,49.67387300009218],[57.05771910009024,49.6953829996703],[57.062195699815234,49.68362730001091],[57.04841639986974,49.665309799764835],[57.05064040012006,49.647774200328556],[57.06604859995397,49.64998060010859],[57.07797070014789,49.602114199875984],[57.057291199924535,49.58429299995978],[57.06327780017704,49.57290309967399],[57.0541410000592,49.537383300114875],[57.058791500204606,49.522378800111326],[57.049302599792696,49.52064019981215],[57.051329899907586,49.485510299629055],[57.04449409988942,49.484452100394044],[57.05775700021651,49.468025799959406],[57.04014989993356,49.432762100206304],[57.044820600006815,49.40293460031086],[57.03437279993354,49.40111080019685],[57.03569980009722,49.42242109979572],[57.024076100237494,49.42982780004312],[57.008445999772434,49.416236700324504],[57.005418900083825,49.390415099996325],[57.019305000241765,49.39158910015628],[57.02333080008219,49.33615270033067],[57.0395127998741,49.32847289966048],[57.03416800012604,49.278114899816515],[57.04211080008623,49.24770899986241],[57.07767449992006,49.23676560000207],[57.10319320000472,49.206951099627084],[57.1252334997959,49.21792610042249],[57.133327200239734,49.171631900159106],[57.15788979992109,49.20823100037927],[57.15768759986065,49.18222449981616],[57.14235169989821,49.1604090002779],[57.16775359979438,49.15646939997185],[57.180187300098844,49.138523799558456],[57.19290689996599,49.179680700001924],[57.21425889995567,49.184423399561894],[57.22249290004603,49.20006460028599],[57.22276909992774,49.18671560012966],[57.23661970012903,49.18080650015702],[57.24163239988495,49.19522350016811],[57.248667400150794,49.178234799568415],[57.257624199978295,49.191200999734384],[57.27862019991662,49.183299299917635],[57.28349140020957,49.20990680035529],[57.30829870008246,49.216912499846366],[57.323658399949466,49.17686629977637],[57.34244400013491,49.176605199947446],[57.307884599884346,49.0872470998599],[57.29514999979686,49.085972299741904],[57.30102030001555,49.04530379984366],[57.288946900065476,49.00741990035805],[57.21981719981446,49.00742479976962],[57.20714559983683,49.05437069992383],[57.20587620024089,49.033978899855185],[57.19046290023427,49.044719799687556],[57.18068480011424,48.973368799576086],[57.17344529977382,48.99191690005054],[57.155353799939206,48.99660370014532],[57.14540899987198,48.98329019961241],[57.124532099773894,49.002940300276826],[57.082601800043456,48.949374299772266],[57.081743599797896,48.910319899963035],[57.09739129977651,48.83386340039275],[57.11466850010771,48.86517349959606],[57.14095070000141,48.82993750029309],[57.1391831001505,48.81466980019954],[57.165770100168444,48.825515999651174],[57.169236199880515,48.811107399786316],[57.16902489979499,48.673521400327864],[57.14991129999447,48.65440899975146],[57.15733199992077,48.59590790031603],[57.17213300001608,48.58106439997098],[57.171718199849344,48.55544160040846],[57.15741419995971,48.5499280996223],[57.11018899992765,48.41684230041118],[57.12552600008929,48.41984000007385],[57.13349610018107,48.36165839994392],[57.16271759975896,48.3729275998932],[57.16608999993445,48.32893609970664],[57.15440390021773,48.32365079974877],[57.14813509978424,48.279404499618394],[57.12357559998315,48.276759100345544],[57.129736300015786,48.22969759959066],[57.116737000127486,48.22413360001084],[57.096242499997985,48.24768649969908],[57.074036099898656,48.20992109967756],[57.06966220001408,48.13752970044842],[57.061925699756486,48.16451610039141],[57.04981929983434,48.16750190007153],[57.042522799958284,48.207718799808475],[57.01350050022507,48.20606189948772],[57.018143500028906,48.15921129980536],[57.00719769993203,48.14047170007189],[56.995837499898045,48.14213060004245],[56.98848290016252,48.10661930034257],[56.98793619986732,48.09196869973004],[57.00512369992096,48.07065229967207],[57.0052891999337,48.05232679992837],[56.99351449994046,48.04975679985057],[56.994257499934356,48.02480549994607],[57.004542499761314,48.02620670021108],[57.00197159997968,47.988477799637856],[56.9780904999928,47.9973514999482],[56.965154699816836,47.98483099980877],[56.957774300101846,47.95406769972899],[56.986713500202406,47.94925689978567],[56.98946240023538,47.91768009975765],[56.96462869985392,47.9083051997059],[56.98477249975977,47.89473049963106],[56.98994580007325,47.83466000027516],[57.02950330007174,47.80079999990019],[57.03932019998946,47.76437880024226],[57.025949500183955,47.744067599715855],[56.99860389982845,47.78267279966221],[57.001635800137485,47.68506950016296],[56.9929712999725,47.70563309943643],[56.97627459979927,47.68749330032658],[56.98378790032097,47.66343989978621],[56.95902750000979,47.617643400326244],[56.92477129983007,47.602351399905906],[56.92507679999888,47.54681269993574],[56.90080199988535,47.54547070044461],[56.89447609988884,47.51335269959387],[56.883352499897555,47.51309960016089],[56.871330400030175,47.48868269993405],[56.85075639994983,47.510934300101724],[56.882922199908755,47.434904999754714],[56.86668829998206,47.38363330007904],[56.85957370020328,47.38975890032335],[56.84773159983718,47.35970369996126],[56.84038210018099,47.31414999985118],[56.80716670011722,47.26530620025012],[56.823763799779684,47.19816690014426],[56.799219000083866,47.17470149995796],[56.79659240015764,47.15601909955192],[56.806100800116056,47.13469180023457],[56.82162609991178,47.127390500217764],[56.82623850001223,47.10676980043156],[56.8383154001816,47.12946630022685],[56.87007379986739,47.11959710039336],[56.88267789999259,47.127059499781666],[56.87944449997772,47.16205220027139],[56.889856899812344,47.159434000188725],[56.92667459985949,47.08790219975327],[56.92612140010075,46.99433949994412],[56.94148739989773,46.99246200033904],[56.943290600181236,46.966107099871074],[56.939392899810386,46.93567529969072],[56.91949149978545,46.909390299829965],[56.925710399981035,46.89786400024977],[56.94577740013052,46.9103840997406],[56.95183040006499,46.89438010001597],[56.944201299834276,46.87149430003749],[56.935992200176244,46.872323899592274],[56.93831370000845,46.853832400167235],[56.91832960018878,46.83899049972171],[56.936156900002494,46.79056390019647],[56.94071630011346,46.70366259988452],[56.94801370023596,46.72837259972729],[56.96339250006584,46.72154430043681],[56.967785699820595,46.764653099855536],[56.98706599988475,46.78592240034485],[56.99672669988345,46.79052420005081],[57.00095520001711,46.74852279969693],[57.032839600010135,46.75445029986151],[57.04291550019512,46.79740459983114],[57.077951100074344,46.805778299650974],[57.07844880007732,46.81543899960868],[57.09051420018433,46.81307500029353],[57.08624320010296,46.781812800159486],[57.0965255997923,46.767051699580485],[57.100713400089994,46.77750000015851],[57.11725669989875,46.76974580011817],[57.12343949982552,46.80277789965253],[57.134795399833024,46.786578500183964],[57.12832709995327,46.77393280004676],[57.16191099993021,46.74917830035974],[57.1679234000141,46.7762114001211],[57.18222779986226,46.779900799857614],[57.17712889991998,46.83815550039378],[57.22149360004147,46.85656249979161],[57.230327400002416,46.82583750028231],[57.22414929995547,46.797229299891654],[57.233146599929476,46.807096599788316],[57.249523699905026,46.796315800384264],[57.2600965999543,46.809748899919164],[57.290529200104395,46.79817959978294],[57.292104199977906,46.75522520010033],[57.27929249984089,46.74859189990519],[57.28551130007396,46.71770260032706],[57.31320749982971,46.715255000198276],[57.340944899768935,46.683245199626896],[57.365615300063965,46.7333297999091],[57.36656929993343,46.76102620040491],[57.38572469997989,46.768281000029354],[57.38435659998813,46.77906109964577],[57.40931630001328,46.77163820007884],[57.404257399956585,46.725947600312765],[57.38161470000766,46.709007900116845],[57.395010800058564,46.684735200154385],[57.40649569997221,46.68780280042426],[57.42212709994355,46.71064740007053],[57.418644699829144,46.73676849961276],[57.43029549993992,46.74170180011643],[57.42209700015407,46.769158600163045],[57.44012229982378,46.767573500386334],[57.43560299978406,46.776902599833335],[57.446632500237875,46.82163920044577],[57.459361199803176,46.822550700303324],[57.471633600076046,46.804389900378766],[57.47026489993622,46.77354240030911],[57.52151099977304,46.75293340018117],[57.522133800062086,46.80098749979913],[57.505301200111596,46.862268799698946],[57.51570859978144,46.902444700326335],[57.49514429978088,46.941295300245365],[57.48780670001682,47.021938799744234],[57.531095199952084,47.20333170008993],[57.55468730021117,47.2367072004046],[57.561322000094634,47.29371680002438],[57.55390030022059,47.29330249971029],[57.547985700166194,47.31485109989616],[57.56028610002071,47.338246700086586],[57.55070870019684,47.35035410006116],[57.5560160</v>
      </c>
    </row>
    <row r="50" spans="1:6" ht="17.25" x14ac:dyDescent="0.3">
      <c r="A50" s="1" t="s">
        <v>98</v>
      </c>
      <c r="B50" s="2" t="s">
        <v>385</v>
      </c>
      <c r="C50" s="1" t="s">
        <v>99</v>
      </c>
      <c r="D50" s="1">
        <f>VLOOKUP(internet_2017__2[[#This Row],[Столбец1]],ru_regions[],3)</f>
        <v>32</v>
      </c>
      <c r="E50" s="1" t="str">
        <f>VLOOKUP(internet_2017__2[[#This Row],[Столбец1]],ru_regions[],5)</f>
        <v>ru_regions_poly</v>
      </c>
      <c r="F50" s="1" t="str">
        <f>VLOOKUP(internet_2017__2[[#This Row],[Столбец1]],ru_regions[],6)</f>
        <v>[[[56.427503099967616,42.637807699950436],[56.440733900083515,42.6773869997532],[56.45057130017981,42.681350199700105],[56.44992799991272,42.65530249970311],[56.46847019984858,42.651056200186005],[56.470342100191914,42.89728710013597],[56.486595500214854,42.88645059979446],[56.51160749981519,42.90270950007418],[56.51593129995622,42.821133499903084],[56.55292250014595,42.85317160010086],[56.56936380003589,42.924910400225535],[56.62017910013678,42.91332489987149],[56.63493819995085,42.927335800288695],[56.64577340020773,42.89837790013098],[56.636618600111845,42.85914580008381],[56.65486900006488,42.82297920004541],[56.66800350011927,42.827591400445726],[56.69172740000394,42.79744690035783],[56.72832309977508,42.82636670026942],[56.72885820023833,42.843458499616],[56.73689010000106,42.82398439957697],[56.77318459987361,42.83216440016367],[56.809428600113606,42.870813599592644],[56.80988339978785,42.89091660028059],[56.79915400008354,42.905376200199065],[56.827925700055204,42.983092499818746],[56.82082710021389,43.027463099835],[56.8292295998738,43.10527909987481],[56.85318020000046,43.14014480014295],[56.87021429996179,43.15189419991722],[56.87482519993681,43.14051119959114],[56.87902740001856,43.15233630039442],[56.85512110019314,43.18124839994737],[56.86043399988876,43.19823120041231],[56.85128210008244,43.23651509993097],[56.800653799836276,43.259496699844604],[56.79753690003791,43.27005770036322],[56.81335780022055,43.272947199746554],[56.82083119975902,43.30059649977539],[56.85840559987213,43.285636999977704],[56.89503159978732,43.250795299999005],[56.9786152001089,43.21473449994152],[57.029380000119644,43.15162180018034],[57.085827899807995,43.104895399772545],[57.16676590005867,43.086766599635055],[57.20842279984485,43.10999409988296],[57.265553199948435,43.192345199718865],[57.321186199796216,43.20876090003315],[57.41414480014609,43.32336100024106],[57.42873659984511,43.30331079983054],[57.47920499998847,43.305012899783115],[57.4982764000253,43.326580500235565],[57.4934393000079,43.33544909991172],[57.50550099989912,43.35571079967273],[57.52918830018549,43.364039899935335],[57.561381900193226,43.4422183998367],[57.594828300112034,43.47741819972866],[57.6054144999398,43.51827210022346],[57.596187999993326,43.52552849974744],[57.599144299799725,43.53609849958857],[57.56743339978886,43.51012250042261],[57.57246159999252,43.53830280000579],[57.555330499860055,43.55132979994681],[57.547157400217976,43.63189969957612],[57.49104790010717,43.67208569996223],[57.4823372999453,43.71078190014518],[57.45636019982046,43.74751030027405],[57.41748500009768,43.853393599919116],[57.42715990019691,43.87990820018334],[57.42122869988724,43.9240260996186],[57.43627859984926,43.93217580003076],[57.43256849977682,44.017069600142975],[57.44351979995554,44.03128209957796],[57.45750119993336,44.122268500322534],[57.473695199843796,44.14882980040514],[57.47159859998428,44.17818810034621],[57.491356100116704,44.226978000131936],[57.51785029976619,44.24575619957484],[57.51365730019379,44.31321029989899],[57.52833710017577,44.36528539976416],[57.55955980017235,44.4050104997308],[57.571909599871795,44.451493799853075],[57.58297709997951,44.447998100248],[57.61420010021467,44.50414990039961],[57.627946900173406,44.49308159968047],[57.64716970011632,44.509740299669],[57.655674200117794,44.500885799949515],[57.67501409991553,44.56181460003356],[57.69365449981314,44.57882280036315],[57.70157700001692,44.60666609966241],[57.69062740009699,44.71058530031242],[57.71241380003789,44.7665047000118],[57.753421900217134,44.76102690007169],[57.79955730005215,44.8355851004448],[57.81971180000116,44.83476850041052],[57.83823580023465,44.86296079968923],[57.881923700211054,44.88078319975469],[57.89450569982331,44.87355940009238],[57.90603880008315,44.842802600222036],[57.95986139997435,44.80097600034432],[57.96894879980075,44.82637259962675],[58.014383799863914,44.813205699656635],[58.03768449990117,44.85561069959294],[58.06168350019301,44.849900899849246],[58.07671239987024,44.869006200141634],[58.08515729987538,44.95076040001395],[58.075261800160014,44.97164469964051],[58.076179000102115,45.00784169956642],[58.09117549995306,45.00946389976439],[58.08866619988666,45.223571300275786],[58.052715199992996,45.22145830013247],[58.051414799920536,45.29433670033162],[58.03205670016216,45.29352439963428],[58.028511500202974,45.50890959973841],[57.97607360020351,45.50888269968722],[57.94293870005186,45.5415801004215],[57.950866200040856,45.551819099826496],[57.94432919994473,45.587026399752794],[57.9187509000525,45.61376869958533],[57.92059830007827,45.64837499963709],[57.942113799999085,45.7121896995551],[57.95424619983203,45.713821899798795],[57.97594150022147,45.74773940043677],[57.989825100043205,45.72441930005273],[57.9858435002264,45.74141449996353],[57.993614500207485,45.74995740016206],[58.0127591002084,45.73473709967448],[58.01558499998056,45.75296960043007],[58.02834410002035,45.747798300274994],[58.02310830004234,45.79879820028842],[58.043756699886906,45.809513499931796],[58.04991860016831,45.842596100056525],[58.04263949994999,45.90339129999654],[58.05657259991679,45.92332659959401],[58.062218100224,46.34492970041267],[58.00320339982021,46.438756900174106],[58.01208970000549,46.47818740033826],[58.044752600013865,46.50297539999887],[58.03236309996423,46.55251950014429],[58.03554930015668,46.57399559999852],[58.02783389980417,46.58646639994657],[58.015699599955965,47.29692789987269],[58.00685649993674,47.417181799747766],[57.9783028999036,47.415326899958636],[57.97754949994646,47.448972699749035],[57.98237970015299,47.44779199995366],[57.961571500163124,47.5600583004096],[57.96772909999634,47.56596129992312],[57.95347749978507,47.59866939959242],[57.9578178999798,47.63436579985156],[57.94528060002016,47.67776329983626],[57.94818329996125,47.69076559970025],[57.92856680020871,47.724802199876905],[57.93294299992236,47.73517610018646],[57.910620099867934,47.73751290031145],[57.89285529976924,47.76984570002472],[57.88314190002654,47.76079849999871],[57.879952099777334,47.77012899991925],[57.88221999991922,47.74425749997368],[57.87349840015151,47.737292000091536],[57.87905120006121,47.71262450044315],[57.870461900043594,47.700069099856606],[57.864701700207625,47.65744539967448],[57.855455699807045,47.65980930017494],[57.862794199922945,47.64409479961864],[57.859228199823555,47.617144900022254],[57.84536590014841,47.62708049972826],[57.81601430021413,47.6014355001001],[57.81044469996977,47.57802769988983],[57.794705100045796,47.563038700316525],[57.78492880012196,47.59965189959506],[57.76415639996834,47.59318490001692],[57.74110390012864,47.605583099920324],[57.68927290013704,47.535191600245284],[57.65274859992103,47.556496700395286],[57.62795399979131,47.51673619961994],[57.60971099995222,47.522210099973385],[57.60556499988914,47.53659749959755],[57.59851640007118,47.52461540023205],[57.57807590002293,47.533364799758225],[57.57869730013249,47.494100499599696],[57.51517899982413,47.481364599624804],[57.52073229994134,47.37506669962836],[57.55601600009601,47.36888719956868],[57.55070870019684,47.35035410006116],[57.56028610002071,47.338246700086586],[57.547985700166194,47.31485109989616],[57.55390030022059,47.29330249971029],[57.561322000094634,47.29371680002438],[57.55468730021117,47.2367072004046],[57.531095199952084,47.20333170008993],[57.48780670001682,47.021938799744234],[57.49514429978088,46.941295300245365],[57.51570859978144,46.902444700326335],[57.505301200111596,46.862268799698946],[57.522133800062086,46.80098749979913],[57.52151099977304,46.75293340018117],[57.47026489993622,46.77354240030911],[57.471633600076046,46.804389900378766],[57.459361199803176,46.822550700303324],[57.446632500237875,46.82163920044577],[57.43560299978406,46.776902599833335],[57.44012229982378,46.767573500386334],[57.42209700015407,46.769158600163045],[57.43029549993992,46.74170180011643],[57.418644699829144,46.73676849961276],[57.42212709994355,46.71064740007053],[57.40649569997221,46.68780280042426],[57.395010800058564,46.684735200154385],[57.38161470000766,46.709007900116845],[57.404257399956585,46.725947600312765],[57.40931630001328,46.77163820007884],[57.38435659998813,46.77906109964577],[57.38572469997989,46.768281000029354],[57.36656929993343,46.76102620040491],[57.365615300063965,46.7333297999091],[57.340944899768935,46.683245199626896],[57.31320749982971,46.715255000198276],[57.28551130007396,46.71770260032706],[57.27929249984089,46.74859189990519],[57.292104199977906,46.75522520010033],[57.290529200104395,46.79817959978294],[57.2600965999543,46.809748899919164],[57.249523699905026,46.796315800384264],[57.233146599929476,46.807096599788316],[57.22414929995547,46.797229299891654],[57.230327400002416,46.82583750028231],[57.22149360004147,46.85656249979161],[57.17712889991998,46.83815550039378],[57.18222779986226,46.779900799857614],[57.1679234000141,46.7762114001211],[57.16191099993021,46.74917830035974],[57.12832709995327,46.77393280004676],[57.134795399833024,46.786578500183964],[57.12343949982552,46.80277789965253],[57.11725669989875,46.76974580011817],[57.100713400089994,46.77750000015851],[57.0965255997923,46.767051699580485],[57.08624320010296,46.781812800159486],[57.09051420018433,46.81307500029353],[57.079112199941044,46.81556330039289],[57.04291550019512,46.79740459983114],[57.032839600010135,46.75445029986151],[57.00095520001711,46.74852279969693],[56.99672669988345,46.79052420005081],[56.967785699820595,46.764653099855536],[56.96339250006584,46.72154430043681],[56.97282070016194,46.715861399846],[56.97111689975864,46.66952570011144],[56.951772399890196,46.68140029988352],[56.94203299997017,46.673170200253395],[56.93905169995411,46.624214500212325],[56.92333849993891,46.606471300113924],[56.93274409975665,46.54671919962728],[56.91339680018801,46.53881020010055],[56.91307559987628,46.50535350016902],[56.93359869986323,46.514010700207706],[56.93637760020712,46.49829760012491],[56.93049809996163,46.464092900005774],[56.93883530018097,46.44795199972678],[56.94524680013397,46.31476610034524],[56.88741910015576,46.303545400438146],[56.90211480002945,46.27080669965872],[56.86321379987267,46.098674200098664],[56.870662299927744,45.970524099893005],[56.85780430021783,45.96882750032492],[56.85919479987207,45.941508599759274],[56.72248190003069,45.918533700379356],[56.73584250021516,45.86604990029756],[56.71938159979631,45.88219109971553],[56.697834099820504,45.858837099607584],[56.69056349981847,45.870697700034256],[56.706661999849736,45.90185959967359],[56.70399000020551,45.91896220036313],[56.68429429980386,45.8915749999881],[56.677505199852284,45.9319154001103],[56.650430700211864,45.95474640016151],[56.64733760006999,45.88636329989979],[56.62606639985091,45.88615060040008],[56.623178500080535,45.75061359971418],[56.60522080012902,45.74462860018488],[56.61534019979048,45.71827040020488],[56.61448569985308,45.67006569982618],[56.56802130009947,45.62705080040582],[56.561073599914565,45.63784710024006],[56.54300909989057,45.62865530019939],[56.536061699852084,45.65687469985364],[56.517355699801946,45.652172499939915],[56.514041799958505,45.623739799813066],[56.46091780014144,45.661902200392944],[56.452901499813215,45.68766309976075],[56.4553608001367,45.75115599978779],[56.44627539996666,45.76847259983925],[56.412820599787196,45.75324469960436],[56.42888959984129,45.80266929956247],[56.43430560022181,45.89577970032105],[56.42650290004096,45.916196199568425],[56.42853450013523,45.96376230018806],[56.4126079998678,45.974452199966784],[56.40384269993119,45.952967600253324],[56.3738062997672,45.93426310039295],[56.31845620001066,45.970040599657644],[56.31253910015981,45.923174000081744],[56.256409199972474,45.92044030000971],[56.254836499770455,45.86628639976241],[56.236755500121696,45.88168269997711],[56.235474600225054,45.898155000442486],[56.21983160016378,45.89754799982183],[56.212173100116836,45.93260710018415],[56.18719599990731,45.93675009973177],[56.16249910012404,45.963528800197956],[56.172975900027794,46.008722099809255],[56.16070749995295,46.0462204001541],[56.17303969979412,46.06653050024429],[56.17704570011969,46.096995699786895],[56.156799999938016,46.08614099957773],[56.14445170008839,46.11059870038643],[56.121546999943796,46.0470442998984],[56.07377800014179,46.05445299979564],[56.06482649989397,46.080022499617414],[56.06987050017579,46.11295150040497],[56.037791799760925,46.08749689959958],[56.05154400023549,46.15298659999299],[56.01778519975095,46.13839539958033],[56.03390100016669,46.14921009960655],[56.031617799793686,46.185250100071976],[55.99653970020155,46.16376930023217],[55.948632499880276,46.079285999662055],[55.926968099925276,46.10212389967293],[55.91666159996819,46.14463619977668],[55.89553990021294,46.12358109987193],[55.90013669996083,46.15068230001668],[55.886183399917556,46.16853679958217],[55.88901749991736,46.14262320009082],[55.86976429993891,46.073492500290065],[55.83138700014795,46.11135289984784],[55.798637399947935,46.10044179981187],[55.78252000020933,46.06765450017553],[55.785415800224236,46.03263560032056],[55.749483200044395,45.9949954002968],[55.755476000059474,45.94815669969869],[55.72983969976911,45.93378300028093],[55.71672669982503,45.95641789990223],[55.69588329997949,45.91406459980714],[55.66802739979516,45.91644179986543],[55.66498380001382,45.942975299784884],[55.62979870022946,45.96191109966128],[55.63452450013195,46.010114699603754],[55.62842239994698,46.046012800390244],[55.61257510019719,46.0667083001952],[55.59780560007479,46.06353450019414],[55.594262699952154,46.08323999996212],[55.57728449999312,46.09791700026422],[55.57005450000215,46.08246750002174],[55.55530160012921,46.1167496995971],[55.54277459993123,46.08688059961914],[55.54316049994307,46.10650010007172],[55.52756279977901,46.11026989992445],[55.5154704998789,46.133021799721604],[55.52668830003069,46.15181199975841],[55.52244860009284,46.20263469989552],[55.542243699968694,46.18571999981395],[55.543997999868644,46.206392299728364],[55.53222129991203,46.22875659983662],[55.520673999807364,46.21433450008968],[55.519601000109176,46.241254299835866],[55.50297939981681,46.25069559976018],[55.49913890018862,46.28004970007732],[55.50915249979548,46.28889030016438],[55.5000140000461,46.30880299994591],[55.505625299773826,46.34556819956042],[55.496853899779424,46.31798690020197],[55.47797890014115,46.324159999765264],[55.484237800043644,46.346149999742394],[55.46170899999088,46.391069400328654],[55.42765079997219,46.38921969998835],[55.414401000194815,46.36862030015586],[55.39917909998157,46.25664099975512],[55.37172929979752,46.21415480020194],[55.345529300180175,46.236556599583444],[55.340763099888235,46.20074160014721],[55.28880110015524,46.22953129975116],[55.27302590012274,46.22264360026081],[55.267030600254394,46.20328019961428],[55.26108099977322,46.20800820004123],[55.2643396000127,46.18262720000373],[55.24921490022753,46.17176439968563],[55.24741620000529,46.15154640026826],[55.23074450015918,46.159312099642534],[55.22169910010592,46.11821009973764],[55.230907100056065,46.1066400998138],[55.22102089992234,46.07818139974766],[55.17067010002049,46.05142930019369],[55.16278089999653,46.01203799981358],[55.14974600023052,46.0130179998048],[55.150841600122696,46.029212799899106],[55.12992400004954,46.04037999974113],[55.09424979998246,46.03217939988666],[55.0821887999642,46.0779932997137],[55.06489910012355,46.06797100000636],[55.053633400012714,46.041216699579934],[55.047713099942776,46.06203719995666],[55.04105850007909,46.05469830005532],[55.02739320010721,46.03489460005374],[55.02984130007654,46.02128089962084],[55.02135369987949,46.02162380003953],[55.025220400191394,45.99974490010346],[55.001267099958795,45.974244300165665],[55.003368400237974,45.92918739984874],[54.99372119977398,45.92438759977608],[54.99849580012771,45.8991558000258],[55.00487900025474,45.90511150010377],[55.01109000013928,45.849333099971396],[54.99775359988743,45.809005799980994],[55.00592220021431,45.806765600190076],[55.00233839980931,45.74999840016995],[54.991373400192415,45.723440200173435],[55.002131800228454,45.70184200040746],[55.0117757000046,45.69832090003943],[55.04171019997401,45.73416970038484],[55.047412899810055,45.715977899599814],[55.067921799933764,45.75211189977658],[55.08113760007566,45.71925170005833],[55.092429599915285,45.73057810023333],[55.09085949975314,45.74894670024603],[55.114472300201115,45.75589000006253],[55.11638359992411,45.78359900032853],[55.12614950006706,45.78531900011143],[55.15469400019216,45.767729599674496],[55.14792719986092,45.735896300090154],[55.17547010004385,45.74387330028726],[55.19026779995974,45.7031206003991],[55.18091030010532,45.69034359980501],[55.1833618998179,45.66562500039003],[55.177479500216876,45.66648730041776],[55.18375180010437,45.631907400055596],[55.162241300105535,45.61474959968847],[55.16577019977428,45.59312620038216],[55.13007210002714,45.59226629975451],[55.13541879981986,45.547646199854654],[55.10112409980315,45.57057639996433],[55.09827539979516,45.52784509957747],[55.11226780021257,45.48640210008904],[55.08467230015513,45.48329389956158],[55.081775300116256,45.46176000030531],[55.065614299744844,45.45747079994518],[55.038176199773304,45.42288030036097],[55.00306940003017,45.43601949988099],[55.00474159992586,45.41946199960081],[54.997221699785506,45.41182970004621],[54.98181449979548,45.44777539986466],[54.95752400022957,45.4458056998738],[54.947077099799536,45.415255700266655],[54.93361950022395,45.43250290007255],[54.921938899793844,45.41671340007148],[54.91577439992689,45.4391096002538],[54.900827600008306,45.42340710029136],[54.88552839991721,45.42684579999497],[54.873929899922175,45.39149369972974],[54.88217249994232,45.37123839956682],[54.878076499817425,45.29814370031862],[54.868448000155595,45.2833806998028],[54.87842350023823,45.259010900042966],[54.87728510022003,45.23070119993973],[54.80282750003602,45.226577000334366],[54.800055199995086,45.20821780029279],[54.779821299829244,45.220658099741996],[54.74957390025854,45.194399499570814],[54.77220050014591,45.15871530022986],[54.78655270014376,45.158369100299126],[54.78635430007596,45.1335632996229],[54.800055199995086,45.111951999725115],[54.73595370021975,45.02639980008663],[54.70528310003443,45.01825310004753],[54.68827620003397,45.054201099553126],[54.681028699892806,45.04639109976059],[54.652352199947764,45.087410200436146],[54.6298576998954,45.03610349970206],[54.62191129978501,45.0526585996838],[54.60824839991953,45.02940779983237],[54.5816496999803,45.04768450039489],[54.57105900021751,45.01138289973895],[54.556828499995405,45.009501000185615],[54.546031799754864,45.02589140034822],[54.559666600082885,45.070591499715725],[54.54339790016343,45.10165469965817],[54.53025239980532,45.08818030007807],[54.52382709990179,45.10962959959413],[54.5320454998263,45.11640550015408],[54.52820910013285,45.143700599856295],[54.516460299870594,45.12688440004563],[54.489388700069554,45.140338800432545],[54.4682978998878,45.10005299991332],[54.47572050017145,45.046586800440195],[54.49496269990064,45.02677209966962],[54.47685490003563,45.01979610027845],[54.488057400136,44.96755140028427],[54.463398999976576,44.90819179979641],[54.48924019999496,44.85137539994649],[54.47982579991882,44.845356300369005],[54.48885790023461,44.80417559996037],[54.50141190014455,44.806582599831536],[54.520890899851395,44.76977249972421],[54.48442369987806,44.68765929982666],[54.48556609976471,44.65145199981766],[54.47150829997986,44.58615040035654],[54.48013550017344,44.57525269959134],[54.48736390001674,44.60262769994645],[54.51717199984585,44.60231930022459],[54.52342359999246,44.623883099905086],[54.495765999928835,44.623818800293684],[54.51391240015707,44.65910509986269],[54.55484120020935,44.62845069984988],[54.57026160024166,44.598595699828586],[54.57280109997604,44.58023179980147],[54.52791259994076,44.559383200122625],[54.51790389997396,44.53673750005666],[54.525461700141285,44.52602429977609],[54.522134799743775,44.46851779975188],[54.53464520005311,44.40503720035599],[54.54180199995007,44.412234700041715],[54.552105399793426,44.38151499969429],[54.583641200048085,44.371133099887125],[54.59045289994739,44.356290300228004],[54.59045289994739,44.308582599966755],[54.606210399869255,44.27186179958515],[54.600384200147765,44.27059089995213],[54.59645890001566,44.20057880014407],[54.635361700057175,44.17200509955188],[54.63391940015011,44.12009309960634],[54.64529120006825,44.10164929982455],[54.64856730013661,44.068440499877156],[54.704030200185194,44.078389600363586],[54.722069800006594,44.09563909985658],[54.73757789980097,44.0898025999286],[54.7414894997593,44.03128639981323],[54.726334799995065,43.996978200298614],[54.73949420016022,43.92101670029767],[54.75378440013086,43.91502669984716],[54.80608619989459,43.95775559993558],[54.804949999905126,43.86114370004853],[54.81943570015988,43.77354050019099],[54.82966880009547,43.780059699972],[54.8201813998569,43.73370620012009],[54.85442320020972,43.61822249993076],[54.86246809998459,43.63162099995415],[54.90265309985164,43.590767700432316],[54.904229299764644,43.48626060003958],[54.91010039994619,43.464380299629966],[54.93440839975737,43.45477080005019],[54.93153706772162,43.41846600768003],[54.888647299782406,43.479784300203285],[54.817799699968845,43.48246339977401],[54.80364160005701,43.21837420038491],[54.8218316000556,43.21719849971409],[54.82461869976826,43.18428870041576],[54.82521379997725,43.21699979955977],[54.893693222997925,43.22182550794356],[54.897768899923896,43.1692267001492],[54.876819300170176,43.14866420041364],[54.86269400025197,43.15111100014349],[54.851678300114315,43.13215349966481],[54.83672860010488,43.14103829955883],[54.7943748002545,43.115910300139596],[54.77489499997344,43.086549800224354],[54.779194000227825,43.06756520026851],[54.772469299972116,43.04691290044557],[54.781604799820435,43.03622989972822],[54.78852850021516,43.04695080036741],[54.79411770018429,43.03313969964243],[54.78368150011336,43.0068834997697],[54.79771410007463,42.96954749984387],[54.781670299875096,42.95131060003833],[54.7871093001224,42.93938539996296],[54.78046380018801,42.92468389990811],[54.7596400000678,42.901094199835946],[54.77118230018548,42.83326490016711],[54.76359100012248,42.81597680006634],[54.7536094001262,42.81692929993178],[54.75485530001016,42.792886200372756],[54.77589640002635,42.803506600192904],[54.792684700225706,42.76303680044901],[54.78833829994203,42.735859000061645],[54.81193959990308,42.74099939996756],[54.818750899942835,42.72239329976678],[54.812775699918426,42.69641159989204],[54.80760249983026,42.705481300020956],[54.80605250018504,42.66624429966392],[54.78199200003911,42.64194279971345],[54.78009749994803,42.62420500028653],[54.79257010019282,42.601968799937765],[54.78743189974493,42.579815700040996],[54.80349350010628,42.54347609975024],[54.83814029979366,42.50168540014453],[54.79396240025217,42.43037340039112],[54.805582100251655,42.425528099751006],[54.83350969982863,42.449574199683035],[54.85608089976957,42.442906699726734],[54.86160470023208,42.42493320033555],[54.88364350002903,42.44378630040855],[54.87799389994217,42.45762960034659],[54.90770709997663,42.494419599751126],[54.964653299817336,42.44545299955241],[54.990791899753134,42.485313799924185],[55.00935489994485,42.485490200299914],[55.02552539994753,42.44527470013818],[55.00701309977689,42.4144535997581],[55.007412999812765,42.369113200120694],[54.98782140009724,42.32233470012134],[54.991820600051945,42.30021920010911],[54.97898300023981,42.255378500026595],[54.958923099752084,42.22718820039769],[54.97960469993738,42.112405399928974],[54.977662499940564,42.060772299929695],[54.99533780017514,41.99834399963405],[55.016040899745455,41.989949099573515],[55.03739640023955,42.00230839973017],[55.05506960003893,41.98071880043471],[55.09114320010402,42.002294700422105],[55.09924149985671,41.995506400416254],[55.09531109976633,41.960948900444016],[55.05821889996965,41.86960990017062],[55.058299599919266,41.85561130038461],[55.07394109990589,41.84392229973675],[55.070712700082794,41.80198279959413],[55.09864369988683,41.77647670017017],[55.098574600221454,41.79493510027025],[55.10791209985239,41.80597300020352],[55.1297526998799,41.783953499552446],[55.148575400231444,41.81422800023498],[55.15177150017449,41.80517189970112],[55.16659869993797,41.82212900026412],[55.164734899933194,41.87344619960892],[55.17743119989999,41.88267919998176],[55.17994440017068,41.86845150015386],[55.19400609983704,41.86648810004807],[55.21028170003964,41.9083363996298],[55.22022510019158,41.87770539983182],[55.233453899753876,41.879569200128785],[55.23185560020901,41.86447599957581],[55.24110949980203,41.86052749966021],[55.264397099896115,41.8947559000315],[55.25683669999689,41.91319480040172],[55.28660479995466,41.972520900017685],[55.315457900181606,41.9712630996181],[55.33485539987445,41.94084299999434],[55.344129799768254,41.94244300012664],[55.34800009996737,41.961732400255045],[55.32815490019163,41.97967449993378],[55.32509600015503,42.00220849988406],[55.37743870013531,42.01666770005223],[55.41653070023691,42.05915370017942],[55.4189141000029,42.07437559966823],[55.402023500139784,42.09293259975219],[55.44399470016475,42.16687089969723],[55.4665842001611,42.15590610017017],[55.49637439999517,42.085469600289294],[55.52816499982266,42.103602999801055],[55.5873690001714,42.064829600199246],[55.62088240017753,42.075155299605605],[55.62216819979571,42.14423989966257],[55.678353299890844,42.128784399572346],[55.67703970021881,42.18833099965796],[55.72103219987684,42.20611549980154],[55.73110369996628,42.248126200413566],[55.75607949996834,42.255491899754794],[55.76770059994902,42.27465829985955],[55.7780110999642,42.363013299778316],[55.78830130008806,42.35017360037068],[55.78995759977011,42.396710599983976],[55.82431990024655,42.409849500365006],[55.84065669978181,42.45086700024273],[55.87835860008742,42.5038523998162],[55.91743500013938,42.506475500208765],[55.95437220004616,42.53068440002314],[55.95227289976947,42.5703672998327],[55.924694899887626,42.57658180005245],[55.93543759980123,42.5939443004217],[55.93360050022613,42.61628469995352],[55.95519119982293,42.65337819966839],[55.98164899986814,42.664208600449136],[55.9713503000762,42.67841459967469],[55.98357529981916,42.69563810012676],[55.9692201001786,42.71854520005891],[55.98449079983584,42.70877810004569],[56.009528000235754,42.71907600018728],[56.01112590011941,42.70487039981367],[56.046536899817134,42.71192710025672],[56.04823730016265,42.68065159966658],[56.08365030010923,42.68822340038173],[56.08925539986159,42.67130630000172],[56.08394580018228,42.67895669971101],[56.101116099949124,42.702370900417705],[56.10800599991013,42.734961399836486],[56.10189349975763,42.743818200141405],[56.117372599761254,42.77551529985732],[56.11721930008444,42.82258119966215],[56.13906350013776,42.85155969998596],[56.133806899863316,42.86439660024322],[56.14546229975273,42.966918899965144],[56.15972749998349,42.96225869988422],[56.167354399869545,42.97613399960933],[56.173236499794264,42.94482800031696],[56.1904685997567,42.942883100116134],[56.1819335999365,42.92162969980734],[56.18521709991762,42.9067363995579],[56.19156030022848,42.90498930029778],[56.19367769993831,42.92374450017448],[56.20879939979364,42.91262819977476],[56.20728699980182,42.89992009996298],[56.20146429983697,42.910448499721625],[56.19444919978342,42.895027300003875],[56.185246299817834,42.90017200014507],[56.189737199837495,42.84064549986395],[56.17879999984097,42.831166699768104],[56.195096700230735,42.80363849982609],[56.19592310011699,42.82632420007501],[56.20899210000819,42.832058499571446],[56.20175880016419,42.80248410000731],[56.20768640007323,42.78448540017745],[56.19380179986513,42.76954780040808],[56.19560350021122,42.75713799966109],[56.208772400132936,42.752822299898384],[56.21981819986883,42.78412390014079],[56.23438039996545,42.770463599602564],[56.233854499858666,42.757533400319915],[56.242643699776,42.76899390010218],[56.25573989988997,42.73907970020541],[56.27700510006841,42.762787700315634],[56.27655719988622,42.781530599561144],[56.33026230024723,42.775407599939605],[56.35095549997448,42.73276120022855],[56.37398610005405,42.71388050031676],[56.390852799891334,42.64271709987764],[56.40568140010201,42.63542220035726],[56.409379399919025,42.60656239982182],[56.41418930004792,42.62040110038558],[56.43041660011998,42.61519079987245],[56.427503099967616,42.637807699950436]]]</v>
      </c>
    </row>
    <row r="51" spans="1:6" ht="17.25" x14ac:dyDescent="0.3">
      <c r="A51" s="1" t="s">
        <v>100</v>
      </c>
      <c r="B51" s="2" t="s">
        <v>391</v>
      </c>
      <c r="C51" s="1" t="s">
        <v>101</v>
      </c>
      <c r="D51" s="1">
        <f>VLOOKUP(internet_2017__2[[#This Row],[Столбец1]],ru_regions[],3)</f>
        <v>36</v>
      </c>
      <c r="E51" s="1" t="str">
        <f>VLOOKUP(internet_2017__2[[#This Row],[Столбец1]],ru_regions[],5)</f>
        <v>ru_regions_poly</v>
      </c>
      <c r="F51" s="1" t="str">
        <f>VLOOKUP(internet_2017__2[[#This Row],[Столбец1]],ru_regions[],6)</f>
        <v>[[[51.67840292586256,56.99597785604836],[51.666983699749096,57.00268630031701],[51.66701980000491,57.09556859996031],[51.57573780011948,57.160506600021996],[51.57127200005748,57.210926100326944],[51.59021159989358,57.22535560039521],[51.607090499843146,57.305837100410685],[51.62952990006713,57.29355369981068],[51.64984400022078,57.33186140019281],[51.65330149994637,57.36054969976409],[51.68063740004305,57.39911490042578],[51.72727719995847,57.395935500327205],[51.72049279976356,57.493939900295786],[51.732432400185374,57.52941350039815],[51.725647300217936,57.57373459964898],[51.74407139982433,57.58988200013733],[51.75457249992532,57.63523329993242],[51.76722030001304,57.64081599974149],[51.78510720015875,57.61092459998494],[51.83037339980261,57.66976009997981],[51.853864799781576,57.639009599994544],[51.86881039988636,57.65532890029904],[51.85985630011794,57.677231900237544],[51.86002849985442,57.715196799914004],[51.83430370022154,57.72516119960806],[51.82537110020476,57.75436509981305],[51.82623109981201,57.84378000037603],[51.837912499736014,57.84438089963923],[51.83714019974704,57.906739399939006],[51.82155120010734,57.95509780026618],[51.79378629983044,57.95518450026751],[51.79187689998549,58.109534800269415],[51.778628099926756,58.12602670017766],[51.76168560024754,58.114431600426464],[51.74910259976522,58.142776800153065],[51.72451579984901,58.144409499860046],[51.718159899866514,58.159355100025344],[51.73493640006829,58.18563880002388],[51.73349289980005,58.25727300031688],[51.75077879982704,58.25873269977151],[51.75226110021676,58.313446599885445],[51.78202240021273,58.32164179996676],[51.770234400230784,58.32916460027815],[51.77942629979918,58.446752199778636],[51.77925499999765,58.48944120029541],[51.77015039981044,58.49846020040801],[51.771697400221335,58.57490519974602],[51.82703389986818,58.57473179974336],[51.82651900023751,58.61544529984747],[51.884754499792116,58.61441279961608],[51.89300069978697,58.65564139999233],[52.030554799839464,58.65918610000117],[52.03798330007057,58.71281999966648],[52.07973269980135,58.713098400149434],[52.0787871999509,58.652715499975336],[52.130065299939446,58.651511399965145],[52.13659270024079,58.616724499913744],[52.199466900100845,58.66121529990489],[52.298624499991796,58.66844230026452],[52.297114000256414,58.697715100353534],[52.258669600182095,58.742554499675514],[52.24447740026905,58.88470840001438],[52.24473519979987,58.89896670005411],[52.25368949978644,58.891407800044746],[52.27320880023061,58.903947599589756],[52.28166979978798,58.95247710023249],[52.31016470023774,58.94551890006033],[52.32047169988807,58.929284699857625],[52.33968879988619,58.94542759978643],[52.3557838998272,58.83700580038732],[52.44679990018076,58.85903490043551],[52.44708920012339,58.90544139999087],[52.42663020011437,58.99875010025513],[52.40827389989023,58.98913929991483],[52.38583399977156,59.00753760002747],[52.36188830003257,59.00190770003837],[52.34697780020022,59.05706170008142],[52.276502499764796,59.1656736997756],[52.29747659993615,59.21625660003749],[52.35289829979749,59.23026929978024],[52.42487970010034,59.22742080040477],[52.436429999876225,59.250108099654916],[52.47004870000141,59.24495079974358],[52.48390900022884,59.26409050012144],[52.47466909987881,59.27456829957675],[52.48139300014823,59.28797449995877],[52.471080699926645,59.312394900021964],[52.46885410003044,59.38722290040753],[52.487086999936736,59.418490099666116],[52.460851899886926,59.41453089991719],[52.45742840003975,59.44328239956197],[52.42744010022151,59.48919479965991],[52.398977699982474,59.50173569964113],[52.44216709998991,59.54764600037626],[52.43977589984471,59.67048930034603],[52.408694099860696,59.67756460040706],[52.42045089984421,59.72562080028614],[52.43406349979712,59.733458000167154],[52.480058399826724,59.82416589981745],[52.42202049992713,59.918259399754945],[52.413441700206484,60.021137799740345],[52.42292939992394,60.03755519966714],[52.40011950007899,60.162997899777345],[52.28292799992845,60.16015499960104],[52.2602818000848,60.173892000094874],[52.220032700257484,60.12596450004992],[52.21462160014393,60.08715029986619],[52.17318779974713,60.06155429974353],[52.173560699919,60.02333059992529],[52.15181569991178,59.96535980025658],[52.084551299927924,59.928485299926514],[52.083405700048694,59.90354939984091],[52.0644591997995,59.91890659998455],[52.0399459001329,59.907737200168405],[52.03356920024411,59.975567499662176],[51.993295000070724,60.00168700020317],[51.96497800014941,59.99345200026322],[51.94011399999831,60.0096219996692],[51.93584500021179,60.030311999987944],[51.913517999993516,60.03271600038442],[51.88827299987942,60.07451899972298],[51.86999899980624,60.0597019996788],[51.870321999891814,60.14421500034886],[51.85915799979424,60.14323700000744],[51.85766499981948,60.156951000036756],[51.89219399997951,60.16175999975626],[51.89383299973261,60.148374999614944],[51.90671700026982,60.14472199961376],[51.831508999861725,60.320541000046894],[51.79831999979349,60.428864999861005],[51.79791700018051,60.51845599986407],[51.77330239998827,60.51887799963848],[51.76850169988895,60.47545400025119],[51.71833860019629,60.43030099996181],[51.68900609973736,60.35324950036477],[51.64700090012655,60.41553999999415],[51.638128000055076,60.52616100007462],[51.61801200016657,60.538033999947174],[51.61526410010579,60.935626499558865],[51.55324759976772,60.9106077999569],[51.521654699813084,60.94346430041281],[51.49094770017504,60.951686599971296],[51.48797109989558,60.99093409983737],[51.46752719996759,60.99919039973104],[51.46157199988765,61.02014570040099],[51.468055399734375,61.0873884999023],[51.447770200084065,61.107564399773864],[51.45811799995727,61.131290599751786],[51.45085900009953,61.149475000215496],[51.46106830003233,61.20297969968505],[51.44068730024716,61.252724099884325],[51.439762299915,61.350810400155645],[51.41667970017078,61.404834100382324],[51.423066899795835,61.42169810044754],[51.40954690025178,61.44784719957887],[51.4092590000419,61.50052700037753],[51.32337900009561,61.549004999706696],[51.25567700002846,61.689557999801345],[51.23772499991674,61.567967999671566],[50.806333600133755,61.44916299970476],[50.65629939979899,60.80864740003847],[50.66517200010917,60.741191000027214],[50.66102990010966,60.560454600169216],[50.66999789980964,60.325545700445964],[50.778362000267464,60.18284220003651],[50.81253779999822,60.216952799832995],[50.839281400201685,60.18802130026319],[50.8219130999467,60.015345600230596],[50.76869940003246,59.97274530026329],[50.674848100216494,59.99750979999603],[50.633869699724436,59.906199199960376],[50.598881000121736,59.86200299977168],[50.53611249985773,59.81410299985253],[50.54106530019427,59.775954799840676],[50.530657900195095,59.61422890016482],[50.494756899791106,59.509934899920395],[50.52807409992768,59.51694150042173],[50.54373030027257,59.45708119965576],[50.58402599981613,59.46283360020521],[50.573377099954634,59.56870620001691],[50.58135399978675,59.569327599733235],[50.60836510011948,59.53680639994871],[50.61188009988459,59.49983180034653],[50.6417691999511,59.478169999858416],[50.64567999987679,59.45184860026235],[50.636764600252384,59.41694930030767],[50.65257770022824,59.29831259970933],[50.63333320026836,59.27837529956373],[50.66442600001626,59.23541149990998],[50.672917999861994,59.19288169972618],[50.66803370013527,59.161660000136706],[50.68439379974079,59.11768419980638],[50.67710740017427,59.08869779969796],[50.68997309991826,59.04188130006378],[50.69974440008782,58.87463529967941],[50.7073440997421,58.87975899990419],[50.72733099972268,58.84650639990015],[50.753982800146844,58.84683159991447],[50.81550810003148,58.77432430004739],[50.8087993998245,58.656968100275854],[50.841576999853494,58.663227999553456],[50.84706389972095,58.69744429961788],[50.885757200206974,58.68908779984077],[50.86870710009466,58.59203410041214],[50.939830000049206,58.57861109973768],[50.94666769981395,58.60495470029766],[50.97105220009709,58.59477339968333],[50.98542199986053,58.63704529983726],[51.025221300208266,58.607838599583516],[51.04729379983862,58.61464809983004],[51.04213750000877,58.59484840002639],[51.083532400127005,58.52168389988397],[51.0748381002015,58.383674399566296],[51.11129379998469,58.373633599953955],[51.127789299865,58.34344939972041],[51.16376950001385,58.32447509984762],[51.15112040000419,58.31472290018999],[51.15976190018491,58.28876190019434],[51.1456284999768,58.28021890028279],[51.15359679980021,58.26768770031],[51.14293610021614,58.26545610009131],[51.14536600014272,58.24657079990696],[51.12850250019797,58.20434459974646],[51.096711100093934,58.21601759960246],[51.08452749996012,58.171900600279166],[51.06230860010399,58.16966900006045],[51.073609399846916,58.094315600218046],[51.08604720005347,58.08072650014919],[51.11244789977093,58.09121980003475],[51.122469199753326,58.080748400177534],[51.09498620001975,58.0204953002738],[51.08625269986783,57.94874080029289],[51.11805150001444,57.919043399806746],[51.09896939972615,57.869091300130634],[51.11309450004614,57.830122799923814],[51.13916660014701,57.81141170014107],[51.138354300156486,57.77106819993281],[51.055083599906496,57.7539744000381],[50.93913289981193,57.74946960041653],[50.91983290009724,57.76091529955619],[50.927692800178384,57.72868040003923],[50.916390399902205,57.686420699905185],[50.92740200014077,57.68567019970612],[50.93582470004346,57.55905350033426],[50.916052699990075,57.526812500358204],[50.875951399900735,57.50702779972486],[50.89658970016685,57.41515029986286],[50.94079720023299,57.326229699979905],[50.96577730019746,57.324341499643204],[50.97753419986717,57.30751980034636],[50.98865050006501,57.31442810000279],[51.003348999738684,57.287959600380645],[51.03783809993795,57.28942119977208],[51.02596969976164,57.243361399610755],[51.038856599800205,57.21932879956078],[51.04834260017041,57.23250740008749],[51.11493299988286,57.18486370029865],[51.09909889981465,57.14479299957759],[51.087563900264904,57.1453998995869],[51.06261379979702,56.98424630040887],[51.08756050003076,56.94314160016823],[51.060343200273344,56.88812979984143],[51.093807100178324,56.784748300177796],[51.07752099990861,56.70442800014515],[50.98151809987554,56.75180389957134],[50.974322300203156,56.7213937999933],[50.988171399962276,56.678068500302906],[50.98653120009183,56.61832190020079],[51.03456529994832,56.57426719994073],[51.04487330012465,56.537662499623075],[51.08600139975789,56.51351420015779],[51.05736790006096,56.44909119975692],[50.96499220015745,56.46021660009043],[50.964805299929196,56.37654780019182],[50.94788259980431,56.37125449983801],[50.94563590024457,56.3929937000693],[50.9008084001527,56.36244280035026],[50.902025499905584,56.297801500352215],[50.93786489998891,56.181340399896094],[50.83008750021907,56.13299060003943],[50.7867823998566,56.12430360018784],[50.75336870023396,56.136453699782805],[50.69387070006449,56.053587699999056],[50.64085809996163,55.9145521996594],[50.62052399992553,55.90246340020109],[50.62241839996677,55.82979599988914],[50.58729929994191,55.77748330012288],[50.579088100037936,55.7458033995514],[50.550224200082965,55.73614699982893],[50.54907440016984,55.70795800006226],[50.55523210018248,55.710460700155586],[50.560188699791425,55.66077199999551],[50.58215030011663,55.618448099963025],[50.59816849979181,55.611544600005196],[50.61405669994598,55.53486220019209],[50.648360499812526,55.53116260008553],[50.67009569973365,55.501270300217065],[50.681136400105345,55.40521199970024],[50.65464139974224,55.38468700013618],[50.79713360010639,55.14667190043364],[50.81946880024718,55.05614059968672],[50.879465399991204,55.1296618998802],[50.896424599760614,55.1288728996847],[50.90292040028215,55.10398199980494],[50.92056269987708,55.08664420041108],[50.9227269997488,55.04887869977825],[50.904878099913454,55.011347600145776],[50.91413490011917,54.92430209956946],[50.921035200276016,54.893768699930476],[50.93782160013624,54.90449609988074],[50.94195730016255,54.887626499718046],[50.95813740017628,54.897041099915455],[50.98495019998796,54.785057599890756],[51.02275260000599,54.74924159973129],[51.02450730000913,54.734505500165014],[51.03428729997445,54.737790700244474],[51.03734299987255,54.723216000086964],[51.0282101998333,54.720000800327696],[51.03920929985003,54.705678300389536],[51.03763519984538,54.686036999621656],[51.026138100044825,54.70749489960825],[51.01579500011972,54.69203679979356],[51.02997739983662,54.654458199943804],[51.021286799891534,54.651898199911756],[51.01913979984258,54.61113610005247],[51.02960139975706,54.59104400042047],[51.01413409999644,54.56559770004832],[51.01074940027044,54.59177569977898],[51.000962499931255,54.54779669964959],[50.97719330021953,54.580327600340866],[50.971704600237054,54.567856099706916],[50.95050429984633,54.575150600375345],[50.94237720005393,54.59421780042157],[50.93644170006298,54.55886709973154],[50.922684899883755,54.56557600034434],[50.93553079985855,54.54791939963593],[50.93000070019726,54.526529900070024],[50.928589700092296,54.54980100005026],[50.91513800002808,54.56691810044678],[50.92506969985155,54.619386499811334],[50.915191999734795,54.6538462001986],[50.91979280006748,54.66526000016253],[50.8925762999403,54.69839960018865],[50.834179999926036,54.68393009993743],[50.82303890000126,54.657134699790134],[50.78063080015496,54.6849076996302],[50.718172200186906,54.679928600318405],[50.690504699858806,54.718738800304145],[50.67059939987726,54.70959779999281],[50.61932889983941,54.73135480034144],[50.53868619976145,54.614544200442595],[50.559619800260485,54.59287719960732],[50.52741560025578,54.54369389971092],[50.566632000236645,54.46623570044539],[50.62095109976561,54.41394089961119],[50.660951300220205,54.43940460035038],[50.778411300219034,54.47359759991295],[50.80729660018944,54.515390200353785],[50.84892219975973,54.53424289977818],[50.85085810010054,54.45269689974428],[50.882029999840086,54.44149990008935],[50.875451699808075,54.41901139980822],[50.884290400111496,54.36181150018036],[50.90089299974589,54.34706129975905],[50.89877029993657,54.3180964996416],[50.908473499858346,54.31520379956094],[50.89624799979871,54.29906010013153],[50.9005188002731,54.29000090040994],[50.917877699976174,54.279771699828046],[50.94090629985829,54.28730059970019],[50.947434900039674,54.27144099966591],[50.94923449972862,54.28850219969896],[50.95831859983955,54.25088630000195],[50.95363900024179,54.23135170022522],[50.96707549996619,54.19477510010796],[50.98793980005019,54.204114199600724],[50.996238999730004,54.186270499581546],[50.992237000098854,54.172345600276365],[51.0092978998705,54.17715149990981],[51.00991819977891,54.15805100021432],[51.01919040010625,54.17244420026027],[51.02957669994198,54.16800789987405],[51.02359319989016,54.18304189965321],[51.03167829983119,54.194431799939],[51.04677210019385,54.16845839959913],[51.066292400094554,54.160864600041],[51.0622142001874,54.14285740035194],[51.05116659990353,54.142593999937574],[51.062567700229714,54.13001050004894],[51.07292050019888,54.151741300134],[51.09861869992481,54.14501169964212],[51.11322140024482,54.124050600347005],[51.13616990010607,54.041996499713704],[51.14446300022326,54.03821989961425],[51.152970000203055,54.054871099568444],[51.169764000092535,53.99187139978521],[51.165458400001064,53.97264530034165],[51.17708249991042,53.96955540029315],[51.19298279998523,53.93287140029548],[51.18109359987254,53.89332450003004],[51.20047610002122,53.884132000201795],[51.19251579982524,53.869197499620135],[51.200045800080204,53.85906939993188],[51.18939589979972,53.854091300444985],[51.19800200018043,53.83074529983467],[51.19337649975955,53.81907229997867],[51.20316510005435,53.825252199788665],[51.21477970005406,53.80842930034261],[51.214907999923696,53.78341270010347],[51.20559590014985,53.783618000180184],[51.21492079978627,53.76830450038018],[51.20390820009511,53.747447000193496],[51.20806089986906,53.73564200009304],[51.214771899806586,53.743916000391046],[51.215165600200834,53.72241549959876],[51.226643800009484,53.7147096001746],[51.22111150013647,53.69464770010585],[51.23637749973257,53.692567699574475],[51.22599000024741,53.687305799831435],[51.22542019979022,53.668381899937664],[51.23889259980367,53.65614230029261],[51.25985529993759,53.66978370027727],[51.26232829979646,53.645517000162585],[51.26728579986259,53.65495719965065],[51.2769174997534,53.644726199743246],[51.27090069995619,53.629572500350804],[51.30618770004416,53.5956229999258],[51.34469540001315,53.627508499713],[51.343924099839796,53.613689999565004],[51.35643220022344,53.61948990033171],[51.349905599832226,53.60030429963608],[51.363231399739206,53.595981199552085],[51.37288899989788,53.60824710007199],[51.36702850013672,53.62787719974663],[51.39327559996938,53.62862890009491],[51.395137400220435,53.59973779956003],[51.41556639985274,53.567252599760515],[51.43315559976573,53.570418499976974],[51.42585319984521,53.553134600398494],[51.43127949979753,53.53696870000518],[51.42509369991257,53.520936699793154],[51.435090499994374,53.51710209996737],[51.43061559978217,53.49716379999688],[51.44255920025713,53.48139870003554],[51.45422030026497,53.48718690024565],[51.438837499795106,53.46725159974988],[51.43854249998859,53.43729709963282],[51.48223099986572,53.42641550027077],[51.50120470013001,53.29653839971119],[51.48205560012408,53.27611559968038],[51.51187210017677,53.2550012001871],[51.50289719990066,53.20264450003991],[51.51208579978337,53.182216799699255],[51.528748699840826,53.19663640033308],[51.53536949984908,53.1887398999652],[51.517533800162504,53.16968550001345],[51.52105890023578,53.142219699746015],[51.50449999976871,53.144966299625544],[51.49808839996469,53.16281909957851],[51.48740060022891,53.15578089993875],[51.48814879990594,53.09724439969461],[51.50471369984714,53.07046519976513],[51.49092779992951,53.05930730018126],[51.47221949977569,53.00283060005267],[51.485476499775544,52.97124500012812],[51.47040160014792,52.97793979988592],[51.47713790013138,52.94618239985821],[51.461739500109246,52.95940029988198],[51.45510800002291,52.95013059973651],[51.48120049972987,52.93656940044208],[51.48291089986341,52.91648500027039],[51.49798159994695,52.92472470019593],[51.49477549984329,52.90944690034364],[51.47660330019064,52.902580400195696],[51.490820899793995,52.888847499612815],[51.47465680012209,52.87172660024096],[51.48166089998724,52.86448440038667],[51.49573729997547,52.89863220031742],[51.50535480021991,52.89605729992975],[51.491034699814364,52.85743350036544],[51.50599589995993,52.83837910041369],[51.486431300227025,52.833295400371874],[51.50172180027877,52.823616099897905],[51.49107590019122,52.810119599965184],[51.505444599972776,52.805437300429965],[51.499905099980936,52.78791049999192],[51.51347460001021,52.79288879980313],[51.50214919976828,52.77349109968239],[51.52202019990953,52.77125950036201],[51.496271700237614,52.75804149972697],[51.50321769996734,52.73469559972796],[51.48627380011304,52.74712819971684],[51.485830700200566,52.725306400293505],[51.495457000228654,52.734784499703416],[51.49835899982553,52.72335849971963],[51.483766000073956,52.71770109960477],[51.47819879976578,52.67521059981631],[51.45671249978278,52.6878319996268],[51.4701878001869,52.66362779979801],[51.490653900096774,52.655229499614094],[51.4630229001479,52.641311699694604],[51.47253939972973,52.61736889973204],[51.45468010016094,52.61985409974534],[51.45574269979274,52.58572300039406],[51.47082940018892,52.59788150013525],[51.47777119975022,52.586491100386155],[51.45478710013232,52.56543749976962],[51.46010789990338,52.54587910002772],[51.469887600123656,52.53567630003369],[51.4872476002457,52.55406240012645],[51.505887300141936,52.50490309962116],[51.541793300215616,52.50887619990081],[51.6232537002786,52.45042780013151],[51.640070699936224,52.41606039984304],[51.68318739980221,52.384370200086835],[51.77589859984391,52.35866960013246],[51.76633919985419,52.319506099932006],[51.74331870010691,52.33536470014134],[51.723950900169974,52.24040089978018],[51.73575609987232,52.233408700171175],[51.73327490002305,52.179850900386825],[51.68732700007528,52.17397019975359],[51.65837649993182,52.09006060015486],[51.674037400080586,52.07473150021162],[51.667216600021575,51.99899549980486],[51.68324180009654,51.99888099964043],[51.68340840027798,51.89409489958844],[51.67418879981448,51.89412130017633],[51.67380569972789,51.856607999762886],[51.65097560001279,51.86080709999833],[51.63763960000586,51.82375310010481],[51.604203999963474,51.78566280010627],[51.59242370003659,51.79882169968047],[51.582015899950605,51.77107360024174],[51.497015500112745,51.813551399648695],[51.48075050004705,51.730726499585856],[51.4651349001117,51.73858549978217],[51.44861429973502,51.65586829963707],[51.476662099838364,51.640794400286254],[51.47497419982896,51.6298564001991],[51.50135170005502,51.64295090044889],[51.505099000151944,51.657111199681],[51.53846309981713,51.64000359986691],[51.53343870024298,51.612841800271426],[51.55078200027187,51.60412709996973],[51.545524600262596,51.576807999978094],[51.528363299991355,51.585098600244265],[51.523115000216336,51.55692889988313],[51.505802199742256,51.56615899959592],[51.490360000241886,51.49064629970756],[51.4845958999161,51.493546100072244],[51.474853100207014,51.431540699662904],[51.476154799946904,51.38017579977653],[51.48582109997835,51.38004100038162],[51.48778490021251,51.28654600030721],[51.53190889991999,51.28561279984734],[51.52522609976447,51.24773289966138],[51.56312429996458,51.24043950032752],[51.56342989994322,51.38032629992595],[51.64124300000065,51.380206000238054],[51.64105690009293,51.30371300032114],[51.684843499755516,51.27217419992798],[51.687045099915004,51.25310669984442],[51.683311199879554,51.21449920021094],[51.67524769972472,51.19720029966553],[51.66685379976664,51.200696900280796],[51.677847799792985,51.15593639999022],[51.67091040020458,51.151802800413726],[51.67743650015434,51.11331980009211],[51.66634020018772,51.08414819971146],[51.68680670010022,51.0371652997473],[51.671360699954285,50.99763340044878],[51.681073700068055,50.96881309973471],[51.68137519988124,50.8936136001651],[51.75346210024083,50.871412900338065],[51.77303660009852,50.76816279994596],[51.86065129973727,50.90995789968562],[51.8912183001178,50.99965850044155],[51.92349530009817,51.033473799749636],[51.932962300193886,51.088503400193794],[51.926119699853515,51.126882099822716],[51.956343699997696,51.153398099662155],[51.98839200003956,51.14375959977005],[51.98793670015287,51.210023700040665],[52.019003499782436,51.262259099776735],[52.06925770015648,51.391420199935745],[52.2251795001237,51.46171130030135],[52.22538359986176,51.40781819984566],[52.33747279991284,51.397272200293976],[52.36515780024915,51.37108039974562],[52.36562370020254,51.46102780004945],[52.42866340023041,51.47315210002948],[52.42886660005772,51.54806470015522],[52.46378720005829,51.54907540007129],[52.46303220020282,51.53144519995077],[52.4954188998231,51.51424330038804],[52.49404399980816,51.49325400028118],[52.5120628997876,51.49021230023759],[52.51029599985985,51.46100599973415],[52.56876220007614,51.45167250033886],[52.560844799963775,51.51375089964483],[52.594640100129816,51.507069299731825],[52.604743600180406,51.47535879984681],[52.62853380006237,51.47170950000626],[52.631999499822776,51.530492100010726],[52.67676340025691,51.52322790041516],[52.68179170002693,51.6119241002418],[52.6458481000198,51.61676689997216],[52.65324659978339,51.72431929995786],[52.80033290015772,51.76651149978315],[52.80438120017852,51.72573779997861],[52.87634749991396,51.71501449993927],[52.864886900098526,51.83687920039136],[52.92452420013288,51.85744510025026],[52.94652049997725,51.886999799760254],[52.94955590018801,51.912994599766805],[52.971276100077155,51.913636199898896],[52.96456799973582,52.04181519980557],[53.09056720003298,52.05001160003608],[53.087758600035926,52.162266700297074],[53.12194380024981,52.16658379963499],[53.12288040006449,52.080247100360566],[53.14931660013322,52.06671739959326],[53.168048600115185,52.102503099578186],[53.16598820007762,52.136519299913054],[53.23320069984375,52.12691790044217],[53.23524529974281,52.17177150033218],[53.28134500010152,52.16496230012295],[53.281930199997795,52.14966980023933],[53.3014493999497,52.14247780003977],[53.2973835002537,52.173311999653336],[53.32199859975502,52.18800569963655],[53.32458340013613,52.17611380010874],[53.38084700025437,52.21186239967241],[53.386785799992715,52.15298140000838],[53.41029949986715,52.14312000024649],[53.42910970005616,52.15943139986808],[53.44465780018725,52.14509290003642],[53.44116929998962,52.122757099878875],[53.450930600013734,52.12920230004002],[53.464477199832174,52.095233399598115],[53.491766300054714,52.11636409992057],[53.49878849978098,52.078361400035284],[53.517938100112985,52.084653900072844],[53.51960180000661,52.09772400028291],[53.558273299890466,52.09766909974433],[53.54595300007725,52.1220634998682],[53.54426869996628,52.168447599931966],[53.555880200029456,52.188836899989155],[53.653686200020736,52.23388809959726],[53.66230829995489,52.26465970011025],[53.693362699844165,52.25713059991379],[53.7117822999579,52.2787427999235],[53.7414357001234,52.27788630031754],[53.76715459998015,52.30001139972688],[53.787285200163716,52.33958670023003],[53.80357350004443,52.3391914998955],[53.83062509980932,52.36729969979564],[53.8879932002369,52.37915900036011],[53.9002541997977,52.412176600187486],[53.96623310011262,52.42084209976105],[53.963153499747314,52.40322119989869],[53.95009460025746,52.4077267002062],[53.94752830012681,52.39250090023243],[53.969084100159016,52.39666299975963],[53.964464899882074,52.389420899618344],[53.9743871001974,52.37197059970989],[54.00153179988643,52.40213630003848],[54.014134500002704,52.401508499825766],[54.05439579974665,52.488813800368746],[54.07053400008383,52.4788906001086],[54.07840229990093,52.38143300016193],[54.08969349982147,52.38918810031418],[54.14865790001916,52.372192199717446],[54.13308959987287,52.35189149959839],[54.14808730014365,52.345618100438706],[54.12573320024036,52.34767189980817],[54.12174130016317,52.33678010007604],[54.1310362997958,52.32645800021905],[54.12995260005719,52.30752540014172],[54.14951230011875,52.29423770012209],[54.173748399790746,52.30478649972252],[54.169357899904526,52.34322220015117],[54.19119900024478,52.36255320036206],[54.21172809981295,52.34977860006638],[54.25546720001246,52.37321460019007],[54.27907530003536,52.33078640036322],[54.29407320005403,52.34544149973869],[54.293731699782484,52.38986480031936],[54.30496580005322,52.393342900131366],[54.310896900210096,52.42938310002279],[54.29789550006571,52.460975999657315],[54.3005194001722,52.52113829964876],[54.36563880017997,52.60334200031959],[54.35595259998025,52.62296790037027],[54.339340899847166,52.62861450004047],[54.360757099968616,52.696425100378356],[54.34144539976439,52.786790900008924],[54.313595599906336,52.84456970005701],[54.32562819980536,52.87799810036214],[54.31706940012131,52.89712070041027],[54.320039199918895,52.917655799733026],[54.30695069998892,52.952238800181235],[54.292027600107716,52.927788000230564],[54.29059290017679,52.90426870022889],[54.276982600137565,52.89055780028562],[54.269027999984345,52.92079069998735],[54.27717709995419,52.93590240044532],[54.26609050022944,52.96727729962163],[54.26798930018394,52.981207799922615],[54.2863820998705,52.978975299592015],[54.29164100006648,53.02946559971777],[54.30307470025321,53.02567299972481],[54.318611999902735,52.990646400409474],[54.322738300221,53.01683259996203],[54.33397919979984,53.01130329960669],[54.35218769978415,53.057737799649445],[54.317485100196784,53.081858399562954],[54.31165420000185,53.11661290007704],[54.28899989986976,53.154678400285505],[54.26721929974273,53.116426199618246],[54.247200099959976,53.1400911003578],[54.23443040012171,53.097553700426694],[54.24488969998623,53.0331128001955],[54.22524610013854,53.07233870007056],[54.21745469987665,53.05191699957767],[54.227944799883254,53.00931370013565],[54.21882690009084,52.9991227004112],[54.226354100001224,52.999027900300945],[54.22873509995237,53.01585479994493],[54.23796500008046,53.00427320007585],[54.23504929983605,52.954905999769416],[54.22668719994542,52.949292600035506],[54.222682099810896,52.959509499986204],[54.2138708998704,52.95159229973925],[54.20721659973779,52.97057860020596],[54.18254659979672,52.9689003999315],[54.1689797999973,53.02507560029793],[54.13154690011776,53.044023000119545],[54.125689900035944,53.097016499801974],[54.092347599898766,53.083713900325016],[54.08879569977303,53.06212460016858],[54.06537679997313,53.06238900040781],[54.07913890026175,53.09252540038677],[54.084726999970066,53.171208999616205],[54.096781000195186,53.19840879974485],[54.10436839998754,53.18995969983163],[54.111576100228554,53.199975399616605],[54.113174700236414,53.236350900179396],[54.098034399866656,53.25430350026547],[54.09847389992593,53.231803799789404],[54.08727459975394,53.225771300042815],[54.0873666000454,53.28724350002535],[54.02953850001699,53.286815800440486],[54.00129570005775,53.34678339957727],[53.97424440025054,53.36886029988005],[53.99308719990675,53.400696100374134],[54.0305308999621,53.41448819993424],[54.05424560007906,53.51098769991804],[54.0433524002234,53.51575309990522],[54.02441009975992,53.49870909991493],[54.00417529999993,53.52040269986576],[54.006729599908276,53.52878380000691],[53.976065299753,53.52925709987224],[53.94652449997157,53.56908869960739],[53.913984900004245,53.56945160011756],[53.88399900001448,53.59719290020789],[53.87687650025296,53.58058140039935],[53.868332400038575,53.600080799691696],[53.84736330014237,53.594210900401436],[53.80659969997968,53.6303184002773],[53.75546679990231,53.642374800198255],[53.687494499990066,53.824225499979065],[53.68703760016982,53.85416229969178],[53.61062589980606,53.91380490003687],[53.543541300080165,53.98005970004934],[53.530352100003256,54.008928700231586],[53.49837719988875,54.02393239983619],[53.500566499754015,54.041745499643504],[53.45486529988111,54.06076409993456],[53.38797789996991,54.15167099977651],[53.361851200027345,54.25371059966199],[53.40589750017812,54.296190399617046],[53.369311699966666,54.40195519979806],[53.355177499994475,54.54757210016729],[53.319270799734376,54.571316599725854],[53.263158599940994,54.55168159974134],[53.25884809984604,54.62693669963718],[53.236222700174025,54.63756470010297],[53.22711050025417,54.610239699976525],[53.2169024000502,54.61619769974167],[53.21376939979341,54.657948900424294],[53.22674879997467,54.67829670011201],[53.23243349984847,54.72080750002923],[53.22642530002783,54.74288420000772],[53.23433849982113,54.74623670007163],[53.24201159975709,54.793515399987484],[53.25532280023171,54.79717080028712],[53.27513699996593,54.83173590000667],[53.252208799908004,54.84085259999126],[53.23321979984666,54.867273900331746],[53.212166800070044,54.92726190020861],[53.15653929978129,54.95096449964739],[53.13750390010539,54.94387420041609],[53.13661889980956,54.95434769963613],[53.101391900267885,54.9413061999881],[53.080299999764264,54.973924699894305],[53.06855269977187,54.965376900284205],[53.05823490022472,54.99484709976699],[52.94787489978585,55.06397989982885],[52.90704299981711,55.1284849002455],[52.870994599758525,55.12318669958182],[52.852967200126066,55.155122099884764],[52.849530299876456,55.12735750019088],[52.83804329984475,55.13681340043351],[52.84058890018038,55.152763500342765],[52.811918399965485,55.138171999892805],[52.817934199941334,55.17502080032089],[52.8381666999476,55.18989489997947],[52.8202862999979,55.24220099982333],[52.837451600148846,55.26571260036468],[52.85269179991276,55.256217500338],[52.85745079995357,55.2666160001133],[52.84602959980275,55.293692299856694],[52.85274669978094,55.34838950028952],[52.823286599812405,55.38458539977926],[52.82926359993393,55.40020790027406],[52.810488300105305,55.39991329957328],[52.79207699996466,55.423989099605244],[52.7844703001367,55.394890499917814],[52.790311000224136,55.387047600226346],[52.76856580015436,55.339069299553735],[52.74007980015495,55.36790329957591],[52.74686739990693,55.41662509987653],[52.733112100017905,55.42708169998947],[52.69985889996002,55.39511550004871],[52.70396260008524,55.368503899700144],[52.68308659980666,55.36731109959787],[52.693984400198744,55.315496800422615],[52.73101469990638,55.303101399669636],[52.71814259997165,55.27688209989384],[52.73838589978636,55.26628059972895],[52.741337299851224,55.23373420040408],[52.74020420013881,55.22164880017079],[52.72366540009489,55.218922900170384],[52.700114500168176,55.26904529976313],[52.645092499852744,55.264039799863404],[52.6304184997708,55.28061839977301],[52.63836640022776,55.352865299598804],[52.67530679982358,55.372137700008736],[52.66772040023491,55.403600699659954],[52.62547720009652,55.47076240015573],</v>
      </c>
    </row>
    <row r="52" spans="1:6" ht="17.25" x14ac:dyDescent="0.3">
      <c r="A52" s="1" t="s">
        <v>102</v>
      </c>
      <c r="B52" s="2" t="s">
        <v>397</v>
      </c>
      <c r="C52" s="1" t="s">
        <v>103</v>
      </c>
      <c r="D52" s="1">
        <f>VLOOKUP(internet_2017__2[[#This Row],[Столбец1]],ru_regions[],3)</f>
        <v>38</v>
      </c>
      <c r="E52" s="1" t="str">
        <f>VLOOKUP(internet_2017__2[[#This Row],[Столбец1]],ru_regions[],5)</f>
        <v>ru_regions_poly</v>
      </c>
      <c r="F52" s="1" t="str">
        <f>VLOOKUP(internet_2017__2[[#This Row],[Столбец1]],ru_regions[],6)</f>
        <v>[[[54.02125290009443,45.96395700014443],[54.01980249976888,45.976410300012404],[54.00342690023861,45.97375889999344],[53.9959857998752,45.95925999967961],[53.99040650023001,45.96755460014372],[53.995543700035775,45.9834343996955],[53.98559610013027,45.97567160008291],[53.98440439974882,46.03082139960366],[53.972726199793144,46.04880269996476],[53.97914479980725,46.06108620027777],[53.96660050019319,46.069137200094715],[53.97564600015528,46.08303680014654],[53.95942099976738,46.086965800332244],[53.94714079993159,46.10773540036838],[53.932646799829904,46.10043160034012],[53.934684799877985,46.12195159996397],[53.921518100240846,46.12442629956993],[53.93497789986526,46.12490289984559],[53.93554239985153,46.14823279995106],[53.91332299999756,46.16202750013393],[53.91199880023446,46.1852936998043],[53.89078229983094,46.18689369993664],[53.88509610021899,46.21774749989137],[53.88300819991242,46.19430100025864],[53.85700689983048,46.173801399660945],[53.818818599871825,46.17328500042492],[53.799513399994915,46.143607900067586],[53.80747179974074,46.161125599673504],[53.796735300043515,46.17272019996141],[53.80039310025721,46.20138410039126],[53.79367710006453,46.21631510023823],[53.801853199746034,46.2430859997345],[53.79044169973949,46.22478480031754],[53.79542249980055,46.23811439955867],[53.79497339979608,46.2500989001209],[53.78679489998537,46.247536199753085],[53.78825330023749,46.285178899788264],[53.77922070002679,46.28742159959061],[53.77145300019083,46.25672060037076],[53.7549091000738,46.24687340027859],[53.74085849973652,46.27615320004028],[53.759026299938235,46.30350540025519],[53.752362999968696,46.32060249966191],[53.7088333000797,46.337011399729505],[53.67035900006299,46.376481099677726],[53.65135059976906,46.43425940026252],[53.64373850021306,46.43515499993954],[53.652657600109684,46.45341699957242],[53.64213300008489,46.4493456999575],[53.61799060004249,46.47975099983698],[53.60350519976596,46.44495490013875],[53.542399100086236,46.44875049960645],[53.54178630000048,46.46335940042346],[53.52291029978977,46.467043800137084],[53.51382869988935,46.44905050008042],[53.46439000021088,46.52132080012103],[53.48296970013085,46.53228529961076],[53.48676140012465,46.55596430030703],[53.46686089980095,46.55864020007873],[53.46759879994699,46.5896366003983],[53.455752499802095,46.60777099973497],[53.48239460004398,46.669932800428526],[53.47509070005049,46.68212380031838],[53.452102499987355,46.680034799566215],[53.44185659987152,46.65954070025132],[53.428839200181464,46.67505440039219],[53.43563820014606,46.703507600073834],[53.41510979981122,46.720083600258974],[53.41597050022487,46.74615269992266],[53.395609799816505,46.7470490999986],[53.39475310017926,46.77094960009107],[53.3726778001959,46.791833800004625],[53.36260539985306,46.90816329996656],[53.27875719983346,46.89887549966641],[53.28115859982741,46.93652110036165],[53.28752950001288,46.93400569988683],[53.281872500065866,46.95884510024966],[53.26909440023014,46.93635859961834],[53.247169700143644,46.93382759989859],[53.25612879976429,46.92209369965621],[53.24995220020298,46.88496760007967],[53.209714800199514,46.8633757001988],[53.16686819978825,46.87652320015204],[53.175390500047875,46.937432799645194],[53.12824220023828,46.948133700192905],[53.13012889985623,46.9722264002303],[53.11969600002458,46.973592700048215],[53.11253099996845,46.946651799774344],[53.09652740026845,46.95675789972128],[53.08673790000329,46.904627000103936],[53.084016400155015,46.938736300038215],[52.96743219977445,46.91134520007655],[52.96623460022668,46.926231700079306],[52.91661030015534,46.926555999981694],[52.89031790007726,46.88470189997821],[52.85915200023102,46.92786309992405],[52.82551450008118,46.93733889964686],[52.81509060005005,46.959171000051576],[52.820750099955774,46.98136509995621],[52.78648330025619,46.96641990043955],[52.75909379975825,46.97136929965145],[52.746667099896634,46.93329070020947],[52.7219636999422,46.940143400438004],[52.7114834001079,46.868806099634604],[52.691055999761204,46.84789499966991],[52.69761650010962,46.8182971001779],[52.669762799756164,46.79968549959263],[52.620827600028264,46.801070199602485],[52.61140969991234,46.74417609997208],[52.64265030013128,46.680428900362806],[52.665828400151064,46.65833919996555],[52.661585599809996,46.609376299927476],[52.7218154001577,46.592492700419356],[52.7272643001358,46.57344259980459],[52.702206799982605,46.57161890030187],[52.68849550008804,46.53904249994144],[52.69411489988346,46.52289379959088],[52.678500799862455,46.455090199824006],[52.685795399933475,46.43516199961223],[52.66945589985674,46.43612830029538],[52.66439679998085,46.41789449967756],[52.675961100171406,46.41270909956581],[52.680842899983645,46.32589920013907],[52.65008059995289,46.261471799789916],[52.61023949985668,46.268341900385536],[52.61409189990842,46.21056220022553],[52.60167069997873,46.19896630007542],[52.59982679996002,46.178785100143635],[52.60793419991814,46.16690180018805],[52.58710459994837,46.140672000004905],[52.549581500069415,46.140302000109045],[52.54672139993188,46.12570150033657],[52.52680509996574,46.13628169964941],[52.523340699798254,46.119078500224475],[52.544849100162516,46.12247779981976],[52.55515820021722,46.084432599740076],[52.52858469974481,46.0659756001135],[52.533721999886815,46.05481930042916],[52.51473230018287,46.02867579959867],[52.51099129974938,46.00410719997153],[52.474384800105796,45.98353459957891],[52.45417499986651,46.0127011002237],[52.41850300011354,45.960922700422124],[52.396792900016486,45.96103890019908],[52.40549169974155,45.91422530032663],[52.41528379977076,45.908431700343336],[52.412960600140806,45.8501290001266],[52.43139710012201,45.835325400251556],[52.4153569997712,45.79633680024025],[52.427567500120965,45.76613949987493],[52.45749119975429,45.77068850020175],[52.45328599983825,45.75844039979916],[52.460614800231426,45.758382499785846],[52.449804799879246,45.71251669979327],[52.43773660021873,45.710162800236816],[52.44091519993095,45.69853280003852],[52.47777800017558,45.7095619997883],[52.47400339988507,45.667805400230776],[52.493668599815784,45.651969600161635],[52.50133670005103,45.65891979993788],[52.507726299795976,45.64055200032409],[52.477666900227106,45.621450400192344],[52.46944950022228,45.58987110015291],[52.45255110017516,45.600943299560356],[52.47652979986901,45.52416560017373],[52.425543400210714,45.51365339973461],[52.426716900264786,45.492699600149486],[52.41323940022389,45.48944919990581],[52.426798199782745,45.46863530034976],[52.42496369978956,45.44879120041491],[52.3862900002455,45.429318400238124],[52.41057850002254,45.38403839972713],[52.38671599974393,45.35989920019568],[52.39646869990621,45.35297630022094],[52.39686709982041,45.317327199854766],[52.38687019977223,45.29423269967626],[52.376045599782316,45.29512640031476],[52.390861800107366,45.26762619996184],[52.37567680017847,45.2335343003946],[52.38409380022337,45.2073387996856],[52.405190700078826,45.1993042004108],[52.40507140021208,45.169308799998824],[52.41827699979054,45.175237099664024],[52.41348860019317,45.12329749987967],[52.40000169981045,45.09391180042409],[52.37949189976555,45.088550999761544],[52.379935700212144,45.06757699976061],[52.37255020018316,45.063645900212094],[52.36114190008875,45.062121799636415],[52.33513669993868,45.09122380034552],[52.33293089998375,45.08048950043552],[52.31217500000974,45.08956340018841],[52.30709409999455,45.075570800250176],[52.31608499992261,45.02772090027272],[52.33795980010157,44.98383860019042],[52.36580169990906,44.98192180018999],[52.36721160027109,44.951419399614814],[52.35672190012701,44.951522100407985],[52.356544699970065,44.8933571999592],[52.416733399935815,44.89170040024978],[52.44772089293101,44.853115604636784],[52.43888679973799,44.79573840002974],[52.441425200062525,44.78217400003795],[52.45093979974769,44.784976200243655],[52.46757340022269,44.6792637996915],[52.46076390016264,44.665932400226566],[52.480726699948406,44.61332409993461],[52.48924869993689,44.62097699965529],[52.50991740025121,44.59116759991449],[52.50564769989491,44.57013150027628],[52.53259550017009,44.532591299811685],[52.514251700092984,44.48547550038944],[52.4946994999774,44.51093450024475],[52.471670499926894,44.51126040004671],[52.46310959985663,44.49615609991005],[52.46249109994059,44.517136300083045],[52.446797199806156,44.50711239957788],[52.448701499899265,44.51673500018776],[52.42338839987139,44.53506339969318],[52.41504710023552,44.50494000013302],[52.403733000034975,44.4977796996832],[52.407132800194674,44.480178899625294],[52.39470489995108,44.46782960041269],[52.40782819996932,44.46143330004405],[52.40440359998128,44.432025399624536],[52.394585900083776,44.42982999971516],[52.404397599951096,44.426096799922036],[52.40708080020037,44.40184289990183],[52.39423690025777,44.398384800181304],[52.39480630004363,44.38213779988413],[52.38292460016655,44.37345519998082],[52.35727139989039,44.37288749975555],[52.315631399825804,44.316804799812225],[52.30797360018712,44.34673010019101],[52.2912661998428,44.31991830039986],[52.31895180008978,44.256360600399795],[52.32455430004617,44.21437219956638],[52.34497890027379,44.196681900356715],[52.31275419991453,44.15661100020963],[52.33188299993041,44.11400799990661],[52.32793499978665,44.092829599940885],[52.35167660026171,44.06302210013689],[52.32797200000538,44.03239289966445],[52.40184460021461,43.900193200446196],[52.37976060012647,43.86558609999552],[52.42747790015183,43.779521300096356],[52.43278090010092,43.7487654003379],[52.4215361998655,43.73679429994476],[52.41585759996364,43.69602109960351],[52.408354500196126,43.701250700420516],[52.39141409983755,43.671242899664335],[52.39581820023393,43.58293049965297],[52.4058502997308,43.56209250009447],[52.39586450009391,43.528632100002326],[52.403287400018044,43.52092209976888],[52.37879430023866,43.490637200188644],[52.37583520004542,43.38409619990661],[52.35338570017834,43.368007700154806],[52.37518629979752,43.33618520011681],[52.42099259994933,43.322433399878655],[52.43979109981123,43.283979799619644],[52.42793200017499,43.24368879965156],[52.44443399974488,43.22994399998446],[52.44396929985701,43.20210189993609],[52.459177500021205,43.20476929984855],[52.44428970021253,43.19824919995565],[52.45209139987644,43.17888319958468],[52.43718790000026,43.159069200398335],[52.43874180024743,43.143400300122465],[52.37876960017725,43.11715290014626],[52.38253780020613,43.09722599979671],[52.3721747998826,43.087173900276426],[52.37063460020586,43.03970590017738],[52.387900199929334,43.03893569992414],[52.391566399813776,43.07211750010737],[52.40248259996513,43.06687250036976],[52.40995409982886,43.08220959981062],[52.44032729982085,43.04890849976439],[52.48676330002876,43.02404840042081],[52.51089330009464,43.121771299820345],[52.517591299740985,43.061915099863654],[52.5307606999074,43.04916989963061],[52.554124499812794,43.05428459963457],[52.57603060017585,43.09238060034189],[52.570038500239,43.112280500028945],[52.63679420009979,43.22034300026389],[52.6340178000456,43.24617419998918],[52.70033189975043,43.20907589967742],[52.80329799991409,43.118270300155125],[52.81001339986351,43.09183239984651],[52.911943799942286,42.954221700310974],[52.93094630022911,42.957554699746716],[53.00339020024957,42.77824110014475],[53.128283200204685,42.627608300079764],[53.12235949977904,42.54755340011124],[53.17018970008743,42.50902819963254],[53.179832400212256,42.57136389979205],[53.2346185999856,42.50404530044705],[53.27170139991103,42.420967999840514],[53.283096999949784,42.4321804999257],[53.28792309994017,42.419006199634254],[53.33801960005284,42.41216570032389],[53.32809049989342,42.35652359977296],[53.372905952672724,42.29196363683397],[53.36403920026467,42.28013030027617],[53.37322180012012,42.27266169981747],[53.35937219988184,42.23684219982168],[53.41455260003227,42.259800999595086],[53.414118900113095,42.27806779982488],[53.428584700065315,42.285081700036194],[53.4297448999598,42.320425799905514],[53.432534099739975,42.29925249967568],[53.45208339988318,42.295901199760976],[53.463039300097996,42.26290670011112],[53.484074799793255,42.255597600022696],[53.479704799981775,42.227419099765065],[53.48902660009057,42.225195700266596],[53.487735999896984,42.206514899760045],[53.496054799887006,42.19758919957115],[53.498696799782955,42.14076999967247],[53.51533269981801,42.16721579976573],[53.53299280014267,42.17174590043728],[53.51533950001925,42.1095326999398],[53.56937130008695,42.139872500058644],[53.56909240007683,42.12192749971985],[53.66004510015769,42.131696399956915],[53.67119259982052,42.117835399614506],[53.71207879977815,42.14395099967057],[53.717496499840145,42.13288899973484],[53.708426600187906,42.12689719995885],[53.70858689974339,42.089520800099756],[53.74800489987573,42.08173949968393],[53.757080400205275,42.110403700151075],[53.7680206999607,42.10671750021363],[53.77080959989432,42.15404769964638],[53.82248419986741,42.137556900174346],[53.81857670001687,42.20634880036569],[53.8256019002311,42.20014409986734],[53.83325499993027,42.21670959964514],[53.833131100055155,42.26662640002216],[53.85372909977379,42.350969300201555],[53.826180700090795,42.35745060006073],[53.81316709984949,42.322875699721415],[53.79373220012648,42.30493589972981],[53.798490000200786,42.334709400096905],[53.79028660023311,42.342591399859465],[53.79685049976817,42.34226059974765],[53.79521489996376,42.37183769964756],[53.805337699894466,42.38766240013306],[53.791197300013195,42.41468690032221],[53.76464449990525,42.40842959987074],[53.770437699863855,42.47182600017502],[53.76334070018748,42.48555479994862],[53.74466790001217,42.4805756997385],[53.73477619976017,42.49859570042036],[53.733438800159554,42.56212630004493],[53.74175949988292,42.55843560044622],[53.746636200173754,42.52214360008573],[53.7570850000012,42.52256990009537],[53.77246710002195,42.49516180041527],[53.810580400197274,42.51137999982614],[53.836764099796966,42.59005690031848],[53.80946789998964,42.58894290043296],[53.80987250019419,42.56886690040751],[53.80050110000591,42.55625199990812],[53.77972830012258,42.55839810027468],[53.76501960004237,42.53497270027135],[53.7492947002308,42.54784410032709],[53.749389500261636,42.570068000044664],[53.77115030007411,42.58886049976857],[53.77089280018247,42.601126599714505],[53.8280027998064,42.64384760001831],[53.80130770020659,42.66565090043502],[53.815190199921766,42.69885750040828],[53.8120002998551,42.72365349956649],[53.824225299763086,42.73873010015133],[53.750998799961856,42.70057850001613],[53.73949449996939,42.72708500017143],[53.76455309976914,42.75325420000554],[53.81529590011664,42.74656299979708],[53.82547480006277,42.75960399998183],[53.807437299957805,42.79023379963059],[53.81423230003749,42.837597899685555],[53.79446779989998,42.896283399892624],[53.7955335001965,42.931977200427326],[53.81098649974451,42.972734799727014],[53.82218120024261,42.968533099767164],[53.829829899855525,43.02353029977564],[53.822688599784385,43.025075400267696],[53.81914470016514,43.06205509960573],[53.81417789994975,43.0233583999595],[53.80946789998964,43.056737000360215],[53.81270049979862,43.07269370019185],[53.83463759982953,43.079387299800416],[53.839804999767786,43.04541049957391],[53.85635580007247,43.04695080036741],[53.874122500173975,43.09741669955511],[53.82497009974928,43.13884539966087],[53.822688599784385,43.16356149996273],[53.83453759995647,43.180033999854125],[53.88625340019521,43.16930830041468],[53.89676880021852,43.131812700405604],[53.89419450005028,43.10761979958644],[53.913352699757986,43.10187040030839],[53.92820330011057,43.100063999663114],[53.940028199761834,43.12992619968138],[53.97728409984075,43.12675139985537],[53.9686009998484,43.182777699971886],[53.99362540004786,43.18997160010827],[53.98947660016763,43.23967630016188],[53.995730800103495,43.23839270014736],[53.998133599972725,43.285716899732336],[54.02463699987444,43.31352649963205],[53.99741489997129,43.348336700185286],[53.9974767001712,43.39803450027922],[53.98536410015105,43.40269359992387],[53.9789496999043,43.45892179999376],[54.00219050002937,43.49483230022612],[53.99049409977286,43.512771699569115],[54.014555199939124,43.53636720006307],[53.981467199807035,43.57960579975214],[53.976066800181854,43.61624140031892],[53.964309299849795,43.61632630009644],[53.95037750014852,43.69230970012568],[53.959462099907654,43.746404200173146],[53.967508499827254,43.74905819991653],[53.9241430000992,43.846866699779525],[53.895657100187904,43.86576359990913],[53.89540420025304,43.88334110036352],[53.87365639994995,43.92478150012752],[53.85657560018456,43.93403819985419],[53.846078400166995,43.905305999614995],[53.83970159978668,43.918257400036644],[53.83433559989817,43.90212869977757],[53.816610000170705,43.90643390003123],[53.80130770020659,43.862845499963775],[53.80561829982931,43.89862619992583],[53.786457799831695,43.895877900433796],[53.79142929978747,43.913035699902586],[53.770688000075,43.92745219955206],[53.76434989996897,43.9584257997314],[53.740150600192585,43.98236449978305],[53.75030020007666,43.99583920029874],[53.74466790001217,44.03933789999179],[53.73619429977789,44.03650700040938],[53.73183079992368,44.05255089970566],[53.73908920006559,44.075034000213634],[53.730305199951566,44.07065559984072],[53.73385799983125,44.08318339969017],[53.725382199742825,44.08815990017586],[53.732638900057,44.114331399697114],[53.70756129978644,44.12342260010403],[53.69420229993318,44.11244239985976],[53.69089720007373,44.13320650040972],[53.70436309992019,44.148736900231704],[53.707511100171445,44.182800599885525],[53.69384540014926,44.20253299970472],[53.69221790020232,44.31193160019433],[53.706851600025544,44.317852900186814],[53.70552570017793,44.355774500168266],[53.721573600055194,44.37156650018076],[53.72202930010782,44.3947303997066],[53.71695349974561,44.37422089967446],[53.70446060001184,44.38185880022487],[53.69841780024863,44.36598459987228],[53.697857199895864,44.41412100044162],[53.663465399812246,44.45976789986409],[53.662817700080005,44.50331240016189],[53.67636959974727,44.51253509955339],[53.67713770003236,44.54040589987676],[53.66396240003671,44.52677949996073],[53.660402100127286,44.494345600252124],[53.64316670013135,44.49897589990879],[53.65557150011312,44.537161399767896],[53.660913099988676,44.532531100111235],[53.66365950020418,44.58769799996172],[53.68592360007537,44.5879570004278],[53.68866579988069,44.63471550033564],[53.67638470004812,44.715654799786215],[53.705729299931065,44.73185100035406],[53.72309819975319,44.700528199870945],[53.750708399893696,44.689717700367],[53.75532480012926,44.63857570035039],[53.77053780016467,44.63626069964238],[53.76944250013866,44.618844199744814],[53.78583730017351,44.63641529970278],[53.77931060000627,44.66989609963675],[53.799584299758955,44.654190999949876],[53.798975000254416,44.60382409959807],[53.844978499742524,44.591589299651574],[53.85761849981006,44.613268799645724],[53.87689630007248,44.603136500333505],[53.891714100068704,44.630773099980836],[53.88640619997029,44.651277599990095],[53.90415129993433,44.639435699792706],[53.91491459981767,44.68567829992784],[53.88640619997029,44.723096200156405],[53.90581920004951,44.74403200019819],[53.91622830015172,44.721374499862655],[53.9236586997627,44.725840099700186],[53.9266902999451,44.80314860011347],[53.96406069985367,44.83257019984108],[53.95961989979977,44.85668579973172],[53.96850269980853,44.87152589995339],[53.96047770018606,44.932706000144925],[53.945679899776465,44.92927670041241],[53.96431289978105,44.960245700319184],[53.957395600005825,44.98428129984387],[53.970773400185735,44.99019020039052],[53.971125299768936,45.007186000375945],[53.95911270011981,45.00726819981769],[53.95633700001237,45.107660799715156],[53.946188599944215,45.11598160044288],[53.96746259997227,45.13323470038354],[53.971712599828045,45.17802999961158],[53.91668760018616,45.270686199586066],[53.918099599843366,45.28260590017531],[53.871533700060866,45.29848249992802],[53.87001569984689,45.35665490041111],[53.88493879988421,45.3661795002134],[53.89788049978548,45.4154348000798],[53.90015770013893,45.47274459959953],[53.88898239980639,45.49573649959622],[53.89500349996496,45.5418144996252],[53.917896899948616,45.51710090023309],[53.92936970004834,45.540872699593116],[53.92234680010935,45.59947110004855],[53.929519299884895,45.624959499966494],[53.92168789987859,45.61842829959163],[53.913754999771264,45.63379169990733],[53.918153699891896,45.661675199713905],[53.895757100165866,45.70449139987828],[53.89762930023106,45.71951569964896],[53.906491299753235,45.737455099890276],[53.93156820012433,45.711360600361935],[53.94668699973783,45.71608519976724],[53.94186320025762,45.73924729996754],[53.9757159001807,45.81363349991323],[53.966588399971585,45.830397900169665],[53.99465129991102,45.8574509003095],[53.9811938002214,45.87268999984107],[53.9816354000347,45.90470890034628],[54.007081299794194,45.892731299743744],[54.00547639981061,45.928126900028296],[53.983100600198746,45.932399099771686],[53.995678599761334,45.92607879957098],[53.99437119987823,45.937489300022875],[54.02726369988991,45.94701169985104],[54.03077999979226,45.96146490017143],[54.02125290009443,45.96395700014443]],[[53.676233699988494,44.4737510998312],[53.679624000239365,44.464620200176924],[53.69329039990305,44.471388899841536],[53.676233699988494,44.4737510998312]]]</v>
      </c>
    </row>
    <row r="53" spans="1:6" ht="17.25" x14ac:dyDescent="0.3">
      <c r="A53" s="1" t="s">
        <v>104</v>
      </c>
      <c r="B53" s="2" t="s">
        <v>419</v>
      </c>
      <c r="C53" s="1" t="s">
        <v>105</v>
      </c>
      <c r="D53" s="1">
        <f>VLOOKUP(internet_2017__2[[#This Row],[Столбец1]],ru_regions[],3)</f>
        <v>39</v>
      </c>
      <c r="E53" s="1" t="str">
        <f>VLOOKUP(internet_2017__2[[#This Row],[Столбец1]],ru_regions[],5)</f>
        <v>ru_regions_poly</v>
      </c>
      <c r="F53" s="1" t="str">
        <f>VLOOKUP(internet_2017__2[[#This Row],[Столбец1]],ru_regions[],6)</f>
        <v>[[[60.223260099883014,52.3278556000364],[60.22718799995707,52.3172822997849],[60.356368699840324,52.3718941000786],[60.360814300123984,52.332942299552926],[60.43809239995411,52.35502780032625],[60.46457580000182,52.124069400168395],[60.54124240018159,52.1528142998908],[60.57991200017585,51.77154130000959],[60.88154310002076,51.892312299806626],[60.82917540009951,52.36094350022126],[60.97641590006099,52.431433299842915],[60.93774620006983,52.80646389962825],[61.090131099889845,52.870730499744894],[61.03348460017294,53.413588399734955],[60.88266090018711,53.35515310009746],[60.847119600041395,53.66397690044919],[60.83160409984219,53.81382420015501],[60.98265100017036,53.87583130017689],[60.859907999887454,54.976850599911266],[61.00916099984274,55.0500504002511],[60.99156259993801,55.19996050028014],[61.1487132000828,55.275877799575866],[61.0956031998621,55.731499200092244],[61.246777899945485,55.81308669959728],[61.19185829981151,56.27450070027204],[61.29124099985441,56.326083299681],[61.30125490007667,56.31197179963005],[61.443121800015305,56.378269699911556],[61.41899940015894,56.56634050000963],[61.49289159999711,56.5973651999556],[61.488492099812426,56.63947050035357],[61.524300099933505,56.653124200071126],[61.47529740003731,57.08055069978769],[61.501850000085355,57.09268749982487],[61.49504460001903,58.84388180021937],[61.517879800137685,58.84410819992548],[61.53153630009805,58.91894840033092],[61.5220753001986,58.97404420032331],[61.53516130016318,58.99716440040382],[61.53639410020821,59.04830919957086],[61.629707400030306,59.14832120035044],[61.62819069990931,59.18746779964717],[61.63979810008564,59.20669890001196],[61.62705329998612,59.24368379969718],[61.641695599811435,59.281881099825824],[61.65518570000505,59.29403460044247],[61.663067300005814,59.348968900414754],[61.63677070001148,59.35556089966637],[61.620528499822626,59.40351570041114],[61.602151200056014,59.41399470001568],[61.59162260003583,59.40110310044247],[61.551430000106684,59.413335899840824],[61.53257480006164,59.40286169993485],[61.510963699912885,59.44619699967097],[61.485632399838885,59.43606190031004],[61.46485019990026,59.39972130019434],[61.416497799942285,59.44520979968274],[61.39869350001533,59.4267459000965],[61.39388609997587,59.369238599673345],[61.35438799978734,59.31212350010998],[61.333548299934,59.3206149996063],[61.31210449995029,59.25401579988695],[61.26059940018769,59.251842600043176],[61.23199499986093,59.26824469986404],[61.22251259979116,59.28930579961657],[61.16605770018951,59.28732400021713],[61.15194440003932,59.31599359955917],[61.1048623000875,59.34411359972888],[61.07806820015127,59.340035199829934],[61.066270200119035,59.35867060038035],[61.052046100046944,59.34334449991185],[61.043556000064385,59.36242079989191],[61.02205469995154,59.37091230028655],[60.96835640020782,59.36937140031675],[60.94299610019046,59.3908744002222],[60.94641489982657,59.437075100237514],[60.93781480011312,59.47688109978372],[60.84772949988274,59.4696082997176],[60.82788220000331,59.48273079955648],[60.75008279982274,59.42654240024359],[60.73420540012576,59.44522370021347],[60.697156200135964,59.420167699865964],[60.631630800137245,59.426561899973485],[60.6039983001435,59.413641300087946],[60.5872465999467,59.38399620041598],[60.523523199978136,59.36185999962635],[60.49940500019502,59.28405070012026],[60.475798199851916,59.250877399796266],[60.443151699848435,59.220357599752354],[60.418859999871025,59.223302800073185],[60.37291470001703,59.18382699966586],[60.36023139987237,59.18564489964508],[60.334922300079555,59.142217899884756],[60.32954549990571,59.13975279967595],[60.313534699798815,59.182528599907016],[60.28738700003323,59.15752220003795],[60.21955390006052,59.147460599935236],[60.18149869999943,59.10492220017921],[60.12842239999205,59.08735589991981],[60.11733950010612,59.06629719956738],[60.10234380009975,59.07567049971961],[60.01523509984568,59.02980469972702],[59.97796530001211,58.96342730033952],[59.967711000199884,58.98007769989481],[59.90761729984572,58.98879159979759],[59.93198169990362,58.8394560002405],[59.84300250015401,58.80024610025897],[59.85661009978326,58.69344889955962],[59.69348110006951,58.6023247996584],[59.71167310014569,58.4790481002933],[59.46464040021932,58.36293530002901],[59.46335950011731,58.458440600351864],[59.45564110021473,58.45910260032578],[59.435022700112526,58.52493150007891],[59.3527669999358,58.598702399869026],[59.297966399934346,58.6247274003371],[59.26848999978611,58.68121619987427],[59.23954190000803,58.789186900371995],[59.23544820011861,58.96745269963669],[59.208547300083524,58.99455870037829],[59.14713299997956,59.19678659990945],[59.00048140011661,59.0929241997349],[58.95395160012036,59.20693980032337],[58.91028679993834,59.16890050037845],[58.9060956998806,59.080027600138806],[58.84357640016736,59.08168439984822],[58.773779900138415,59.10583539964927],[58.77499330021092,59.14575109966133],[58.717546099988255,59.153582500018885],[58.72350129983393,59.23451629998326],[58.69439279982644,59.317767299731464],[58.696929100189664,59.34389990040426],[58.70685289982859,59.3508460999825],[58.70806640022283,59.398590599729374],[58.66285859983762,59.41557329958299],[58.585343100099486,59.39605990004692],[58.478057500087786,59.45362270018495],[58.42965099984713,59.38493009976513],[58.41928500012285,59.28745679996224],[58.37716430014839,59.277755300320926],[58.35059049997597,59.25537280034501],[58.33669740015607,59.26463559963248],[58.3247883997767,59.218876400019724],[58.32710379996776,59.20167509963329],[58.27858760008474,59.18624019970914],[58.28806929976815,59.105526200426795],[58.259842299957626,59.137063099984836],[58.28101029978757,58.92469290019743],[58.241315199961825,58.90881649987072],[58.24539459990645,58.874303600354004],[58.21011009986682,58.86129390016872],[58.21485089985699,58.8163058000228],[58.17614829995372,58.80550160040393],[58.17912510006701,58.77804569957094],[58.14141479999469,58.762830799754816],[58.14428129988967,58.738241699674575],[58.105247100176285,58.663263599788166],[58.069521899813715,58.67671749981345],[58.0500050001088,58.650475399897424],[58.05871550012816,58.625444999738896],[58.041513899930244,58.586742900319486],[58.02100499983803,58.59743949973359],[58.00479679987161,58.638568800338305],[57.946940300015676,58.66239559994996],[57.943831900133034,58.6492566995689],[57.91318190017658,58.68660299957778],[57.8892048001731,58.697119299927856],[57.88423890000306,58.715122099668655],[57.89269720006868,58.744246300443365],[57.85205279996419,58.728266000072566],[57.8380970999689,58.86379119959056],[57.740101700037656,58.83131960028447],[57.72583369997837,58.84733540027863],[57.72909060014783,58.805426800385185],[57.56407209999227,58.537084900084245],[57.56225699985128,58.51705809988856],[57.574219299947345,58.510638499916396],[57.58235770021493,58.46045230017553],[57.632692799846204,58.46456299989881],[57.66066669996604,58.42845610009757],[57.664704600174346,58.45221420014952],[57.673930700209866,58.44687119960433],[57.67393180023954,58.2506932001868],[57.68315219987099,58.22373829966923],[57.67940189995516,58.16407510005641],[57.695192000157135,58.154722400070256],[57.67918549992454,58.12721209995858],[57.679889999851525,58.112801799582904],[57.662190399768406,58.10724689993692],[57.66100880010656,58.093553599786716],[57.64487429994379,58.11076670044272],[57.61824549995954,58.09276280026567],[57.610544500117854,58.11613690017809],[57.597605100001196,58.116219999731754],[57.58897549997651,58.08872760034877],[57.595706300220925,58.06424780008573],[57.61170930019614,58.06377559975833],[57.61140769998086,58.030353599949606],[57.56694849983211,58.02886849973201],[57.55464590000206,57.985678600409464],[57.489028100112854,57.96897590004001],[57.48453690018734,58.012026200269084],[57.31643020018569,57.940486500049026],[57.31293920006672,57.979685000409624],[57.29646880007827,57.940085500191024],[57.29032970000883,57.95570429962688],[57.293403400055645,57.98373009976097],[57.276673200100056,58.02229709974818],[57.25284039985942,58.01639380019732],[57.24870129989385,58.04748879960248],[57.237622499845884,58.0288814004378],[57.21353480000692,58.023122399966006],[57.22149020002809,57.991850100073194],[57.21175020010955,57.98640999973064],[57.18999959997925,57.998717999796355],[57.18495009997263,58.02535210024786],[57.197224699840284,58.0351690001655],[57.19321639987785,58.047651600383126],[57.15067399987716,58.032166299581654],[57.14260549999381,58.124395100008584],[57.12395999986515,58.117442400220924],[57.12568520012715,58.061358699554404],[57.11424279977831,58.03970400024862],[57.10027869992349,58.090719699831254],[57.04941209986253,58.06936940004939],[57.04544250017102,58.05735080033727],[57.05889460003658,58.05183700041218],[57.03629020005155,58.02603609996308],[57.05018319976352,58.005416099964485],[57.040038500227645,57.965059799661745],[57.052277799771524,57.97068279969115],[57.05746070016516,58.0161115001277],[57.078962099809274,58.021623799866305],[57.07830009993904,57.98027470037618],[57.070912200117,57.96594070020578],[57.07929210008914,57.95425229963258],[57.056246899989965,57.945762900397376],[57.06142890006583,57.90904469974022],[57.052607600128226,57.8944901999985],[57.05569469986174,57.87298849995529],[57.03772159976241,57.85655989983352],[57.03948569983675,57.846635999785775],[57.00750920002231,57.84332940003959],[57.00706800011379,57.823702399552715],[56.98490519984844,57.83991219971568],[56.96241129981467,57.82657110024228],[56.96693190021944,57.80959019971419],[56.97751729982692,57.816977499944706],[56.98677929990706,57.80561990038159],[56.9901970998911,57.78092060037214],[56.97795789996012,57.78709589990957],[56.97453959999577,57.77243090020136],[56.962851700082666,57.77485720037643],[56.94487850001493,57.751040799662526],[56.957668499925454,57.706603799773745],[56.94421580013636,57.66150630009757],[56.92050929991683,57.676062099701525],[56.90860070006597,57.65819980006441],[56.9087106999967,57.64033700006572],[56.91731119976562,57.63669789969692],[56.91620809992012,57.598656800426475],[56.9104742001649,57.57825820011114],[56.894596100004165,57.572525099865594],[56.912898599879576,57.466780999563696],[56.95303420003211,57.439985099953084],[56.93737610012676,57.389153899956774],[56.95578980014052,57.36721059979803],[56.937375800197344,57.359933900145236],[56.9284439000475,57.31582859958187],[56.88477870017376,57.24834869964279],[56.8559996998602,57.22938439981572],[56.838247799766535,57.27194719961149],[56.80252250023468,57.2706253996378],[56.748935400144056,57.34726120024384],[56.718061099993584,57.306574999941255],[56.70560140020662,57.31749170007469],[56.702293800031306,57.33667780023364],[56.68718770009476,57.33502439974924],[56.680461999873295,57.36799369985875],[56.68983480006375,57.39776470021441],[56.683990799989964,57.39500829971515],[56.677265199936336,57.4388936998835],[56.640546999812486,57.39908979970011],[56.62158110019561,57.34693559958092],[56.60978279991915,57.33855599962628],[56.59809539986695,57.3875137999285],[56.60923239983236,57.4181668003661],[56.58045370022145,57.41816789990402],[56.58166640004343,57.408574899681035],[56.5314963001595,57.38828830041702],[56.52730610016579,57.37064620031392],[56.46723319998765,57.35394120025732],[56.441124800242264,57.36050830000589],[56.390578700087026,57.31276299986014],[56.37403939984436,57.32809040019086],[56.37999409993537,57.37142389970315],[56.37249639985245,57.38873570005605],[56.34603159981774,57.41072850008194],[56.33149709989239,57.390733999710655],[56.331337499916444,57.34909250039215],[56.315276399801895,57.34410840015915],[56.32083559984467,57.29881850021378],[56.310391599799964,57.30664489965013],[56.304739099764745,57.28503829973793],[56.27227810014501,57.29804149971381],[56.27125769998223,57.24816600028031],[56.24938300013187,57.219294200049305],[56.250602299943274,57.19528570000178],[56.227469500242464,57.20557649985934],[56.229763400195736,57.22778819955703],[56.21948250019936,57.20674820033219],[56.20854720020912,57.21617290028837],[56.196390100043565,57.20048200027118],[56.199450999762135,57.227380700387975],[56.19358400021417,57.23548080032174],[56.18819810015838,57.20404809994675],[56.16934150021188,57.20379339971592],[56.15907280023921,57.0645341002929],[56.150958000108126,57.044665700031274],[56.126737000068246,57.04596409979011],[56.1366113997976,57.00720089966002],[56.10388330012473,56.921333299728644],[56.11048530016148,56.88401880008085],[56.16630170010307,56.849958099901734],[56.16434590013461,56.783004500429726],[56.20960890015522,56.74697440029708],[56.219049700175646,56.75816030036834],[56.22221800014964,56.73142019961163],[56.230841500217196,56.725128800010275],[56.23296560018427,56.652678899794864],[56.244936700183,56.658302199861545],[56.25100899990117,56.63767890035094],[56.26291939995568,56.65155660037446],[56.26298060005124,56.59474759994753],[56.290499800087126,56.57868130026132],[56.320356400147574,56.52853710035328],[56.34404079990476,56.50625399986186],[56.350188300162074,56.53503370031835],[56.36148730014275,56.53262150009998],[56.38902099997857,56.572243799560475],[56.39703110000597,56.53263150014574],[56.37631760019033,56.50439180036272],[56.38862610013846,56.48396240040953],[56.36559290000935,56.4608272999734],[56.381420800077926,56.44208909981515],[56.37568749977734,56.42572989993901],[56.38659390006711,56.431478499716434],[56.40534750010741,56.40560740041949],[56.388602900064456,56.362071300267885],[56.36162389987546,56.377803600043244],[56.36520680018408,56.32468180027702],[56.34138209981279,56.32191689991853],[56.31561869992192,56.28248069994386],[56.3044217999318,56.28595339998272],[56.31339880012011,56.227944899818155],[56.32056620001537,56.23537310034356],[56.32502920012651,56.22423510023986],[56.316403100238816,56.218416699568195],[56.310245099863145,56.12262579966367],[56.30038000024565,56.12485850031863],[56.29031610024057,56.08111289956803],[56.3142387001284,56.05111669965547],[56.339931400211924,56.04207949967522],[56.3397229002461,56.01753389961425],[56.37375469997866,55.952535799565126],[56.40662799980305,55.94647019959526],[56.456141899926685,55.908537100279894],[56.45668220009114,55.87923650002778],[56.44297889976195,55.86704649996283],[56.43273310017428,55.87475539976003],[56.42064979998687,55.836810200137755],[56.44592499983463,55.774309400408804],[56.430492900143534,55.73904640044334],[56.435714899775526,55.707317699792334],[56.40848640006743,55.691954600412224],[56.380745899791485,55.52203270025616],[56.36060819982077,55.509157999790084],[56.33160829985189,55.45955710006755],[56.33101250000648,55.42205969983463],[56.31709380011894,55.38524030036744],[56.32373380024212,55.368310600217285],[56.31154009987208,55.32668930041629],[56.32039939977181,55.31271659995823],[56.32076879990337,55.28185390039395],[56.3370122999922,55.2419104999318],[56.37222630002624,55.205314300371704],[56.358086099853146,55.18794520008008],[56.32451709991887,55.2012679002598],[56.30480969985388,55.185750299633995],[56.31106009987614,55.139539000396624],[56.33636119996802,55.14183729962686],[56.353873700169366,55.113596099657315],[56.351682499950364,55.09879210003192],[56.345503599865815,55.10166079982317],[56.34518419977523,55.07057650025137],[56.33719539992361,55.071610000307665],[56.34275909978671,55.02322490025359],[56.32572159986087,55.02710649993502],[56.320401699772354,55.011689100090926],[56.32934620014,55.00327030035225],[56.32638769982607,54.98329679989734],[56.33640900023095,54.97494099990784],[56.33721350003662,54.94359230009678],[56.38024840020463,54.92961859981377],[56.39203520023925,54.86999050007404],[56.40230039995239,54.86307880029427],[56.40705940009407,54.838534899845854],[56.42015759991448,54.84804360036592],[56.414132399979955,54.83026449999548],[56.42641259984578,54.78842120043662],[56.436128699857484,54.791657600436594],[56.43040919994289,54.73382079976388],[56.48620029984166,54.679643800237365],[56.50139700006174,54.682184400252524],[56.49855400005381,54.65779139970383],[56.509524400160345,54.63219420033026],[56.50464690023252,54.61471999984536],[56.51383469997238,54.6032739000571],[56.53131520023388,54.60915000041776],[56.53464350015255,54.577732999898984],[56.51139999991019,54.539800000296594],[56.4679999998781,54.52479999995433],[56.460399999854324,54.50250000035578],[56.410700000005704,54.48640000037171],[56.40029999988214,54.46269999975906],[56.37480000018434,54.44659999977498],[56.35710000014043,54.45750000022731],[56.34541229994302,54.449000900085395],[56.36208630005992,54.41862280029439],[56.3757757998126,54.414038100019894],[56.378701599839744,54.377579000440114],[56.401529099767096,54.34679980017981],[56.45624590024185,54.34462929977348],[56.46409069998752,54.329599099868005],[56.48289470018118,54.32879499989087],[56.458165299864255,54.24408630033787],[56.46935570009912,54.218731499665616],[56.49199950011977,54.21588310000318],[56.506258700197336,54.190388899663446],[56.53446329999233,54.19130249978215],[56.532145800229515,54.14126640044042],[56.541972200003585,54.10795980000974],[56.57916849986225,54.10328119973686],[56.58367139979553,54.08450409983187],[56.57772080001229,54.07028059962793],[56.59240939999047,54.05499279972988],[56.57969690016306,54.03357350035106],[56.62454659992137,54.064054300036894],[56.628063799978705,54.07975469973819],[56.638933300078705,54.07599049998293],[56.63475149979187,54.03329090024414],[56.60029830000289,53.95806190000058],[56.59339130005287,53.90086890033242],[56.5979649999428,53.87668059978582],[56.588812899865715,53.864883500368265],[56.59672049981499,53.84101979976142],[56.62568830021506,53.83885370020164],[56.62037169996677,53.86524609994281],[56.643373900045134,53.84523989991325],[56.65421729998747,53.85100439987124],[56.66253260019071,53.88496819967895],[56.679068499864044,53.901705200420885],[56.678908299965535,53.88494909969937],[56.71760719993695,53.885947000419286],[56.718191799928036,53.84960700037818],[56.758561000084995,53.85405389998643],[56.75952500008784,53.827159700429235],[56.77960889989757,53.80678520011633],[56.79744609997096,53.83187329996389],[56.79911030006081,53.794068199796705],[56.81954019990999,53.80589919983645],[56.80850569995181,53.879114499708216],[56.7722835999972,53.9173712997497],[56.77275419989277,53.93106730023565],[56.755001399790146,53.95785789978609],[56.7531962000855,54.02041190044112],[56.77825069996596,54.061274899971416],[56.79595680021497,54.062546800327674],[56.812081000086195,54.086471200098295],[56.89012150023479,54.099931499721684],[56.892039200230094,54.123682600100956],[56.91657270004015,54.14732700038741],[56.97881820000637,54.15421749992648],[56.99187690010311,54.22121210030468],[56.97025149985382,54.300287900393876],[56.9732184998612,54.341431300056975],[57.03100430024002,54.43613100021617],[57.040053299976165,54.39398689978447],[57.058145200113394,54.393497399701296],[57.0693579001735,54.36951769964179],[57.079918700015384,54.31380329998182],[57.108531099823296,54.29571049982935],[57.111614499993316,54.32336859975471],[57.14899409993827,54.32447520021724],[57.15841130008123,54.34784120002071],[57.18524700001091,54.30570179957456],[57.223288400062025,54.340702099811594],[57.22267239997919,54.321344999948465],[57.24000699990006,54.297993499851984],[57.26674520008029,54.32683110032179],[57.281190399815294,54.32497019978655],[57.28404540020279,54.3050909002656],[57.3060434000592,54.311169000292615],[57.30637000013145,54.2168343000064],[57.29975169979165,54.20466819961959],[57.31639819979803,54.18420820035288],[57.3165309002294,54.14227280012121],[57.32914130004229,54.12758199989973],[57.34578260001964,54.12333809978277],[57.37182460018991,54.14917889980351],[57.377805600195835,54.11987689997622],[57.401067299907716,54.15491609996],[57.399697700043916,54.20679080005832],[57.416173800138985,54.232200000009236],[57.42635339985244,54.28117179965682],[57.43252950001578,54.29247479961699],[57.44065869994736,54.273252700371366],[57.461266499991524,54.27382490025789],[57.46812279996597,54.18859050031242],[57.47974280023673,54.17489130002742],[57.48394749985317,54.14387600005257],[57.501629700159064,54.170440100183896],[57.52194389994524,54.173095399789524],[57.53237549992396,54.142203199551325],[57.52936579991675,54.063941500383294],[57.51450779977287,54.05991770008733],[57.52387969987315,54.03184110022395],[57.531647399799525,54.039436700005936],[57.52805500013096,54.05164390011361],[57.544242000148344,54.044726499625064],[57.54487279977455,54.058109200079244],[57.57036369977715,54.0439126996395],[57.556596499808734,54.024480099969985],[57.55933710021114,53.99183710031104],[57.57691619984664,54.00204650022744],[57.586974800097586,53.98604999963881],[57.596812600087915,54.01381009967143],[57.58671539997764,54.040193999553395],[57.59455600019651,54.059279400365575],[57.60580009985818,54.051878399928654],[57.61296899977679,54.08836439955958],[57.60674469981773,54.1031486003161],[57.61564440021349,54.12674069978839],[57.63562910001252,54.09826580040276],[57.643421299908006,54.05038639975135],[57.64523679980061,54.063679500442476],[57.680583799988206,54.056054799736884],[57.69570719978917,54.111308699626],[57.70448789979418,54.110244099894565],[57.7002859999724,54.14214690033584],[57.70543030021581,54.1553389998463],[57.74114960001739,54.11165269958257],[57.739321100064736,54.13536469989078],[57.77466109981858,54.15553899986285],[57.78993380007337,54.15017699994937],[57.8094947998594,54.11957399974048],[57.81523729982523,54.137142199936726],[57.873826399960805,54.13826790037884],[57.90137969990913,54.092952599670475],[57.918408799766425,54.08566219981133],[57.95797890018504,54.13646850030459],[57.991934599890236,54.07895040033509],[58.00974839990267,54.071602099564295],[58.06971290011372,53.98993679966743],[58.08483730012123,53.9470803001811],[58.10626690022772,53.93644020030677],[58.146596800201145,53.94587150018532],[58.164272600032035,53.88523380006743],[58.17968209977917,53.908204400110414],[58.200116100041974,53.88129930039554],[58.21014579995597,53.82638980021333],[58.23660740001659,53.785462599886266],[58.28410740001418,53.86573479962707],[58.31436000021058,53.88668029967728],[58.34219230007383,53.85590809998799],[58.350131900188615,53.828706699959824],[58.35651580006018,53.84538690022635],[58.36587189982438,53.840281399869234],[58.3720125002275,53.815228900256386],[58.39161090019448,53.8128008995705],[58.42064370010123,53.772575199937016],[58.44528699996212,53.78631140003194],[58.483933100001224,53.78376450013166],[58.566703699894276,53.73774590030253],[58.602127399966236,53.70264119965978],[58.656444900105164,53.76717000004156],[58.67873599991293,53.73691120011356],[58.69125779978988,53.73906669955296],[58.711492199982736,53.78003119972723],[58.72202370006711,53.78027939974864],[58.72874150013093,53.83119579955976],[58.739604799985095,53.84363419997043],[58.754698199791974,53.91204749979537],[58.773890899844965,53.93124209981352],[58.78537570022755,53.91494679979848],[58.794746300079986,53.926141199728974],[58.828951200072176,53.82642240007496],[58.85843040022184,53.79859970004347],[58.89101960011688,53.79901269959703],[58.9646971999879,53.75364910006909],[59.003996000010396,53.77111270043367],[59.01711949978399,53.79024429980428],[59.0243313997917,53.8419048002164],[59.04447340006535,53.87562979997383],[59.067935600205445,53.875820099981915],[59.086835800045115,53.902916200390784],[59.12035480019948,53.87081740013094],[59.111432500212274,53.816996299645275],[59.181336299803625,53.72511200043486],[59.15115140007892,53.682241400093524],[59.117774900195506,53.722129900017094],[59.148370000137824,53.49139149996727],[59.152672099822794,53.384021699631106],[59.33026159997628,53.22606270004624],[59.3584558001514,53.222744200317514],[59.46155189996712,53.35712599988739],[59.702848400154174,53.44970070020771],[59.68742759987827,53.597778399652185],[59.74231750013734,53.630299799761026],[60.009833799836,53.686697500246915],[60.11423259980711,53.62563609984378],[60.15834739981869,53.56377169989979],[60.18612600021317,53.489137800294266],[60.20453499981849,53.47528830018416],[60.22352410002146,53.436561300363365],[60.2245189999213,53.42155180033697],[60.155608300056755,53.37262990030679],[60.150711800106734,53.075593200225185],[60.15377780013588,52.920523499699364],[60.18486789992014,52.444450100312196],[60.223260099883014,52.3278556000364]],[[56.66966269989167,54.007273200384375],[56.633568500030826,53.981116600320455],[56.62879919992246,53.96247360002273],[56.64631140023762,53.94597540022941],[56.645706999924975,53.88934549961562],[56.62590770022389,53.88240939979609],[56.61752510016701,53.84266660032341],[56.59989380017714,53.85321739957365],[56.60278550012146,53.957127500289815],[56.64065070021187,54.036034100000315],[56.64080800016874,54.076377099846916],[56.65496779976987,54.09568159975694],[56.65641549985166,54.02227240032772],[56.67211969990869,54.02461560005081],[56.66966269989167,54.007273200384375]]]</v>
      </c>
    </row>
    <row r="54" spans="1:6" ht="17.25" x14ac:dyDescent="0.3">
      <c r="A54" s="1" t="s">
        <v>106</v>
      </c>
      <c r="B54" s="2" t="s">
        <v>183</v>
      </c>
      <c r="C54" s="1" t="s">
        <v>107</v>
      </c>
      <c r="D54" s="1">
        <f>VLOOKUP(internet_2017__2[[#This Row],[Столбец1]],ru_regions[],3)</f>
        <v>66</v>
      </c>
      <c r="E54" s="1" t="str">
        <f>VLOOKUP(internet_2017__2[[#This Row],[Столбец1]],ru_regions[],5)</f>
        <v>ru_regions_poly</v>
      </c>
      <c r="F54" s="1" t="str">
        <f>VLOOKUP(internet_2017__2[[#This Row],[Столбец1]],ru_regions[],6)</f>
        <v>[[[54.67642609980043,51.38997859973747],[54.6681675001092,51.403959800054764],[54.5880793000801,51.3817516001934],[54.59537829989386,51.51315959977872],[54.65060979992936,51.5189456000147],[54.65104839990107,51.5338198002846],[54.62589900008558,51.560261999930184],[54.62343140016853,51.58019640031403],[54.60641219997658,51.58490249981435],[54.56500349991518,51.63364460024381],[54.56909830024813,51.66320950012384],[54.5557881998953,51.690692099785394],[54.55256480013504,51.726749199682246],[54.556852600234414,51.77725100004028],[54.53662550024131,51.78926100018018],[54.539150900210544,51.82300069996892],[54.527592200071965,51.87586169994357],[54.53781870023099,51.906459199767966],[54.53505540019768,51.928782599581346],[54.52416899990708,51.920906700277875],[54.51653750013545,51.93788590029517],[54.47344490001478,51.951537499751545],[54.453497500062646,51.94539929973705],[54.45238480010915,51.93130360015365],[54.44856220019082,51.94593919979925],[54.442129299845774,51.941980600124914],[54.44100410004372,51.908101900419005],[54.429497099790616,51.91577249964576],[54.41253930024136,51.90427189996749],[54.41413610019833,51.951043899757444],[54.431597300169834,51.963489800202424],[54.42832639991604,51.97566010021319],[54.40301389998764,51.97175659960516],[54.41206400014405,51.98184370018382],[54.41399950023756,52.016227400403125],[54.41196550011099,51.973568199699265],[54.42163940019988,51.980665900150214],[54.42085279986031,52.00107219992584],[54.42990230015576,51.99535789962258],[54.42605829978299,52.02672570031153],[54.414287900167324,52.03488340022132],[54.41820449975983,52.06622320042286],[54.387354900113635,52.04600460003256],[54.377386799889074,52.06117729969158],[54.355162899955474,52.03627370032865],[54.328302000039244,52.09254249975779],[54.35535390004274,52.116831600262394],[54.36417009993185,52.10111299979514],[54.3911911999769,52.09552810001192],[54.39159059989623,52.1178674997188],[54.37372189989569,52.12545220024146],[54.36484809984101,52.15791189956501],[54.39893400004238,52.1979698001916],[54.41784820017008,52.188956299565156],[54.435615900065415,52.21704980033229],[54.44337430007436,52.239888199806494],[54.43483360000025,52.29381769999751],[54.44703189998886,52.298148200402835],[54.44822090007074,52.332344699801766],[54.43908100019176,52.34337599981262],[54.43333140019032,52.33168750042474],[54.4266141001045,52.35091340044232],[54.39866090023098,52.367221600264855],[54.418495799809975,52.40008839990548],[54.44566289976622,52.38690719965437],[54.47415399975933,52.43190339990918],[54.46431380024965,52.435960100104104],[54.46659960021828,52.48674199965931],[54.459061799956764,52.5021172999576],[54.441671499972095,52.48500329964712],[54.4373736000657,52.504080000275785],[54.39123900025745,52.501823699980044],[54.39007019998738,52.48917820016713],[54.34012790003808,52.56827599999764],[54.3005194001722,52.52113829964876],[54.29789550006571,52.460975999657315],[54.310896900210096,52.42938310002279],[54.30496580005322,52.393342900131366],[54.293731699782484,52.38986480031936],[54.29407320005403,52.34544149973869],[54.27907530003536,52.33078640036322],[54.25546720001246,52.37321460019007],[54.21172809981295,52.34977860006638],[54.19119900024478,52.36255320036206],[54.169357899904526,52.34322220015117],[54.173748399790746,52.30478649972252],[54.14951230011875,52.29423770012209],[54.13183440011395,52.305814600005625],[54.12174130016317,52.33678010007604],[54.12573320024036,52.34767189980817],[54.14808730014365,52.345618100438706],[54.13308959987287,52.35189149959839],[54.14865790001916,52.372192199717446],[54.08969349982147,52.38918810031418],[54.07840229990093,52.38143300016193],[54.07053400008383,52.4788906001086],[54.05439579974665,52.488813800368746],[54.014134500002704,52.401508499825766],[54.00153179988643,52.40213630003848],[53.9743871001974,52.37197059970989],[53.964464899882074,52.389420899618344],[53.969084100159016,52.39666299975963],[53.94752830012681,52.39250090023243],[53.95009460025746,52.4077267002062],[53.963153499747314,52.40322119989869],[53.96623310011262,52.42084209976105],[53.9002541997977,52.412176600187486],[53.8879932002369,52.37915900036011],[53.83062509980932,52.36729969979564],[53.80357350004443,52.3391914998955],[53.787285200163716,52.33958670023003],[53.76715459998015,52.30001139972688],[53.7414357001234,52.27788630031754],[53.7117822999579,52.2787427999235],[53.693362699844165,52.25713059991379],[53.66230829995489,52.26465970011025],[53.653686200020736,52.23388809959726],[53.555880200029456,52.188836899989155],[53.54426869996628,52.168447599931966],[53.54595300007725,52.1220634998682],[53.558273299890466,52.09766909974433],[53.51960180000661,52.09772400028291],[53.517938100112985,52.084653900072844],[53.49878849978098,52.078361400035284],[53.491766300054714,52.11636409992057],[53.464477199832174,52.095233399598115],[53.450930600013734,52.12920230004002],[53.44116929998962,52.122757099878875],[53.44465780018725,52.14509290003642],[53.42910970005616,52.15943139986808],[53.41029949986715,52.14312000024649],[53.386785799992715,52.15298140000838],[53.38084700025437,52.21186239967241],[53.32458340013613,52.17611380010874],[53.32199859975502,52.18800569963655],[53.2973835002537,52.173311999653336],[53.3014493999497,52.14247780003977],[53.281930199997795,52.14966980023933],[53.28134500010152,52.16496230012295],[53.23524529974281,52.17177150033218],[53.23320069984375,52.12691790044217],[53.16598820007762,52.136519299913054],[53.168048600115185,52.102503099578186],[53.14931660013322,52.06671739959326],[53.12288040006449,52.080247100360566],[53.12194380024981,52.16658379963499],[53.087758600035926,52.162266700297074],[53.09056720003298,52.05001160003608],[52.96456799973582,52.04181519980557],[52.971276100077155,51.913636199898896],[52.94955590018801,51.912994599766805],[52.94652049997725,51.886999799760254],[52.92452420013288,51.85744510025026],[52.864886900098526,51.83687920039136],[52.87634749991396,51.71501449993927],[52.80438120017852,51.72573779997861],[52.80033290015772,51.76651149978315],[52.65324659978339,51.72431929995786],[52.6458481000198,51.61676689997216],[52.68179170002693,51.6119241002418],[52.67676340025691,51.52322790041516],[52.631999499822776,51.530492100010726],[52.62853380006237,51.47170950000626],[52.604743600180406,51.47535879984681],[52.594640100129816,51.507069299731825],[52.560844799963775,51.51375089964483],[52.56876220007614,51.45167250033886],[52.51029599985985,51.46100599973415],[52.5120628997876,51.49021230023759],[52.49404399980816,51.49325400028118],[52.4954188998231,51.51424330038804],[52.46303220020282,51.53144519995077],[52.46378720005829,51.54907540007129],[52.42886660005772,51.54806470015522],[52.42866340023041,51.47315210002948],[52.36562370020254,51.46102780004945],[52.36515780024915,51.37108039974562],[52.33747279991284,51.397272200293976],[52.22538359986176,51.40781819984566],[52.2251795001237,51.46171130030135],[52.06925770015648,51.391420199935745],[52.019003499782436,51.262259099776735],[51.98793670015287,51.210023700040665],[51.98839200003956,51.14375959977005],[51.956343699997696,51.153398099662155],[51.926119699853515,51.126882099822716],[51.932962300193886,51.088503400193794],[51.92349530009817,51.033473799749636],[51.8912183001178,50.99965850044155],[51.86065129973727,50.90995789968562],[51.77303660009852,50.76816279994596],[51.78805739989729,50.719096399614145],[51.81954350017693,50.71755250016961],[51.81965750001931,50.701437999580214],[51.932973299814144,50.70171989989954],[51.933258299760745,50.649376299884146],[51.958687200000206,50.64926119964508],[51.96382849979353,50.52125920018876],[51.99377169993412,50.52005809965327],[51.99297020005895,50.40622800027265],[51.98022710010581,50.39639969983575],[51.981540799943204,50.35239900000237],[52.04485589995816,50.35211120044658],[52.04479819974381,50.3086819998138],[52.014854899847975,50.30634009995295],[52.010740199901136,50.278054199814875],[52.036339799744425,50.21810960024431],[52.03085350001039,50.18359500021676],[52.01811049991883,50.18193830022033],[52.00982429999769,50.1563952998011],[52.09068249990157,50.15959259973003],[52.090626299979924,50.22473640023006],[52.12931239978714,50.22342080042846],[52.13056879994232,50.163705600038746],[52.13999750003418,50.16370530000145],[52.139653099728726,50.045132200125245],[52.19011080022964,50.03975900001683],[52.18851010011164,49.9849010999628],[52.17165270016171,49.985815999943696],[52.172336000171796,49.79815619974937],[52.25193619989439,49.734438299591424],[52.26862210007282,49.73255190037684],[52.27003780002262,49.746467099673595],[52.2731102997632,49.73024510038908],[52.262999099820995,49.720202900303235],[52.27565740014386,49.71475270020191],[52.26578319984777,49.70149179962215],[52.2463960001056,49.70398090012041],[52.252071200093624,49.68282370039539],[52.245555200260476,49.66943409998151],[52.22891930002417,49.67574259991261],[52.24782039997551,49.624494000414494],[52.26742070003764,49.62729339967312],[52.28222130009861,49.6593505001375],[52.321706699939725,49.60100540033766],[52.340050300067524,49.637919599915065],[52.39593580008404,49.57003099975937],[52.38810690015322,49.547402300310175],[52.39576380023451,49.520201699782625],[52.324219899726536,49.51037549960683],[52.32016189997546,49.450203399893944],[52.353762299897305,49.45088789997079],[52.36204779987027,49.42877300003316],[52.39861979998679,49.434657600253054],[52.40376219991979,49.39168539955476],[52.395704800042516,49.38591410024837],[52.39787579991919,49.34574210010599],[52.37158950020002,49.32899989991515],[52.383646200139516,49.28528460023745],[52.41690419979496,49.320369599927695],[52.45359039983207,49.32076830009855],[52.45353359994397,49.34796870030182],[52.46473379978563,49.35213980004984],[52.47913300007882,49.279166899777735],[52.49636569974866,49.25808179973574],[52.499760500002324,49.171450400047526],[52.47236689995051,49.16826319987736],[52.48026170020494,49.118715399571286],[52.49480099995845,49.108274200175586],[52.48062289975123,49.037628300307034],[52.4925134998704,48.960311699784825],[52.471993099923786,48.956568799983245],[52.46845689977848,48.91232969984986],[52.407632599939824,48.92314919957464],[52.408252200183185,48.881714799658425],[52.54766839985947,48.8342476996713],[52.54301269983445,48.72701560028838],[52.639536200100444,48.692979300149034],[52.64102199982609,48.63555230012911],[52.63066419989371,48.63522559992828],[52.6273273999818,48.574395099790856],[52.66875909975925,48.54635660017361],[52.67489080002941,48.53102979991747],[52.66513509977533,48.52059799959461],[52.68263999980676,48.52323779966831],[52.669207400222824,48.497750999649895],[52.668037600253136,48.47509309956405],[52.68064359985635,48.46345900035313],[52.6672996000903,48.43423790010535],[52.661995999993735,48.349425199896956],[52.67453630010063,48.3444294997187],[52.68301199996731,48.307897500057],[52.70568550024538,48.349542599823124],[52.7681616000805,48.37557469967689],[52.81440689976361,48.42863240015605],[52.85953139993956,48.571630099719385],[52.87613350023258,48.58930129984778],[52.89580180023652,48.588748700302425],[52.952275299786216,48.51652589958077],[52.94051870005969,48.499645300445714],[52.95211370019783,48.44940499966689],[52.972606999934136,48.43911329969741],[52.9573242000279,48.35983399975531],[52.97345130010306,48.35305689994447],[52.993150100092286,48.371754899595444],[52.997344900260636,48.325121800009654],[53.055358900012024,48.36377540028521],[53.0623122002454,48.31996829997197],[53.069366499798114,48.327408599905944],[53.065620299918095,48.24919150029517],[53.004746700074804,48.224548500399514],[53.0087906998523,48.19589569955333],[53.030565200210084,48.20450749963584],[53.040281799734224,48.19187539999203],[53.02933800020266,48.17602690043973],[53.05157090010979,48.12315070007215],[53.10166019977616,48.170312200386164],[53.123058699782945,48.20803420010135],[53.137432100192925,48.212201700300035],[53.147342200130765,48.1659011004386],[53.16527399993016,48.16046790005572],[53.179780599757066,48.107790900204115],[53.20445700021494,48.111778699616735],[53.232909899875644,48.16083180039079],[53.24623180024885,48.142665599794746],[53.25430830025934,48.09923350029853],[53.27232379999529,48.08924510031506],[53.26801040008757,48.05687339995675],[53.28626570014402,48.02422950018588],[53.299629800121934,48.03846340018588],[53.3355576001617,47.93983080025428],[53.34413819979553,47.95562590035286],[53.36159919974583,47.93044080042092],[53.38088010008617,47.96961529959373],[53.395180099883454,47.97559840008453],[53.40054999978147,47.99930689965808],[53.43277430014412,48.00544749997101],[53.435437199758454,48.01783470000375],[53.42280659992488,48.03031769997166],[53.442806799763964,48.0495194002738],[53.449575099895405,48.02336259988555],[53.471305399932625,48.03581689957846],[53.47440560016491,48.076547199975025],[53.485803700245576,48.09853710023917],[53.477282199770606,48.117646999905794],[53.48880990023801,48.13580710004275],[53.48406959979666,48.14753450007571],[53.46636020001678,48.1421271999191],[53.466849699870345,48.1805317000613],[53.47968609987414,48.174601099810666],[53.491954800060356,48.20816470015932],[53.47687350022464,48.25704949976824],[53.46172410013819,48.247863400436394],[53.47291779987102,48.26568210034118],[53.457680900179874,48.284375900368225],[53.47933190020987,48.30503720041199],[53.469239799899704,48.31924369999919],[53.47695080014251,48.32682399967525],[53.4686133001297,48.34100179988572],[53.47385059978583,48.369388499981824],[53.52590039998251,48.3690554001829],[53.54555489987509,48.3821281001174],[53.542993300244305,48.39502499975078],[53.56375200004194,48.40650759988567],[53.54869170023894,48.455268599970374],[53.55624439984329,48.46529429980106],[53.569582700020405,48.45566529959309],[53.563001599936214,48.44281300041527],[53.567020199924265,48.393875699667845],[53.58387820013957,48.393518199829174],[53.59347560002426,48.3452025997337],[53.653099400088024,48.349396699946276],[53.64264979975483,48.367345899909004],[53.648464099965906,48.38848419997876],[53.6228476002189,48.41631039984661],[53.63729019985747,48.418739100320096],[53.64903839999796,48.39873089974241],[53.65576649983666,48.440954100428165],[53.6433763000868,48.481309900369276],[53.666870500225734,48.53294740031684],[53.67075489995161,48.50765389978126],[53.68350529988621,48.51752869971222],[53.69516110017683,48.496482699741264],[53.73457869997505,48.51702180016033],[53.74190700021406,48.495905799869185],[53.73559650026263,48.482172000072715],[53.74190700021406,48.48869559980197],[53.758907099882336,48.46977070008326],[53.77066270009448,48.48891029984982],[53.755859100181546,48.53422100028561],[53.76780530014634,48.534054299918346],[53.732383799761436,48.568594299810556],[53.72032669973601,48.60688769991166],[53.71626380018903,48.64041060028973],[53.729999899959395,48.64818349966104],[53.7053107998094,48.66951720037307],[53.70880019996824,48.686212200383906],[53.72765949986249,48.686608999719645],[53.732871800147,48.72534330014872],[53.73167999975112,48.78218639972551],[53.72156590013925,48.789916000300124],[53.71684069987048,48.84384419973061],[53.70601990023372,48.8515739000182],[53.70659599977089,48.994807700194414],[53.874945100051214,48.99560930016009],[53.876184299809466,49.07544829993151],[53.890760500156766,49.084687300152176],[53.87630540000699,49.07881519998945],[53.8778313997907,49.19061080030451],[53.86969980023907,49.21529850036866],[53.83676269984284,49.24820019955809],[53.831872000250605,49.29983030008264],[53.87249000013427,49.311612899793204],[53.84005970004947,49.59354279972674],[53.82235109981187,49.58393659965901],[53.82164559978018,49.5947223999842],[53.8061231998174,49.58887430011093],[53.80249430022716,49.600535799734686],[53.8341588998067,49.63602090006932],[53.83019340000096,49.703278500213244],[53.844539399811126,49.7264304997565],[53.87236480011262,49.73672040040046],[53.88975680020222,49.81659329989575],[53.86143589994933,49.837581900215],[53.84098409991271,49.828413300064874],[53.831996200201495,49.850446400311],[53.819145900251804,50.03585740024389],[53.84466519985022,50.04116930021564],[53.84525279998169,50.05112899992411],[53.88028549986427,50.03727470011542],[53.88939800007466,49.927649999957],[53.9052688001725,49.931195800402094],[53.97877229983199,49.978039999588034],[53.97261450014137,50.006848400319555],[53.98062980020957,50.013012499662],[53.97817620017543,50.03000720010951],[53.96221510025135,50.015339400352545],[53.95845039985086,50.06093360010887],[53.97736899988321,50.05543499967836],[54.00711099988113,50.08110739971932],[54.003341299886905,50.11171479987646],[54.01970800012421,50.11399930008561],[54.024393799948946,50.13747919997893],[54.0276433998926,50.16768519962946],[54.019834600023216,50.18868750015512],[54.070350700062455,50.22425380010659],[54.094133499811804,50.2021008996358],[54.10857619985455,50.20912289995604],[54.143922799958915,50.19199659991271],[54.2206725999007,50.24290639980142],[54.27708350012655,50.20859239986501],[54.28391989995679,50.24246599983506],[54.2959331002097,50.238884300016295],[54.36148700003226,50.197049299992365],[54.374895900138704,50.14986239981372],[54.4211012997486,50.155800999561976],[54.42370649975698,50.10377200033885],[54.4934463002122,50.111542699736034],[54.49384360019544,50.09365500023426],[54.506599800069075,50.092459400083264],[54.501174900255556,50.19522549987835],[54.49217539975722,50.2231492999052],[54.442671100076915,50.244261900072964],[54.44265480006846,50.30748340018807],[54.45652970015873,50.30252289959591],[54.462621899977904,50.3434751997503],[54.480866200143794,50.32444369965176],[54.48119149977474,50.34437830035993],[54.491011400153354,50.35498680019753],[54.485094300190966,50.36530010015802],[54.493498800063705,50.374245999864385],[54.42099559980357,50.43094420028752],[54.42845230012984,50.462754399694326],[54.36658820005792,50.48703010002986],[54.35062260001881,50.50605639978121],[54.34589450013362,50.48304789981639],[54.328218799975346,50.50350979991823],[54.32494940019562,50.52126260031211],[54.34709259996258,50.5596872999718],[54.34551919991883,50.58171989985635],[54.39489269979205,50.6734028003733],[54.404719599987935,50.73644299980283],[54.375901499915415,50.75024369983345],[54.36348659998438,50.82276599976916],[54.36997529980698,50.85485810039362],[54.38460800005795,50.87525819999718],[54.37034009995956,50.90729850016908],[54.34338460014677,50.899560600059544],[54.34263930017573,50.95126039996871],[54.396141800106186,50.94987120029756],[54.40291109990524,50.999407999834666],[54.437995600151446,50.98444440012604],[54.46965020015029,51.0208961999958],[54.48210129978972,51.00089819978815],[54.54943559993504,51.00836460027273],[54.5402093001827,51.07442030038058],[54.571066699980925,51.09998230016805],[54.57731479977839,51.090198900223996],[54.61397900009406,51.148739800416415],[54.63961210015211,51.15003160025285],[54.65956460018434,51.19028739973655],[54.659004500056845,51.20036040035853],[54.65052970008173,51.1876662001791],[54.64767399980222,51.225567700356066],[54.63156750008701,51.22820320019451],[54.63360740006756,51.25260740003984],[54.65273850007573,51.288438800018184],[54.646703799755514,51.314956900118766],[54.656225899966294,51.3303698003016],[54.652573800172746,51.35595080035564],[54.67642609980043,51.38997859973747]],[[53.3343837999729,52.30772489979665],[53.3280386999973,52.303724199678214],[53.34632709982367,52.2237098002543],[53.401145300187885,52.24673029991468],[53.389328299842944,52.3143103997372],[53.33977459999524,52.28509789995997],[53.3343837999729,52.30772489979665]]]</v>
      </c>
    </row>
    <row r="55" spans="1:6" ht="17.25" x14ac:dyDescent="0.3">
      <c r="A55" s="1" t="s">
        <v>108</v>
      </c>
      <c r="B55" s="2" t="s">
        <v>186</v>
      </c>
      <c r="C55" s="1" t="s">
        <v>109</v>
      </c>
      <c r="D55" s="1">
        <f>VLOOKUP(internet_2017__2[[#This Row],[Столбец1]],ru_regions[],3)</f>
        <v>68</v>
      </c>
      <c r="E55" s="1" t="str">
        <f>VLOOKUP(internet_2017__2[[#This Row],[Столбец1]],ru_regions[],5)</f>
        <v>ru_regions_poly</v>
      </c>
      <c r="F55" s="1" t="str">
        <f>VLOOKUP(internet_2017__2[[#This Row],[Столбец1]],ru_regions[],6)</f>
        <v>[[[52.81440689976361,48.42863240015605],[52.7681616000805,48.37557469967689],[52.70568550024538,48.349542599823124],[52.68301199996731,48.307897500057],[52.67453630010063,48.3444294997187],[52.661995999993735,48.349425199896956],[52.6672996000903,48.43423790010535],[52.68064359985635,48.46345900035313],[52.668037600253136,48.47509309956405],[52.669207400222824,48.497750999649895],[52.68263999980676,48.52323779966831],[52.66513509977533,48.52059799959461],[52.67489080002941,48.53102979991747],[52.66875909975925,48.54635660017361],[52.6273273999818,48.574395099790856],[52.63066419989371,48.63522559992828],[52.64102199982609,48.63555230012911],[52.639536200100444,48.692979300149034],[52.54301269983445,48.72701560028838],[52.54766839985947,48.8342476996713],[52.408252200183185,48.881714799658425],[52.407632599939824,48.92314919957464],[52.46845689977848,48.91232969984986],[52.471993099923786,48.956568799983245],[52.4925134998704,48.960311699784825],[52.48062289975123,49.037628300307034],[52.49480099995845,49.108274200175586],[52.48026170020494,49.118715399571286],[52.47236689995051,49.16826319987736],[52.499760500002324,49.171450400047526],[52.49636569974866,49.25808179973574],[52.47913300007882,49.279166899777735],[52.46473379978563,49.35213980004984],[52.45353359994397,49.34796870030182],[52.45359039983207,49.32076830009855],[52.41690419979496,49.320369599927695],[52.383646200139516,49.28528460023745],[52.37158950020002,49.32899989991515],[52.39787579991919,49.34574210010599],[52.395704800042516,49.38591410024837],[52.40376219991979,49.39168539955476],[52.39861979998679,49.434657600253054],[52.36204779987027,49.42877300003316],[52.353762299897305,49.45088789997079],[52.32016189997546,49.450203399893944],[52.324219899726536,49.51037549960683],[52.39576380023451,49.520201699782625],[52.38810690015322,49.547402300310175],[52.39593580008404,49.57003099975937],[52.340050300067524,49.637919599915065],[52.321706699939725,49.60100540033766],[52.28222130009861,49.6593505001375],[52.26742070003764,49.62729339967312],[52.24782039997551,49.624494000414494],[52.22891930002417,49.67574259991261],[52.245555200260476,49.66943409998151],[52.252071200093624,49.68282370039539],[52.2463960001056,49.70398090012041],[52.26578319984777,49.70149179962215],[52.27565740014386,49.71475270020191],[52.262999099820995,49.720202900303235],[52.2731102997632,49.73024510038908],[52.27003780002262,49.746467099673595],[52.26862210007282,49.73255190037684],[52.25193619989439,49.734438299591424],[52.172336000171796,49.79815619974937],[52.17165270016171,49.985815999943696],[52.18851010011164,49.9849010999628],[52.19011080022964,50.03975900001683],[52.139653099728726,50.045132200125245],[52.13999750003418,50.16370530000145],[52.13056879994232,50.163705600038746],[52.12931239978714,50.22342080042846],[52.090626299979924,50.22473640023006],[52.09068249990157,50.15959259973003],[52.00982429999769,50.1563952998011],[52.01811049991883,50.18193830022033],[52.03085350001039,50.18359500021676],[52.036339799744425,50.21810960024431],[52.010740199901136,50.278054199814875],[52.014854899847975,50.30634009995295],[52.04479819974381,50.3086819998138],[52.04485589995816,50.35211120044658],[51.981540799943204,50.35239900000237],[51.98022710010581,50.39639969983575],[51.99297020005895,50.40622800027265],[51.99377169993412,50.52005809965327],[51.96382849979353,50.52125920018876],[51.958687200000206,50.64926119964508],[51.933258299760745,50.649376299884146],[51.932973299814144,50.70171989989954],[51.81965750001931,50.701437999580214],[51.81954350017693,50.71755250016961],[51.78805739989729,50.719096399614145],[51.77303660009852,50.76816279994596],[51.716376499827184,50.76718969991445],[51.6847761997734,50.787410699704864],[51.649157499895765,50.83257960017477],[51.64917060005082,50.812569699984536],[51.5850431001215,50.81203350008302],[51.585588099919335,50.76664900035167],[51.574804799820804,50.767718699818964],[51.57454659999643,50.678909500014434],[51.58692470014069,50.683153700168695],[51.605980699924814,50.733936100085515],[51.62851799984708,50.73170449986681],[51.629151299922775,50.63602280006655],[51.64677889980357,50.62497490008753],[51.64585330006882,50.585143900427],[51.59060899978262,50.586767599913124],[51.588454099836554,50.56532919965642],[51.60108609976207,50.55008339959117],[51.58903270005052,50.53771670001152],[51.51055969985999,50.53766049961071],[51.472728100179864,50.55585270014601],[51.46444570012609,50.54258660011738],[51.46649169977591,50.49851279987777],[51.427758499995065,50.49685530038072],[51.427650399933114,50.37191150032482],[51.40435939972556,50.40394729993716],[51.382010699972575,50.33819850026295],[51.3329450000012,50.37391049976702],[51.28129950008061,50.251344199806674],[51.24238830001561,50.006238799974504],[51.20107249999634,49.911100200035435],[51.10717900002433,49.77628880004558],[51.10999479973683,49.562836399835376],[51.09864710025866,49.490636700189576],[51.12617770006949,49.45658100003334],[51.09016090025489,49.431696499751666],[51.090329900030646,49.39371159998374],[51.04919230020879,49.397414900250936],[50.987248399853094,49.338895900086854],[50.981215199856564,49.37500689979904],[50.96110109973058,49.408313299905444],[50.88148750006171,49.44465420005843],[50.84868519993159,49.42290790044145],[50.82315520010581,49.26215519961181],[50.799126199943856,49.21664950008065],[50.78478030017947,49.12603069983178],[50.682566699987134,49.00930350042222],[50.68770930005261,48.99923790012152],[50.651316300088844,48.95376610031425],[50.59547809995164,48.81395159982481],[50.61132129992996,48.75847769982767],[50.603041699867646,48.72329489965411],[50.61235030018465,48.68905300029907],[50.64482699977135,48.64989489987173],[50.66192899984438,48.606210699869145],[50.632364999911445,48.57062749991222],[50.61589709980145,48.59478840004601],[50.60625440000834,48.646126099843904],[50.587292199754046,48.64641119996228],[50.57790769987063,48.664245500010296],[50.52790069980388,48.65851829989953],[50.25716299988763,48.73206650014422],[50.204790899940555,48.793924199554525],[50.1704328000277,48.809022700167716],[50.09780230004072,48.7632249996602],[50.09023610026325,48.850342699632506],[50.02996209979178,48.880830799926684],[50.01846630015031,48.903367399601365],[49.92135400017287,48.7456184997918],[49.83509490008213,48.45043640036033],[49.801210399999896,48.44131429970426],[49.83598919976706,48.395565899637845],[49.827574000281025,48.35385210031206],[49.872184499785554,48.31513520025003],[49.86056640000446,48.29849000014358],[49.85753019975694,48.2655714997634],[49.868056000233274,48.226192199977156],[49.90144870017093,48.23248669966456],[49.94420020007728,48.19174330003455],[49.95650979994571,48.16079229967112],[49.97960059998179,48.15658089970281],[49.99802060021757,48.13162730011117],[50.04178889999914,48.12838719995053],[50.10001350001807,48.09521009975288],[50.11167869986579,48.04894579991376],[50.12686200014609,48.04961080026071],[50.142101499826076,48.00909440041141],[50.24448400016592,47.93774859974881],[50.267203000241295,47.887623400107344],[50.30427639996434,47.84917130003485],[50.31302010001365,47.81944779989647],[50.33032689991573,47.82788869998774],[50.340026499949886,47.763434399587446],[50.35563029978274,47.744374800186826],[50.37836839984531,47.743322200150985],[50.408554699943366,47.663385399896235],[50.42057489980539,47.67508599959102],[50.4229253000314,47.65179849996698],[50.435887999949564,47.64034779990611],[50.448186099901186,47.64901900018849],[50.443691199737486,47.63039870031802],[50.448816499721715,47.62516260018992],[50.450728400190435,47.64094259960855],[50.46005940008501,47.62472859982165],[50.46091159987195,47.541826999803234],[50.42091110006962,47.473405899906666],[50.377916099860094,47.431450300157536],[50.37906539984537,47.27217609962308],[50.3713981001083,47.2720914998829],[50.37118720016227,47.23521150006666],[50.429536400126985,47.23683000010396],[50.4298805997331,47.20457770021995],[50.50922129988487,47.20561410003794],[50.50967919979672,47.03815209974353],[50.489145900276284,47.03864129978937],[50.48967229998907,46.912419499816416],[50.52300020021726,46.91665580018607],[50.523747499744566,46.8707691997031],[50.57721539997123,46.870767500090594],[50.578459299954396,46.79912429957675],[50.60723260000158,46.8134108004282],[50.62347880024287,46.851179899712065],[50.64103890022208,46.856582400170105],[50.64272630026759,46.77542380039912],[50.658709899775864,46.74210439987396],[50.71149240006842,46.71849129958693],[50.69394179997286,46.69775300044859],[50.682009000219146,46.62188540044595],[50.71228819981039,46.58338760038006],[50.6904505997689,46.568079600066206],[50.61483869972877,46.568496400391716],[50.62275589987021,46.55885129967891],[50.61325830001576,46.54659179965539],[50.64443550003183,46.53828550043131],[50.64197270014708,46.51947150042937],[50.62348469988477,46.52707409988404],[50.61759359982366,46.491559400060815],[50.63468710023315,46.491632200429756],[50.61715519984411,46.45835960033424],[50.598485800232346,46.46108680019689],[50.58440380026952,46.44239599964458],[50.5684468002525,46.4481778002566],[50.55297890003089,46.46048319969958],[50.55713279988035,46.493013999779556],[50.54710550006332,46.48421399995008],[50.55548349994263,46.34520770024703],[50.573606299750736,46.34430660018554],[50.57293000008164,46.27564270004072],[50.52769659981324,46.278413000172364],[50.52616629973826,46.06146020037157],[50.60723890018168,46.065052699736675],[50.61727769984088,46.09114910010018],[50.66500480002435,46.09159779960142],[50.66511659991205,46.03407769998212],[50.68717909980085,46.03554030009678],[50.68852919972164,45.98747549974719],[50.74998780023969,45.89303239975559],[50.756178199768534,45.842265900019335],[50.75730249995735,45.74422279973],[50.73771600025061,45.71563229974372],[50.667025400127436,45.678601099990416],[50.58602560013644,45.70763260001768],[50.57562360019602,45.68434490006932],[50.59014280002827,45.566940399681584],[50.58665309975454,45.55343289987824],[50.556485999718795,45.55264590023085],[50.551134199899046,45.533825700056845],[50.60387449991405,45.489946299736275],[50.61332870006658,45.40293420031886],[50.58991520000595,45.38503739998493],[50.585635200278666,45.19255350028949],[50.65902720020713,45.21855319970758],[50.66274149983274,45.20650880038051],[50.69898750023233,45.23419830001831],[50.697531200054726,45.19338059983285],[50.710334500193476,45.185179699941045],[50.71551209979546,45.194154299922445],[50.70155500025919,45.20994800044578],[50.71857419976549,45.27866030002145],[50.7691155001234,45.285524999945544],[50.808625799920534,45.31253899972736],[50.860855599904994,45.3261574001458],[50.91398539987285,45.3048810999838],[50.92569160004645,45.26739689959566],[50.91792439993968,45.24646030005329],[50.93537149983347,45.22383439975448],[50.93706039980387,45.25749090027657],[50.94954029996783,45.217384799645096],[50.967902099914866,45.203797000336806],[50.98039690012855,45.21820470008975],[50.99739380010013,45.20120700016753],[51.02046939987888,45.202219299983085],[51.03994320000904,45.22022880025761],[51.07740740018409,45.083624699828846],[51.11490110023672,45.07184099968207],[51.132693399801354,45.04451360015555],[51.12796559988799,45.032919699655245],[51.14676320000766,44.99397199993885],[51.1205356999477,44.98170339998146],[51.122448900011506,44.95356239989537],[51.10657720013804,44.93915479985541],[51.11805809976527,44.89491680015824],[51.16286599995613,44.896617300211325],[51.17121309998151,44.86518630034718],[51.14854390019262,44.78915149961565],[51.15227539985138,44.7418288999302],[51.1786140001922,44.64389749975658],[51.161954100079846,44.61406869999887],[51.12604649990196,44.62712739968966],[51.11936050018703,44.593444099727726],[51.12503259984402,44.56915710038257],[51.19887360011019,44.50769470012144],[51.21136780016724,44.47741460023976],[51.210804700077745,44.455127000087074],[51.19144360017354,44.45096280029872],[51.179173800179825,44.423272599975014],[51.190542200110755,44.38792720024345],[51.174782700253026,44.34369020037123],[51.18479999993637,44.282792799999626],[51.19560619991614,44.28256730040544],[51.198982300210425,44.22819890043458],[51.18175980003469,44.21086469969176],[51.12862980006675,44.215256599946756],[51.09328429972274,44.184978099964574],[51.10645350004982,44.12982150019713],[51.11906079982754,44.14028940021803],[51.12491380013036,44.116988500424846],[51.09778560009644,44.09402649995408],[51.10273790024025,44.05856870031924],[51.072232999720924,44.05080290033366],[51.07221780027475,44.01849940007172],[51.15913189978993,44.019169500154526],[51.14708670013578,43.958723199582636],[51.161719400056214,43.922589699767485],[51.10415729974667,43.865165900444964],[51.099920900248755,43.84852499967549],[51.12074439974991,43.787064399638176],[51.108361100044974,43.69408729988465],[51.121530799723494,43.67371279957174],[51.11410139975302,43.661218499695885],[51.10982420016768,43.67990419961397],[51.098004900047144,43.67450149972994],[51.09991880006801,43.690935799662164],[51.09125109999692,43.67562739959804],[51.08022010005558,43.68868520007521],[51.05703160025524,43.66437219989246],[51.06063220018747,43.5614888995972],[51.02753669972052,43.43305490032075],[51.03417779990187,43.42112289999864],[50.99883180007253,43.357075399878106],[51.1139821997279,43.182935400118346],[51.12264900005707,43.13835989977567],[51.233025199977206,42.88089399963762],[51.256251300095386,42.94150379987942],[51.26721979986709,42.947337400045704],[51.31667289985824,42.85810630017974],[51.33870910022192,42.84346309988857],[51.397253200148334,42.85906970020284],[51.40164220004815,42.84923310023102],[51.39173850021773,42.8344546001833],[51.39901170021235,42.826031099560744],[51.49241190015488,42.75044970011269],[51.53074029983203,42.63098080023517],[51.53804419981866,42.566124699577934],[51.578480599787724,42.54650540034797],[51.57767070000326,42.53491209992229],[51.596121699892336,42.5208612999334],[51.66712080011404,42.50367049995434],[51.71205379974029,42.51543589962215],[51.806889599816856,42.66771729957464],[51.84888969997311,42.682054500442405],[51.88561979984108,42.712606300273364],[51.949773199788936,42.71015020028537],[51.96611960003518,42.73136300033657],[51.97035000008036,42.71722210022305],[51.996037000073066,42.71319660031455],[52.01801489983406,42.76460470018296],[52.01500450026752,42.80142779981079],[52.022217400016494,42.813582600289635],[52.041633100084844,42.77624070022904],[52.07181329978435,42.78591409966991],[52.08547938513461,42.75682793266605],[52.12744250016666,42.77382720014843],[52.135974799921975,42.7639471001573],[52.17109869972932,42.77884300013118],[52.18497349986622,42.77190000035198],[52.18252529987703,42.788919300265206],[52.191046900180744,42.79085210015917],[52.20077380019802,42.84495449999123],[52.21050090019633,42.84506529999503],[52.21206050018849,42.88884509960845],[52.24716549976853,42.88976219956348],[52.33580030015726,42.94132609964149],[52.36033850004517,42.91820169993706],[52.348922099895994,42.98810250027803],[52.35810550014377,43.032021599845926],[52.37063460020586,43.03970590017738],[52.3721747998826,43.087173900276426],[52.38253780020613,43.09722599979671],[52.37876960017725,43.11715290014626],[52.43874180024743,43.143400300122465],[52.43718790000026,43.159069200398335],[52.45209139987644,43.17888319958468],[52.44428970021253,43.19824919995565],[52.459177500021205,43.20476929984855],[52.44396929985701,43.20210189993609],[52.44443399974488,43.22994399998446],[52.42793200017499,43.24368879965156],[52.43979109981123,43.283979799619644],[52.42099259994933,43.322433399878655],[52.37518629979752,43.33618520011681],[52.35338570017834,43.368007700154806],[52.37583520004542,43.38409619990661],[52.37879430023866,43.490637200188644],[52.403287400018044,43.52092209976888],[52.39586450009391,43.528632100002326],[52.4058502997308,43.56209250009447],[52.39581820023393,43.58293049965297],[52.39141409983755,43.671242899664335],[52.408354500196126,43.701250700420516],[52.41585759996364,43.69602109960351],[52.4215361998655,43.73679429994476],[52.43278090010092,43.7487654003379],[52.42747790015183,43.779521300096356],[52.37976060012647,43.86558609999552],[52.40184460021461,43.900193200446196],[52.32797200000538,44.03239289966445],[52.35167660026171,44.06302210013689],[52.32793499978665,44.092829599940885],[52.33188299993041,44.11400799990661],[52.31275419991453,44.15661100020963],[52.34497890027379,44.196681900356715],[52.32455430004617,44.21437219956638],[52.31895180008978,44.256360600399795],[52.2912661998428,44.31991830039986],[52.30797360018712,44.34673010019101],[52.315631399825804,44.316804799812225],[52.35727139989039,44.37288749975555],[52.38292460016655,44.37345519998082],[52.39480630004363,44.38213779988413],[52.39423690025777,44.398384800181304],[52.40708080020037,44.40184289990183],[52.404397599951096,44.426096799922036],[52.394585900083776,44.42982999971516],[52.40440359998128,44.432025399624536],[52.40782819996932,44.46143330004405],[52.39470489995108,44.46782960041269],[52.407132800194674,44.480178899625294],[52.403733000034975,44.4977796996832],[52.41504710023552,44.50494000013302],[52.42338839987139,44.53506339969318],[52.448701499899265,44.51673500018776],[52.446797199806156,44.50711239957788],[52.46249109994059,44.517136300083045],[52.46310959985663,44.49615609991005],[52.471670499926894,44.51126040004671],[52.4946994999774,44.51093450024475],[52.514251700092984,44.48547550038944],[52.53259550017009,44.532591299811685],[52.50564769989491,44.57013150027628],[52.50991740025121,44.59116759991449],[52.48924869993689,44.62097699965529],[52.480726699948406,44.61332409993461],[52.46076390016264,44.665932400226566],[52.46757340022269,44.6792637996915],[52.45093979974769,44.784976200243655],[52.441425200062525,44.78217400003795],[52.43888679973799,44.79573840002974],[52.44772090004864,44.85311560014523],[52.416733399935815,44.89170040024978],[52.356544699970065,44.8933571999592],[52.35672190012701,44.951522100407985],[52.36721160027109,44.951419399614814],[52.36580169990906,44.98192180018999],[52.33795980010157,44.98383860019042],[52.31608499992261,45.02772090027272],[52.30709409999455,45.075570800250176],[52.31217500000974,45.08956340018841],[52.33293089998375,45.08048950043552],[52.33513669993868,45.09122380034552],[52.36114190008875,45.062121799636415],[52.37255020018316,45.063645900212094],[52.379935700212144,45.06757699976061],[52.37949189976555,45.088550999761544],[52.40000169981045,45.09391180042409],[52.41348860019317,45.12329749987967],[52.41827699979054,45.175237099664024],[52.40507140021208,45.169308799998824],[52.405190700078826,45.1993042004108],[52.38409380022337,45.2073387996856],[52.37567680017847,45.2335343003946],[52.390861800107366,45.26762619996184],[52.376045599782316,45.29512640031476],[52.38687019977223,45.29423269967626],[52.39686709982041,45.317327199854766],[52.39646869990621,45.35297630022094],[52.38671599974393,45.35989920019568],[52.41057850002254,45.38403839972713],[52.3862900002455,45.429318400238124],[52.42496369978956,45.44879120041491],[52.426798199782745,45.46863530034976],[52.41323940022389,45.48944919990581],[52.426716900264786,45.492699600149486],[52.425543400210714,45.51365339973461],[52.47652979986901,45.52416560017373],[52.45255110017516,45.600943299560356],[52.46944950022228,45.58987110015291],[52.477666900227106,45.621450400192344],[52.507726299795976,45.64055200032409],[52.50133670005103,45.65891979993788],[52.493668599815784,45.651969600161635],[52.47400339988507,45.667805400230776],[52.47777800017558,45.7095619997883],[52.44091519993095,45.69853280003852],[52.43773660021873,45.710162800236816],[52.449804799879246,45.71251669979327],[52.460614800231426,45.758382499785846],[52.45328599983825,45.75844039979916],[52.45749119975429,45.77068850020175],[52.427567500120965,45.76613949987493],[52.4153569997712,45.79633680024025],[52.43139710012201,45.835325400251556],[52.412960600140806,45.8501290001266],[52.41528379977076,45.908431700343336],[52.40549169974155,45.91422530032663],[52.396792900016486,45.96103890019908],[52.41850300011354,45.960922700422124],[52.45417499986651,46.0127011002237],[52.474384800105796,45.98353459957891],[52.51099129974938,46.00410719997153],[52.51473230018287,46.02867579959867],[52.533721999886815,46.05481930042916],[52.52858469974481,46.0659756001135],[52.55515820021722,46.084432599740076],[52.544849100162516,46.12247779981976],[52.523340699798254,46.119078500224475],[52.52680509996574,46.13628169964941],[52.54672139993188,46.12570150033657],[52.549581500069415,46.140302000109045],[52.58710459994837,46.140672000004905],[52.60793419991814,46.16690180018805],[52.59982679996002,46.178785100143635],[52.60167069997873,46.19896630007542],[52.61409189990842,46.21056220022553],[52.61023949985668,46.268341900385536],[52.65008059995289,46.261471799789916],[52.680842899983645,46.32589920013907],[52.675961100171406,46.41270909956581],[52.66439679998085,46.41789449967756],[52.66945589985674,46.43612830029538],[52.685795399933475,46.43516199961223],[52.678500799862455,46.455090199824006],[52.69411489988346,46.52289379959088],[52.68849550008804,46.53904249994144],[52.702206799982605,46.57161890030187],[52.7272643001358,46.57344259980459],[52.7218154001577,46.592492700419356],[52.661585599809996,46.609376299927476],[52.665828400151064,46.65833919996555],[52.64265030013128,46.680428900362806],[52.61140969991234,46.74417609997208],[52.620827600028264,46.801070199602485],[52.599292899951415,46.83036269974567],[52.617559699959074,46.83559349981356],[52.61366750013087,46.864845699736456],[52.62624409995076,46.91142159999483],[52.621332499828135,46.934304800248874],[52.637720399919765,46.98076310025676],[52.60360850019779,46.99425479959259],[52.58312780025962,46.98738650011916],[52.57366170014433,47.00311889960749],[52.58352800014291,47.036927299854206],[52.57427940026332,47.04994299988731],[52.54553379983106,47.04138969989271],[52.5326687998311,47.05326500035069],[52.543229799921676,47.053116899601385],[52.54130249976545,47.06407839961638],[52.57665760027307,47.060205700442786],[52.58399669994173,47.146205400331624],[52.59558160004036,47.163363600449024],[52.57932649999732,47.15866900028265],[52.581270399883415,47.1769072996634],[52.578089400174974,47.159167499688316],[52.558304399827,47.1553792996436],[52.55267320004536,47.188129199719675],[52.55919549990557,47.20069030011673],[52.54750669973841,47.2065746002993],[52.57058920003865,47.2312033996269],[52.552575399874826,47.25930910041396],[52.57369000018215,47.38071480038341],[52.56327160005735,47.44263079955735],[52.59111890018326,47.50732489983286],[52.59333649995189,47.53295490029072],[52.595096400112766,47.49881930037984],[52.621202699967604,47.495989300011054],[52.60155789987134,47.58623290001687],[52.60794059991343,47.59664530032288],[52.604254999759554,47.64569120020161],[52.59098040026181,47.6485630000789],[52.597673199924174,47.679419500369406],[52.57033840010541,47.708537100323376],[52.56843870025237,47.72409519969716],[52.581990200244206,47.738467300113726],[52.58160820004845,47.75905429960202],[52.60247669995245,47.77244049989256],[52.61936450006913,47.752395400116264],[52.648758400129616,47.76955800018194],[52.67429200004545,47.75888410029672],[52.6820374998843,47.79330860019959],[52.69987879995987,47.778674799879504],[52.687966200068374,47.80491730044418],[52.70327560013748,47.828939199762466],[52.70081399990046,47.8026954002339],[52.73633880017098,47.812410600081606],[52.743218800083014,47.83169789994887],[52.73609769979231,47.83388730001046],[52.724595899935736,47.89710160012856],[52.678277699745315,47.90654790007575],[52.64657919982172,47.933741199994984],[52.65686950019508,47.97435080005502],[52.66646009978335,47.98061839969124],[52.66018820024516,47.99993140035875],[52.67597630022994,48.0637982995813],[52.704312100069124,48.064964199632364],[52.732733999749556,48.09215160031516],[52.73181570023629,47.99128719984056],[52.74496389976306,47.99332989962637],[52.765501700243234,48.01793299995033],[52.76742189983158,48.07509689959319],[52.77238099988958,48.06604499958162],[52.7935658002552,48.08928689982357],[52.795401400037555,48.11477360012897],[52.76860269978714,48.197022500431665],[52.81303150010816,48.23062649981525],[52.81042269984916,48.26882599991802],[52.77977909990833,48.30678010004814],[52.787180400183594,48.34481000002193],[52.814897700173006,48.383435899847356],[52.81440689976361,48.42863240015605]]]</v>
      </c>
    </row>
    <row r="56" spans="1:6" ht="17.25" x14ac:dyDescent="0.3">
      <c r="A56" s="1" t="s">
        <v>110</v>
      </c>
      <c r="B56" s="2" t="s">
        <v>220</v>
      </c>
      <c r="C56" s="1" t="s">
        <v>111</v>
      </c>
      <c r="D56" s="1">
        <f>VLOOKUP(internet_2017__2[[#This Row],[Столбец1]],ru_regions[],3)</f>
        <v>79</v>
      </c>
      <c r="E56" s="1" t="str">
        <f>VLOOKUP(internet_2017__2[[#This Row],[Столбец1]],ru_regions[],5)</f>
        <v>ru_regions_poly</v>
      </c>
      <c r="F56" s="1" t="str">
        <f>VLOOKUP(internet_2017__2[[#This Row],[Столбец1]],ru_regions[],6)</f>
        <v>[[[54.860081500104144,49.335578400183024],[54.840107200098686,49.35776639962857],[54.8390519999645,49.405553999644454],[54.8305782002121,49.40758179997295],[54.827703799886336,49.37796539967766],[54.78517630002212,49.46874949982029],[54.74816399999079,49.49003230019169],[54.73225110017301,49.48578390041343],[54.72359780023252,49.52581610023976],[54.70972800017779,49.48977109975145],[54.688562099759885,49.479729300314254],[54.69149510002448,49.53483999976393],[54.680484100141726,49.53101840035697],[54.668060900021786,49.55103500018256],[54.62880400016996,49.530479599832695],[54.61862550018562,49.545822199658005],[54.61505380019864,49.58122189985354],[54.59749290007425,49.58415150003114],[54.57643240022743,49.55121430032002],[54.562065000255515,49.56014719960759],[54.555861299974644,49.62025279973494],[54.57822400023263,49.69023340011754],[54.572956600044044,49.771665200024295],[54.56006779990288,49.78590019956218],[54.563725599993525,49.81446260024642],[54.53722139996255,49.84814680032024],[54.53525399982869,49.941565500189384],[54.50071849979586,49.967143100120076],[54.5170082000568,49.98946029976136],[54.50885169983068,50.01360779972606],[54.506599800069075,50.092459400083264],[54.49384360019544,50.09365500023426],[54.4934463002122,50.111542699736034],[54.42370649975698,50.10377200033885],[54.4211012997486,50.155800999561976],[54.374895900138704,50.14986239981372],[54.36148700003226,50.197049299992365],[54.2959331002097,50.238884300016295],[54.28391989995679,50.24246599983506],[54.27708350012655,50.20859239986501],[54.21758089994094,50.24264150009888],[54.143922799958915,50.19199659991271],[54.10857619985455,50.20912289995604],[54.094133499811804,50.2021008996358],[54.070350700062455,50.22425380010659],[54.019834600023216,50.18868750015512],[54.0276433998926,50.16768519962946],[54.024393799948946,50.13747919997893],[54.01970800012421,50.11399930008561],[54.003341299886905,50.11171479987646],[54.00711099988113,50.08110739971932],[53.97736899988321,50.05543499967836],[53.95845039985086,50.06093360010887],[53.96221510025135,50.015339400352545],[53.97817620017543,50.03000720010951],[53.98062980020957,50.013012499662],[53.97261450014137,50.006848400319555],[53.97877229983199,49.978039999588034],[53.9052688001725,49.931195800402094],[53.88939800007466,49.927649999957],[53.88028549986427,50.03727470011542],[53.84525279998169,50.05112899992411],[53.84466519985022,50.04116930021564],[53.819145900251804,50.03585740024389],[53.831996200201495,49.850446400311],[53.84098409991271,49.828413300064874],[53.86143589994933,49.837581900215],[53.88975680020222,49.81659329989575],[53.87236480011262,49.73672040040046],[53.844539399811126,49.7264304997565],[53.83019340000096,49.703278500213244],[53.8341588998067,49.63602090006932],[53.80249430022716,49.600535799734686],[53.8061231998174,49.58887430011093],[53.82164559978018,49.5947223999842],[53.82235109981187,49.58393659965901],[53.84005970004947,49.59354279972674],[53.87249000013427,49.311612899793204],[53.831872000250605,49.29983030008264],[53.83676269984284,49.24820019955809],[53.86969980023907,49.21529850036866],[53.8778313997907,49.19061080030451],[53.87630540000699,49.07881519998945],[53.890760500156766,49.084687300152176],[53.876184299809466,49.07544829993151],[53.874945100051214,48.99560930016009],[53.70659599977089,48.994807700194414],[53.70601990023372,48.8515739000182],[53.71684069987048,48.84384419973061],[53.72156590013925,48.789916000300124],[53.73167999975112,48.78218639972551],[53.732871800147,48.72534330014872],[53.72765949986249,48.686608999719645],[53.70880019996824,48.686212200383906],[53.7053107998094,48.66951720037307],[53.729999899959395,48.64818349966104],[53.71626380018903,48.64041060028973],[53.72032669973601,48.60688769991166],[53.732383799761436,48.568594299810556],[53.76780530014634,48.534054299918346],[53.755859100181546,48.53422100028561],[53.768487199935706,48.4828268997626],[53.758907099882336,48.46977070008326],[53.74190700021406,48.48869559980197],[53.73559650026263,48.482172000072715],[53.74190700021406,48.495905799869185],[53.73457869997505,48.51702180016033],[53.69516110017683,48.496482699741264],[53.68350529988621,48.51752869971222],[53.67075489995161,48.50765389978126],[53.666870500225734,48.53294740031684],[53.6433763000868,48.481309900369276],[53.65576649983666,48.440954100428165],[53.64903839999796,48.39873089974241],[53.63729019985747,48.418739100320096],[53.6228476002189,48.41631039984661],[53.648464099965906,48.38848419997876],[53.64264979975483,48.367345899909004],[53.653099400088024,48.349396699946276],[53.59347560002426,48.3452025997337],[53.58387820013957,48.393518199829174],[53.567020199924265,48.393875699667845],[53.563001599936214,48.44281300041527],[53.569582700020405,48.45566529959309],[53.55624439984329,48.46529429980106],[53.54869170023894,48.455268599970374],[53.56375200004194,48.40650759988567],[53.542993300244305,48.39502499975078],[53.54555489987509,48.3821281001174],[53.52590039998251,48.3690554001829],[53.47385059978583,48.369388499981824],[53.4686133001297,48.34100179988572],[53.47695080014251,48.32682399967525],[53.469239799899704,48.31924369999919],[53.47933190020987,48.30503720041199],[53.457680900179874,48.284375900368225],[53.47291779987102,48.26568210034118],[53.46172410013819,48.247863400436394],[53.47687350022464,48.25704949976824],[53.491954800060356,48.20816470015932],[53.47968609987414,48.174601099810666],[53.466849699870345,48.1805317000613],[53.46636020001678,48.1421271999191],[53.48406959979666,48.14753450007571],[53.48880990023801,48.13580710004275],[53.477282199770606,48.117646999905794],[53.485803700245576,48.09853710023917],[53.47440560016491,48.076547199975025],[53.471305399932625,48.03581689957846],[53.449575099895405,48.02336259988555],[53.442806799763964,48.0495194002738],[53.42280659992488,48.03031769997166],[53.435437199758454,48.01783470000375],[53.43277430014412,48.00544749997101],[53.40054999978147,47.99930689965808],[53.395180099883454,47.97559840008453],[53.38088010008617,47.96961529959373],[53.36159919974583,47.93044080042092],[53.34413819979553,47.95562590035286],[53.3355576001617,47.93983080025428],[53.299629800121934,48.03846340018588],[53.28626570014402,48.02422950018588],[53.26801040008757,48.05687339995675],[53.27232379999529,48.08924510031506],[53.25430830025934,48.09923350029853],[53.24623180024885,48.142665599794746],[53.232909899875644,48.16083180039079],[53.20445700021494,48.111778699616735],[53.179780599757066,48.107790900204115],[53.16527399993016,48.16046790005572],[53.147342200130765,48.1659011004386],[53.137432100192925,48.212201700300035],[53.123058699782945,48.20803420010135],[53.10166019977616,48.170312200386164],[53.05157090010979,48.12315070007215],[53.02933800020266,48.17602690043973],[53.040281799734224,48.19187539999203],[53.030565200210084,48.20450749963584],[53.0087906998523,48.19589569955333],[53.004746700074804,48.224548500399514],[53.065620299918095,48.24919150029517],[53.069366499798114,48.327408599905944],[53.0623122002454,48.31996829997197],[53.055358900012024,48.36377540028521],[52.997344900260636,48.325121800009654],[52.993150100092286,48.371754899595444],[52.97345130010306,48.35305689994447],[52.95931169987002,48.35713969979163],[52.972606999934136,48.43911329969741],[52.95211370019783,48.44940499966689],[52.94051870005969,48.499645300445714],[52.952275299786216,48.51652589958077],[52.89580180023652,48.588748700302425],[52.8644304999554,48.579816599617146],[52.831464299964914,48.49897659993809],[52.81440689976361,48.42863240015605],[52.814897700173006,48.383435899847356],[52.787180400183594,48.34481000002193],[52.77977909990833,48.30678010004814],[52.812259400103834,48.26413370033708],[52.81303150010816,48.23062649981525],[52.76860269978714,48.197022500431665],[52.795401400037555,48.11477360012897],[52.7935658002552,48.08928689982357],[52.77238099988958,48.06604499958162],[52.76742189983158,48.07509689959319],[52.765501700243234,48.01793299995033],[52.74496389976306,47.99332989962637],[52.73181570023629,47.99128719984056],[52.732733999749556,48.09215160031516],[52.704312100069124,48.064964199632364],[52.67597630022994,48.0637982995813],[52.66018820024516,47.99993140035875],[52.66646009978335,47.98061839969124],[52.65686950019508,47.97435080005502],[52.64657919982172,47.933741199994984],[52.678277699745315,47.90654790007575],[52.724595899935736,47.89710160012856],[52.73609769979231,47.83388730001046],[52.743218800083014,47.83169789994887],[52.73633880017098,47.812410600081606],[52.70081399990046,47.8026954002339],[52.70327560013748,47.828939199762466],[52.687966200068374,47.80491730044418],[52.69987879995987,47.778674799879504],[52.6820374998843,47.79330860019959],[52.67429200004545,47.75888410029672],[52.648758400129616,47.76955800018194],[52.61936450006913,47.752395400116264],[52.60247669995245,47.77244049989256],[52.58160820004845,47.75905429960202],[52.581990200244206,47.738467300113726],[52.56843870025237,47.72409519969716],[52.57033840010541,47.708537100323376],[52.597673199924174,47.679419500369406],[52.59098040026181,47.6485630000789],[52.604254999759554,47.64569120020161],[52.60794059991343,47.59664530032288],[52.60155789987134,47.58623290001687],[52.621202699967604,47.495989300011054],[52.595096400112766,47.49881930037984],[52.59333649995189,47.53295490029072],[52.59111890018326,47.50732489983286],[52.56327160005735,47.44263079955735],[52.57369000018215,47.38071480038341],[52.552575399874826,47.25930910041396],[52.57058920003865,47.2312033996269],[52.54750669973841,47.2065746002993],[52.55919549990557,47.20069030011673],[52.55267320004536,47.188129199719675],[52.558304399827,47.1553792996436],[52.578089400174974,47.159167499688316],[52.581270399883415,47.1769072996634],[52.57932649999732,47.15866900028265],[52.59558160004036,47.163363600449024],[52.58399669994173,47.146205400331624],[52.57665759972716,47.060205700442786],[52.54130249976545,47.06407839961638],[52.543229799921676,47.053116899601385],[52.5326687998311,47.05287380021413],[52.54553379983106,47.04138969989271],[52.57427940026332,47.04994299988731],[52.58352800014291,47.036927299854206],[52.57366170014433,47.00311889960749],[52.58312780025962,46.98738650011916],[52.60360850019779,46.99425479959259],[52.637720399919765,46.98076310025676],[52.621332499828135,46.934304800248874],[52.62624409995076,46.91142159999483],[52.61366750013087,46.864845699736456],[52.617559699959074,46.83559349981356],[52.599292899951415,46.83036269974567],[52.61313289992041,46.80098240006324],[52.63976380011799,46.7965650002306],[52.69761650010962,46.8182971001779],[52.691055999761204,46.84789499966991],[52.7114834001079,46.868806099634604],[52.7219636999422,46.940143400438004],[52.746667099896634,46.93329070020947],[52.75909379975825,46.97136929965145],[52.78648330025619,46.96641990043955],[52.820750099955774,46.98136509995621],[52.81509060005005,46.959171000051576],[52.82551450008118,46.93733889964686],[52.85915200023102,46.92786309992405],[52.89031790007726,46.88470189997821],[52.91661030015534,46.926555999981694],[52.96623460022668,46.926231700079306],[52.96743219977445,46.91134520007655],[53.084016400155015,46.938736300038215],[53.08673790000329,46.904627000103936],[53.09652740026845,46.95675789972128],[53.11253099996845,46.946651799774344],[53.11969600002458,46.973592700048215],[53.13012889985623,46.9722264002303],[53.12824220023828,46.948133700192905],[53.175390500047875,46.937432799645194],[53.16686819978825,46.87652320015204],[53.17771270009914,46.864172699891924],[53.23878059989937,46.872521699634696],[53.25580679978042,46.90385920014911],[53.247169700143644,46.93382759989859],[53.26909440023014,46.93635859961834],[53.275030399858565,46.958189700198126],[53.28555590000301,46.95521349991516],[53.280237100077656,46.943041900042154],[53.28752950001288,46.93400569988683],[53.28115859982741,46.93652110036165],[53.27875719983346,46.89887549966641],[53.36260539985306,46.90816329996656],[53.3726778001959,46.791833800004625],[53.39475310017926,46.77094960009107],[53.395609799816505,46.7470490999986],[53.41597050022487,46.74615269992266],[53.41510979981122,46.720083600258974],[53.43563820014606,46.703507600073834],[53.428839200181464,46.67505440039219],[53.44185659987152,46.65954070025132],[53.452102499987355,46.680034799566215],[53.47509070005049,46.68212380031838],[53.48239460004398,46.669932800428526],[53.455752499802095,46.60777099973497],[53.46759879994699,46.5896366003983],[53.46686089980095,46.55864020007873],[53.48676140012465,46.55596430030703],[53.48296970013085,46.53228529961076],[53.46439000021088,46.52132080012103],[53.51382869988935,46.44905050008042],[53.52291029978977,46.467043800137084],[53.54178630000048,46.46335940042346],[53.542399100086236,46.44875049960645],[53.60350519976596,46.44495490013875],[53.61799060004249,46.47975099983698],[53.64213300008489,46.4493456999575],[53.652657600109684,46.45341699957242],[53.64373850021306,46.43515499993954],[53.65135059976906,46.43425940026252],[53.67035900006299,46.376481099677726],[53.7088333000797,46.337011399729505],[53.752362999968696,46.32060249966191],[53.759026299938235,46.30350540025519],[53.74085849973652,46.27615320004028],[53.7549091000738,46.24687340027859],[53.77145300019083,46.25672060037076],[53.77922070002679,46.28742159959061],[53.78825330023749,46.285178899788264],[53.78679489998537,46.247536199753085],[53.79497339979608,46.2500989001209],[53.79542249980055,46.23811439955867],[53.79044169973949,46.22478480031754],[53.801853199746034,46.2430859997345],[53.79367710006453,46.21631510023823],[53.80039310025721,46.20138410039126],[53.796735300043515,46.17272019996141],[53.80747179974074,46.161125599673504],[53.799513399994915,46.143607900067586],[53.818818599871825,46.17328500042492],[53.85700689983048,46.173801399660945],[53.88300819991242,46.19430100025864],[53.88509610021899,46.21774749989137],[53.89078229983094,46.18689369993664],[53.91199880023446,46.1852936998043],[53.91332299999756,46.16202750013393],[53.93554239985153,46.14823279995106],[53.93497789986526,46.12490289984559],[53.921518100240846,46.12442629956993],[53.934684799877985,46.12195159996397],[53.932646799829904,46.10043160034012],[53.94714079993159,46.10773540036838],[53.95942099976738,46.086965800332244],[53.97564600015528,46.08303680014654],[53.96660050019319,46.069137200094715],[53.97914479980725,46.06108620027777],[53.972726199793144,46.04880269996476],[53.98440439974882,46.03082139960366],[53.98559610013027,45.97567160008291],[53.995543700035775,45.9834343996955],[53.99040650023001,45.96755460014372],[53.9959857998752,45.95925999967961],[54.01980249976888,45.976410300012404],[54.03077999979226,45.96146490017143],[54.01220490001737,45.93661160017621],[53.99437119987823,45.937489300022875],[53.995678599761334,45.92607879957098],[53.983100600198746,45.932399099771686],[54.00547639981061,45.928126900028296],[54.007081299794194,45.892731299743744],[53.98105220017429,45.90266760013566],[53.9811938002214,45.87268999984107],[53.99465129991102,45.8574509003095],[53.97929119994291,45.85030700040186],[53.967169099903685,45.81723220034874],[53.9864986997896,45.79671949961927],[53.99772100002826,45.80613439985402],[53.99147889999168,45.819064500321986],[53.999058599869166,45.86758920036783],[54.01778480000578,45.89359790000674],[54.044788499830275,45.90882930007798],[54.061633099885185,45.89450569970364],[54.09824420006621,45.962399599919515],[54.12883939991383,45.97053539980096],[54.146142399892376,45.955982599671756],[54.15436620017732,45.96814129973724],[54.137972999971325,45.97054699974621],[54.152294099954126,45.98882340027142],[54.14943190023062,46.00598179981484],[54.143248900202316,45.99560439966893],[54.14068849975763,46.0116388001794],[54.13430119987049,45.98890860008623],[54.13133569988186,46.027258799764475],[54.12168139981849,46.015845500162165],[54.176377799895846,46.077136299746115],[54.16386940004526,46.103692800130126],[54.17696569983964,46.124039399668646],[54.16422260016662,46.128485000313],[54.15474410011569,46.15665219976437],[54.18506130015978,46.20248680036883],[54.18668279981658,46.236363999888184],[54.172504100164964,46.25436459965486],[54.208202399763394,46.319006700051865],[54.204919899924576,46.328144300239856],[54.19450090016963,46.31200279988627],[54.19062029979113,46.33941549983894],[54.20719579975437,46.36790730012833],[54.20961289997837,46.39846180029503],[54.21769570009065,46.40439880014379],[54.233583300091965,46.38584950041841],[54.24015480023732,46.41055629956382],[54.26308890007674,46.437817900190744],[54.24721449993136,46.44440099983285],[54.256683199956136,46.46305060005295],[54.25387389990549,46.4798507002571],[54.270931500151086,46.48134549958482],[54.263894000030845,46.51200929956876],[54.27239390004809,46.547430500042296],[54.26161560009357,46.54649400007039],[54.26702389988805,46.554798800006246],[54.28350439992943,46.540122999853395],[54.29712779991286,46.61682349982116],[54.287814700128116,46.654491400295015],[54.300883999849,46.655861899736855],[54.30433630008934,46.68451809980809],[54.32535810018521,46.70519969998066],[54.33351330000271,46.685552100226],[54.36701680006563,46.7227040003158],[54.378615399864266,46.711210299698934],[54.40217380024289,46.72956829959129],[54.379986399929905,46.69194119969934],[54.39845039991375,46.7082871997307],[54.39785119975319,46.67259580039274],[54.37907160012274,46.676166999804174],[54.399821899948634,46.66562049989087],[54.40598519986547,46.62552639985328],[54.39914270000731,46.535883300258696],[54.43258320022441,46.49804240043078],[54.46977529993356,46.500807099566664],[54.4683284998374,46.54517560022007],[54.47794969998741,46.53599480005006],[54.484628500108016,46.593045900039314],[54.4916563000672,46.57057470041226],[54.497168299834186,46.582074099941266],[54.50273319975002,46.57238459999556],[54.48865560025517,46.5581472998722],[54.48588119980689,46.514633200360244],[54.47452110019726,46.493348599765],[54.4796527998779,46.45997949994675],[54.49096769988363,46.4688185998473],[54.49066669979317,46.48597459999056],[54.50362539974138,46.48374149958534],[54.52177260012639,46.53391159971966],[54.55502839994701,46.54660910030942],[54.552450900029186,46.50957309995927],[54.560662099898266,46.49609870037918],[54.572653599758404,46.538563299941345],[54.58834779974572,46.51832899969484],[54.57850699992591,46.49121859990328],[54.579696699981056,46.456216800378016],[54.56129479980614,46.41967400027165],[54.57964329981451,46.405091100292196],[54.62646049985214,46.501182400421],[54.632115399877705,46.5348421995568],[54.65520229998761,46.52495370031773],[54.68830119975689,46.42172559966699],[54.71980909994753,46.45622190011387],[54.73198250003342,46.4097733001144],[54.73996029991657,46.409432799994164],[54.76165910002402,46.4430231997827],[54.75786719987653,46.49338880027231],[54.74626640009272,46.492761099772565],[54.74616359989625,46.516037700137296],[54.73463290019141,46.54256059993644],[54.71949140015486,46.550376199826445],[54.70935909995065,46.60154370031903],[54.70255959985187,46.59922079982642],[54.67310020006746,46.658435599975306],[54.68631080007172,46.739055799870656],[54.6775441000515,46.76543529980434],[54.684164299876976,46.7764434996377],[54.63819370005271,46.80008569995],[54.6320649001689,46.826185000075235],[54.64520229993383,46.87456649968164],[54.65680819995454,46.875881600019916],[54.64490219998765,46.89407099960817],[54.68042549998396,46.949934899592684],[54.68677270003715,47.020337199712365],[54.70549630017075,47.03409409968637],[54.70517130014163,47.079356099755685],[54.67570259988214,47.10882649956275],[54.66316659987076,47.144645899845564],[54.676028900257606,47.15555380008251],[54.65242130024491,47.16971949998611],[54.65763170000299,47.19658340026707],[54.65616610024207,47.17720869971259],[54.66609759998609,47.17639429965242],[54.653561999972084,47.24103149973952],[54.661702400011464,47.23012270028898],[54.65812040009011,47.21693499982844],[54.667400700037064,47.217748700101026],[54.663005399982524,47.26512750018728],[54.674972299830536,47.27972230014928],[54.66923250011906,47.328180199673994],[54.62739539997894,47.355589500401614],[54.62269670014487,47.34411869963797],[54.57730740005822,47.35339689964266],[54.56859670000654,47.36843900042902],[54.49640950024172,47.39685520030075],[54.4985451998995,47.424561699657],[54.533157399784535,47.40531599987222],[54.54421659985336,47.43558519959626],[54.5631836997544,47.43817410022766],[54.56732399983275,47.45056109993609],[54.55702530013842,47.48597339990177],[54.54563680016878,47.48400059982486],[54.55148300017319,47.50672540014484],[54.53041500021041,47.539342799614836],[54.54017969988577,47.59461099978498],[54.58164660025856,47.63375759998001],[54.612948899944215,47.61296660027719],[54.62533320004856,47.65118569982286],[54.655782799977985,47.692093999596324],[54.67372880008359,47.670676200404024],[54.69547950002784,47.703857899975915],[54.708718300109425,47.711574100381426],[54.7162392000578,47.69968689994087],[54.73502849983164,47.71775199964328],[54.728388699814325,47.82298460012071],[54.689736300104485,47.83555879975121],[54.69043670008426,47.790705299574185],[54.68287750002768,47.770168799777885],[54.64169140006483,47.81659799976046],[54.647899499863065,47.90953160039301],[54.640456799747234,47.928691399677064],[54.667445600168705,47.92529710010466],[54.66671559996561,47.90708990039906],[54.696397199948954,47.90346580009886],[54.699063799981786,47.928121699801956],[54.71961439984425,47.92070889999376],[54.726097999811735,47.9456047998964],[54.71197569978002,47.95614199955155],[54.72771209978706,48.02155379984017],[54.70399810024437,48.03891669995969],[54.713871600049266,48.08096959983053],[54.73655509976722,48.07242599984437],[54.73311679996877,48.057026300404644],[54.74250120001156,48.056009800066796],[54.74029070012561,48.07215689961952],[54.763730599761885,48.06962179998885],[54.76652319987658,48.103415200166936],[54.7385633998306,48.09800120037495],[54.72383849974794,48.15264369969517],[54.73639740000995,48.21398249985803],[54.72356960001017,48.211250999760146],[54.71795600016879,48.24946049990867],[54.73086970024038,48.277953999810606],[54.711524499946414,48.264888799910416],[54.70170300023343,48.229686100256714],[54.66342559978657,48.28068320022135],[54.703423399873564,48.33424620035287],[54.69208379982863,48.362601499838235],[54.66960289983237,48.35372450001585],[54.65419660021662,48.41770250017779],[54.62521080011479,48.465153399947084],[54.625206000007914,48.881741399672315],[54.796020400122224,48.88177959963145],[54.796073099985186,49.01255190011774],[54.81546010002489,49.03239799970243],[54.80850150018255,49.02845530020863],[54.79625650002721,49.06799730016421],[54.80163039993273,49.07681130023738],[54.78827059999816,49.0895406002899],[54.79763219986052,49.097073699786],[54.80202220006151,49.12563280005984],[54.84182529976406,49.14820900016723],[54.85290220024441,49.20033679969852],[54.8415593000833,49.23897060020689],[54.861326399944595,49.271525399677984],[54.88030950011648,49.239584100138615],[54.891446200196725,49.28829859983095],[54.860081500104144,49.335578400183024]]]</v>
      </c>
    </row>
    <row r="57" spans="1:6" ht="17.25" x14ac:dyDescent="0.3">
      <c r="A57" s="1" t="s">
        <v>112</v>
      </c>
      <c r="B57" s="2" t="s">
        <v>341</v>
      </c>
      <c r="C57" s="1" t="s">
        <v>113</v>
      </c>
      <c r="D57" s="1">
        <f>VLOOKUP(internet_2017__2[[#This Row],[Столбец1]],ru_regions[],3)</f>
        <v>23</v>
      </c>
      <c r="E57" s="1" t="str">
        <f>VLOOKUP(internet_2017__2[[#This Row],[Столбец1]],ru_regions[],5)</f>
        <v>ru_regions_poly</v>
      </c>
      <c r="F57" s="1" t="str">
        <f>VLOOKUP(internet_2017__2[[#This Row],[Столбец1]],ru_regions[],6)</f>
        <v>[[[55.03031150002832,61.96618509969696],[55.02157649994177,62.0691322001403],[55.033948000080635,62.08827130044358],[55.038269700015874,62.14723779995971],[54.99019019991125,62.193824700088754],[55.06591110003618,62.223947000110996],[55.06417219991931,62.25290979968031],[55.073978299896616,62.25832029963594],[55.078212099994445,62.28476970017683],[55.084683999965705,62.263906500179694],[55.107392599897864,62.283391300052045],[55.113404699834916,62.27419079982785],[55.108568200167724,62.23711200014432],[55.150733900149035,62.22400719981145],[55.150342699991995,62.208642799670805],[55.17059610001985,62.20169889977968],[55.203206000040836,62.22593850041719],[55.20250440012967,62.17437409997756],[55.23113189984271,62.16081470000867],[55.25933250016401,62.0716793003649],[55.26057419993581,62.04315650011334],[55.30362739998965,62.0663506001007],[55.297733700021475,62.10319390014432],[55.3044618000765,62.10608269974005],[55.312683599925165,62.16114899995682],[55.34996350023564,62.17238999999268],[55.337178999858196,62.24445150012025],[55.359085499868925,62.24168170035023],[55.4016516000105,62.16894619965485],[55.44544069976709,62.188250200101585],[55.43053540014576,62.2836073996751],[55.40381899988791,62.299506799568036],[55.413737500001915,62.31953400041233],[55.41797319983369,62.37801050038204],[55.42702650017299,62.38323540031514],[55.43396459999945,62.476279700340164],[55.46724610008042,62.45492300006192],[55.490569399991635,62.62008990002683],[55.53120899981079,62.597862900223234],[55.56740529987626,62.551570299859385],[55.574883199980604,62.53466860019661],[55.563626299937745,62.46896710041537],[55.58598380023097,62.472397499685805],[55.590302399840496,62.52340470030751],[55.62524920019958,62.52459160027498],[55.62415340002712,62.546249200240794],[55.64606889979633,62.55401570001402],[55.66281130015158,62.55179110036633],[55.67920419978586,62.51742949960131],[55.70585409974944,62.544644400409894],[55.725780199878564,62.51593389987468],[55.76990919975538,62.52589259975826],[55.80075120003207,62.46924700018656],[55.80631679992199,62.42007840032146],[55.82757250010426,62.4403212004272],[55.834604399817984,62.421908399709245],[55.813192599862894,62.390936299716415],[55.80542910009482,62.36073669966396],[55.83797519981721,62.30429300004564],[55.8665706997544,62.291809600327426],[55.86676989998834,62.31005509970519],[55.900654600161346,62.31356800025128],[55.901515000234944,62.34456189966111],[55.92332769979975,62.36997090018604],[55.93338690021432,62.36432929964038],[55.94760269983318,62.3176605001069],[55.93373549996693,62.238594700063466],[55.96726610025027,62.22258790029012],[56.03801450024229,62.22161760030732],[56.09066539997457,62.11386659988032],[56.11572230018803,62.14976480037981],[56.13082059984546,62.06105770039553],[56.198672199765056,62.07805380041824],[56.2135084001479,62.06728490009848],[56.22109370024155,62.078744000305534],[56.248413000140246,62.05375330029268],[56.29632520000297,62.069847000391675],[56.27407260007916,62.15401970036748],[56.303581599816546,62.17876989981923],[56.339687299881106,62.267765100294895],[56.34585719999781,62.24823930041467],[56.40681660019916,62.25804240041289],[56.41979300016252,62.27105530039724],[56.431600699807845,62.30986599984629],[56.4670937002217,62.3363784998494],[56.45748790007109,62.36991879969618],[56.48795459989339,62.37831190043123],[56.48783790024054,62.401212599866994],[56.508835300076925,62.399576800073966],[56.5207218998743,62.43590439977086],[56.52695699999901,62.42844800023034],[56.562949700062184,62.515572200412066],[56.56581340006678,62.56921170017485],[56.54831739978502,62.60478230036162],[56.53203080000226,62.583358300098894],[56.49065820015318,62.602932399697],[56.49686450001718,62.62380869982595],[56.486519599985,62.65128589971434],[56.514784200080435,62.65327899992004],[56.50296539976587,62.68812340023446],[56.50777289997753,62.724762300313294],[56.5583611000316,62.742915999953865],[56.54693329997088,62.871181099787236],[56.590725399950756,62.889490100174086],[56.58635729989198,62.9768317995541],[56.59793830015614,62.98587190019441],[56.56412439979806,63.12440490003214],[56.58531410021354,63.14544279989417],[56.56674679995561,63.154566699875765],[56.586738599763,63.18413990018901],[56.581949699983824,63.20151660022795],[56.56874630004043,63.18918469958575],[56.56064749978261,63.23037519971584],[56.57033679982574,63.236564999858565],[56.5677826000908,63.315070400285045],[56.525350699925404,63.31756600009441],[56.51234489989697,63.36052169963922],[56.49102050017835,63.358256400020956],[56.49710279996227,63.37752580005785],[56.535262399872536,63.362947999814295],[56.58119880009612,63.398544399616014],[56.61041440007979,63.400279400365854],[56.59503990016404,63.4697769999764],[56.61163129977038,63.47394450017509],[56.6130725001285,63.49298299994632],[56.58780709983838,63.59911409986252],[56.55835550002385,63.59540599989672],[56.52450489983509,63.7010562999133],[56.53897150004774,63.72588649973099],[56.53748670023314,63.74679020027273],[56.51434709976576,63.74212590028085],[56.50627219995786,63.76288279993548],[56.510216399837084,63.7736480000946],[56.48110340017934,63.82941860015538],[56.4823269998907,63.890534399837144],[56.468700899878016,63.9967609996512],[56.489200600186294,64.01969899983251],[56.48717190013978,64.0551600998777],[56.47657849999969,64.04158409994065],[56.46068470023166,64.17883569973799],[56.491547700239636,64.21448269984303],[56.53795279997988,64.22146830042794],[56.55874360008355,64.16889100009813],[56.58758040019527,64.18393539967333],[56.605851900080054,64.28709680041423],[56.619347399839306,64.31121009971943],[56.64637889986107,64.29809979990043],[56.64427630002015,64.3430562002966],[56.682560200230256,64.35042700027198],[56.699421999912694,64.29571379994563],[56.71610370009514,64.32834419983442],[56.728016500160386,64.2916006999239],[56.74455800014924,64.30285639999107],[56.75654249999167,64.32789879984519],[56.74558409991686,64.49386210032696],[56.786193400110946,64.5436842003067],[56.803541899877644,64.54911670000368],[56.7933843001885,64.60622380006943],[56.813917000152,64.68023940004463],[56.81262590022276,64.76606400031831],[56.82495839998879,64.78928630021905],[56.82309409985224,64.81676310035714],[56.842296700043875,64.83050790002427],[56.82407690023587,64.88680719995223],[56.79393199985726,64.86512459987208],[56.787720399929135,64.91225519993688],[56.76155219991882,64.9463801997274],[56.73634759989631,64.9450000002771],[56.713951699878805,64.9943993000836],[56.68650390000757,64.97874180032699],[56.68159010016327,65.000834599912],[56.64322099993416,64.97226609966698],[56.636821900094986,64.97960549992995],[56.641531500193615,65.02872689961505],[56.61547299988573,65.03478790021066],[56.62198889996248,65.01313709959321],[56.61059460009396,65.00416619977248],[56.609939400001416,64.98570459987337],[56.600077199886776,64.98527299980356],[56.59893829986797,65.00323860030842],[56.58695419996962,65.01160320019446],[56.57612800009159,65.01242559975223],[56.567546599903736,64.99516540042588],[56.547821199865055,64.99416999971741],[56.54192830022398,65.01565189999343],[56.518366499903145,64.98948289958534],[56.50458729980769,64.9967176003036],[56.46685379993898,65.03188300011011],[56.44113890021475,65.09343270044717],[56.433955700140565,65.08308359992765],[56.420250599969414,65.10114060041944],[56.41375830011452,65.09204259976579],[56.4106156002247,65.12466970014255],[56.372140900056,65.13677529989329],[56.364428999931896,65.16013730039711],[56.364234600133216,65.21343190009144],[56.3449921999937,65.21906069964425],[56.338509000172934,65.20709059997435],[56.345926299804624,65.12587190021591],[56.334931700241036,65.09415129967383],[56.30757340014749,65.12200209990576],[56.276728900106136,65.23428649961802],[56.285428399820816,65.45422579978487],[56.2696644000952,65.68312319967791],[56.22079619981257,65.6643313000286],[56.21408730009245,65.68908220016628],[56.194233899828895,65.6948070996916],[56.18862119996317,65.73308039998824],[56.157672000212955,65.7780018002243],[56.13815270008448,65.79223480011234],[56.131316399880326,65.7778265999978],[56.07287179995451,65.83420220013105],[55.99360200021159,66.02097139977292],[56.02739759987153,66.10553990015785],[56.0685759998754,66.1612961999376],[56.057455100053325,66.29242549990096],[56.01321879975901,66.35572990014377],[55.99396210024459,66.42247349955348],[55.95958160010865,66.4517774999289],[55.956087799767296,66.47332929991383],[55.96647110014822,66.48110019963529],[55.998764799860304,66.58619829985683],[56.00293630015844,66.62908749981614],[56.04010660024333,66.66997550035912],[56.04249510023677,66.72340109957466],[56.02679779991702,66.72208649959796],[56.00953380023179,66.76354230007924],[55.97563210013121,66.76387039985528],[55.97343169997898,66.92486140037362],[55.992638100083404,66.92494979998744],[55.99235269977019,66.9898937998969],[55.971465199910924,66.98371519994916],[55.97340320020372,67.08296909988408],[55.96927729992551,67.09906379980798],[55.95813909992198,67.099887200089],[55.9629001998717,67.30304619981884],[55.93889939988441,67.27832819958016],[55.91476699998495,67.28379410043601],[55.888764599933324,67.29973939974838],[55.86966650019091,67.33316710026591],[55.8557760001596,67.31899409975397],[55.727855100063046,67.40391959961596],[55.73553769975545,67.44976279979262],[55.71899149999262,67.46248459981081],[55.7183904000137,67.55448150014716],[55.68668990019608,67.57472699969031],[55.721569000230296,67.61433119989445],[55.71414609982055,67.63378399997977],[55.70950990020757,67.73172910035979],[55.71951330003907,67.7465503000279],[55.7290122000171,67.82217729975642],[55.714853199955094,67.84830349993278],[55.685400499914124,67.844043299885],[55.67341669990529,67.8946922002691],[55.654963599771726,67.92094360044328],[55.6640052997954,67.9723308001083],[55.69371230000981,68.01117109994428],[55.71082939983776,68.09223009990646],[55.71916969999777,68.09470990014655],[55.72883429987083,68.13885899986825],[55.72434239983296,68.1624808003388],[55.718692400038854,68.17380559971593],[55.6845993000365,68.171839999636],[55.67691369977738,68.19235720002673],[55.634876600061546,68.17779400010151],[55.58912369991882,68.18875469971758],[55.5730738002207,68.23305649956285],[55.57664850003437,68.29258720036621],[55.56940049978924,68.3170031995828],[55.50733719979443,68.32185320020852],[55.476640599772196,68.43285450026788],[55.44856120004298,68.44733179969239],[55.41728679976749,68.48627349956104],[55.430851200037985,68.55569120031525],[55.430457600192526,68.59924279999876],[55.41063400010724,68.60161189994808],[55.38789680008653,68.68214849992816],[55.360946200211025,68.67459249968053],[55.34751920013291,68.71426600041725],[55.33580710021415,68.72266049982917],[55.32550210011375,68.72265030035743],[55.325620200120404,68.70291450041492],[55.30740609977907,68.71025030023021],[55.28883549996983,68.69686800042464],[55.26532110004531,68.6355115995704],[55.24218610004125,68.63680090029376],[55.23580069999579,68.65944600028509],[55.20854769995885,68.64915299955508],[55.19826780000241,68.62018709989975],[55.20087289983736,68.60024509976859],[55.21943939992295,68.59532680023185],[55.19653269981312,68.44518769987397],[55.20646290000899,68.35880380041958],[55.18100020011188,68.35388839974624],[55.186143100008074,68.3183742999976],[55.20348109987143,68.3045899996108],[55.20440269987942,68.28074289987038],[55.18714999997782,68.23998610007126],[55.198886899982476,68.17743030009072],[55.17766620005342,68.17749720032486],[55.17770449978097,68.21018159974201],[55.15483769995306,68.21917999968854],[55.15021600013514,68.19210170029532],[55.1126780000736,68.24070549969689],[55.113592700066,68.25890710020332],[55.08481360001167,68.27220189960865],[55.076692500075175,68.31554940026297],[55.06754470016085,68.31278840038948],[55.05377289997473,68.23773750013412],[55.01470470021733,68.23811180026526],[54.99010820002218,68.1967116001102],[54.97735510019357,68.23406220035432],[54.969051699935754,68.23513379975843],[54.95046149983329,68.03256389992056],[54.9836918997684,67.91086179992479],[54.97123109998207,67.81946370038715],[54.885956199745245,67.77353109987341],[54.8633155998494,67.69174140037771],[54.865332899828246,67.6434744000374],[54.84439090005238,67.56352710027362],[54.861916500243204,67.51723829978343],[54.86406859981139,67.46156659974386],[54.85539949995759,67.39852430005323],[54.87330620003256,67.33304859990349],[54.862321999928064,67.29025999957794],[54.825914100059876,67.2823453999537],[54.81429469985958,67.22131459976244],[54.80870000021121,67.1068999998641],[54.778299999821684,67.05240000029738],[54.785699999986186,66.9976000002567],[54.77589999997067,66.86390000042793],[54.76489999979991,66.79200000032043],[54.73859999982688,66.73130000024095],[54.74330500002817,66.65211699969734],[54.70372399984763,66.38172099998964],[54.62514799979847,65.99864299993666],[54.63781689998937,65.96418579956085],[54.71704059986628,65.98177899987145],[54.697243199803545,65.8452855000205],[54.653156100007195,65.83076800008865],[54.62402399987213,65.79970399974734],[54.62489599979333,65.78224890014033],[54.61234400012799,65.7796789997755],[54.607418999801986,65.74728999966145],[54.640778999877185,65.63309090020988],[54.63615600008482,65.55374699972074],[54.64951800012756,65.53051599963648],[54.65553700025136,65.48955400037197],[54.642264999879686,65.46483600013327],[54.624374999880736,65.45645100040548],[54.596652999928864,65.49482500004883],[54.570917999930785,65.50382990020475],[54.566446999817124,65.464698000041],[54.581217999768796,65.4258830003567],[54.577403999831844,65.35790289960278],[54.56839599985426,65.30602600042864],[54.54662000000013,65.26360800007353],[54.549396999917235,65.2380079000399],[54.541393000018196,65.21445359987813],[54.490069999999555,65.22333700019693],[54.45218099994088,65.20090799982863],[54.436987999949956,65.22200700040132],[54.375749999987924,65.23919399960843],[54.362418999892874,65.26271500012095],[54.334285999768035,65.22195600034772],[54.3428630001926,65.1909360003873],[54.330386000233084,65.12110699969202],[54.3345340002442,65.10424299962679],[54.42417800025813,64.97479099982596],[54.3539199998486,64.73864799995526],[54.36464000003874,64.69713900034459],[54.36055299992639,64.6585179999307],[54.39846349980201,64.61646100014893],[54.38617959999302,64.61126719989095],[54.38089669994019,64.59068169969085],[54.37414839991694,64.59917709967212],[54.37413730001226,64.57662339966765],[54.36217080019356,64.56806259963876],[54.36489169982116,64.54543869988814],[54.354384599918234,64.52292359959313],[54.36636250014941,64.47951270033761],[54.35915269984683,64.46220840001901],[54.332710199772144,64.45692430021037],[54.32646450012329,64.41941060004662],[54.336774200199464,64.35589579999126],[54.31695180006123,64.23149090017262],[54.323852200056606,64.23068680019549],[54.323732200005374,64.21450760024437],[54.307053499872126,64.17106829985286],[54.31788849992463,64.07111709974666],[54.298625299910924,64.06801959995086],[54.28339590010438,64.02888090043874],[54.291512300009884,64.01188650002855],[54.30653829974863,64.02321610000257],[54.30122969983608,63.98682389975863],[54.27868570009656,63.97824079995113],[54.24820650020563,64.01188650002855],[54.222424799981006,64.01748130014452],[54.20234510003157,63.9749793001238],[54.20595969977394,63.94202030009735],[54.198112500239596,63.91405239997662],[54.21643300012719,63.89772299991336],[54.27186109989662,63.79404089970116],[54.242765300011165,63.64559989999621],[54.22817990008769,63.62320749968755],[54.20942989980213,63.53850280033249],[54.21606729996867,63.52659369986363],[54.205978900010166,63.51034659985344],[54.21570579983606,63.49279610006158],[54.20615810003331,63.48922919998709],[54.19589359974755,63.45596219998909],[54.18878230021522,63.35459469983625],[54.25151400000491,63.344000299955354],[54.2618987998493,63.30928900032162],[54.23735090007933,63.27489680024312],[54.28538069998256,63.251584700255],[54.293758999754985,63.263380799847646],[54.29429350011599,63.215469400307505],[54.31518989993254,63.21393670015965],[54.30811330012753,63.17162579964766],[54.320983399857454,63.155218900128204],[54.314759000118045,63.12762440002664],[54.32827620021118,63.117455600367826],[54.32552200024274,63.10347430033755],[54.33348509982868,63.097532899642246],[54.33613629988056,63.110016199647454],[54.335987899953274,63.16562570033675],[54.38091340015702,63.12516619977753],[54.403276999864836,63.13891790030267],[54.39492230025625,63.18121129983631],[54.43186110024781,63.181712200438724],[54.4385557999687,63.14408490022249],[54.4564530998522,63.13246200030817],[54.48395080009066,63.14206939962683],[54.4938091000699,63.153453500389155],[54.49069520009347,63.16838300004961],[54.472848799751645,63.16702849960297],[54.46531889980762,63.19579949987594],[54.471431300171865,63.2181989995703],[54.483939499750534,63.207921299844514],[54.48724480012503,63.234234900267246],[54.522619700243226,63.24403110030581],[54.5294352001132,63.280172899655845],[54.54379069999602,63.29473680026702],[54.54723849976193,63.27258910014343],[54.58136139986264,63.28510039973773],[54.58124490004739,63.243144199914006],[54.60906330010657,63.226292799618946],[54.64692720010115,63.237100899722755],[54.69908490025329,63.19982119991075],[54.70051249991565,63.061435300099134],[54.69289279979468,63.01437230005602],[54.705449700252736,62.97843280040966],[54.69870000013134,62.923271499758314],[54.66102209999043,62.827097100075854],[54.624011700213394,62.67172390013804],[54.66362640020819,62.65960229959545],[54.66974629987043,62.63860449962939],[54.635613400222354,62.62182119971772],[54.63459510017397,62.60067159974001],[54.65203099999725,62.55025169968476],[54.67738449980246,62.5490447996258],[54.678356200198095,62.5241421003748],[54.68838639995981,62.51993559981802],[54.714923599772874,62.57825339981637],[54.72893530018112,62.556663200446316],[54.71859199985935,62.51374150033835],[54.71572509978837,62.44115260020579],[54.72297690001979,62.405792399831626],[54.71418759980367,62.392616300214705],[54.685838999979595,62.395527299876036],[54.67085280009729,62.319143700387706],[54.67292400011932,62.239155399717724],[54.6912704000439,62.23782269958638],[54.689290000026524,62.20263280002715],[54.67667350014574,62.18844290040812],[54.68030930020265,62.1564728996954],[54.66838739999192,62.15540399972873],[54.67560860021357,62.077854200152004],[54.7198937001031,62.0848094996641],[54.72704549986363,62.05435810004087],[54.723883700104004,62.016962799628196],[54.72982900008468,62.01470030005865],[54.76426469985724,62.03714880015683],[54.787675499856874,62.07437110031712],[54.798036899901966,62.11189930018789],[54.839814200122454,62.11361950029512],[54.86715399989722,62.073991599838834],[54.87740280023904,62.08232169992637],[54.900121600200904,62.05476409992172],[54.90606460012024,62.01033420031696],[54.9434476002377,62.00796469971899],[54.97067799990832,61.987870499825874],[54.98187779988142,61.99537149982192],[55.03031150002832,61.96618509969696]]]</v>
      </c>
    </row>
    <row r="58" spans="1:6" ht="17.25" x14ac:dyDescent="0.3">
      <c r="A58" s="1" t="s">
        <v>114</v>
      </c>
      <c r="B58" s="2" t="s">
        <v>195</v>
      </c>
      <c r="C58" s="1" t="s">
        <v>115</v>
      </c>
      <c r="D58" s="1">
        <f>VLOOKUP(internet_2017__2[[#This Row],[Столбец1]],ru_regions[],3)</f>
        <v>70</v>
      </c>
      <c r="E58" s="1" t="str">
        <f>VLOOKUP(internet_2017__2[[#This Row],[Столбец1]],ru_regions[],5)</f>
        <v>ru_regions_poly</v>
      </c>
      <c r="F58" s="1" t="str">
        <f>VLOOKUP(internet_2017__2[[#This Row],[Столбец1]],ru_regions[],6)</f>
        <v>[[[61.93689460018422,59.50715339959381],[61.93591569991273,59.53870440000685],[61.945425099946604,59.582955700160106],[61.91754999998907,59.62950920002855],[61.9305702997916,59.717312799652916],[61.90640239998689,59.82519490021249],[61.89915229986641,59.92694699968117],[61.88257239980914,59.973237400070865],[61.850589399851735,59.97522779994085],[61.83339909985252,59.94453959991715],[61.79451130017968,59.940580700205516],[61.77804620012636,59.959172500125305],[61.75444270009644,59.9439108995925],[61.71948070002592,59.98913070040304],[61.73569989992538,60.51460970038004],[61.69846630012054,60.83859850003217],[61.6948009000826,60.99741919957017],[61.66932639992376,61.166138400189574],[61.582788300017036,61.461353299806994],[61.436579300046674,61.88651000024406],[61.40680889997657,61.89052149990882],[61.260973099796274,62.4835548998064],[61.17065119982811,62.6455889997781],[61.000529500074094,62.826001000020696],[60.853321299847885,62.760155699725416],[60.653825000176596,62.8673827999838],[60.294206299783234,63.22573050006516],[60.22447380001699,63.180840099791226],[60.15010259986719,63.44427429977747],[60.147870299970606,63.49277369967165],[60.13073320011137,63.53478139991061],[60.13716479987222,63.606046999882984],[60.11554129989658,63.6182266001519],[60.1017035999268,63.605936299592194],[59.801742700049154,63.80267869972296],[59.744732299970615,63.824946500108446],[59.46130090014134,63.87431259997865],[59.381856699956465,64.02046589967537],[59.376754799880125,64.48967020008851],[59.311865800114646,65.07186060033342],[59.26439619986446,65.093449000378],[59.24717420001524,65.08776530028653],[59.24186200010322,65.10994289993604],[59.23496409989867,65.10467329983439],[59.23411159999113,65.12191079963185],[59.216335500177166,65.12171500013757],[59.20943030007199,65.1522223001243],[59.21588650005365,65.21508550000182],[59.205575200176824,65.23630330007587],[59.008879299903064,65.33984759962182],[58.898952199832344,65.37268479977385],[58.65829699994233,65.6554111999372],[58.61454430016853,65.95045990044729],[58.248693099773284,66.00005839987136],[58.010969899999594,66.18485679998446],[58.00575370018356,66.12869119991346],[57.995643100221265,66.10223340012467],[57.993858700100944,66.07300620031614],[58.0021327997842,66.07501209971802],[57.99301539977536,66.02615980025776],[57.98458620000091,66.03673390000984],[57.9651040002214,65.98078670014735],[57.944861600131524,65.98406899956676],[57.94255799977265,65.87777500005528],[57.93263480005365,65.82498630008796],[57.874798299985706,65.79476880020513],[57.879991900161095,65.7598883001927],[57.89430590023556,65.7487510995896],[57.88842620013531,65.70249089966143],[57.89847700012177,65.66776159958602],[57.875543499933,65.65579499975244],[57.872906200159534,65.63542599982404],[57.85927290014914,65.6341845999666],[57.83808449978246,65.68463339972287],[57.79677649981177,65.62703910015942],[57.796947200036186,65.59768740014069],[57.78677020001215,65.60683600019934],[57.76400179996894,65.53567229972292],[57.74123649979338,65.5197437000917],[57.74194059982809,65.50395579999012],[57.76267749990939,65.49866260024764],[57.764017099812726,65.46017540030208],[57.837010799952196,65.41782180016968],[57.825821400225955,65.40675459988678],[57.648250099876236,64.8330882001851],[57.64007980001704,64.85736250004709],[57.621184700022226,64.86331739972618],[57.62358269997895,64.899132700098],[57.592512200117575,64.9057003999212],[57.605070400086106,64.96605850030524],[57.56980399997055,64.99688769989592],[57.56174009987825,64.9909012001801],[57.555301999801856,64.93683749977046],[57.50005680014397,64.92683159970694],[57.48220400005964,64.90575570021008],[57.4545962001558,64.89969659955132],[57.45128269991334,64.84986300023759],[57.37961449994914,64.88297329991408],[57.3636986998015,64.85928480043201],[57.33237159997302,64.8979292998754],[57.33953500021593,64.84327709964843],[57.29311969976126,64.82719190030697],[57.28061430020779,64.88339999967404],[57.29863989978832,64.94023050037897],[57.26577929989308,64.92102930043845],[57.24623849997217,64.95345040005255],[57.233812399978866,65.00508609977626],[57.15665900008392,64.96251940039386],[57.107912499894724,64.99585519966456],[57.10326730021195,64.98070289984734],[57.06781850011339,64.98249079968932],[57.05813019996326,64.98313049988462],[57.04307219980548,65.01287949960067],[57.020816600237175,65.00052349985435],[57.005936199762196,65.03458559960868],[56.98718359985889,65.05098639956734],[56.993874799865296,65.03082649958927],[56.96616470019992,65.00948130044159],[56.96847169997523,65.04399440028263],[56.94517290021384,65.03862669966037],[56.94659449999934,65.0740406004239],[56.90391610023955,65.05619540021823],[56.886083000221454,65.11100649984256],[56.90826070023768,65.1281793002783],[56.92050590016033,65.25314760008695],[56.84479649995068,65.21721059955368],[56.848480100119296,65.18937020001614],[56.764035300046864,65.16968269979151],[56.77240020007039,64.92705520026263],[56.787720399929135,64.91225519993688],[56.79393199985726,64.86512459987208],[56.82407690023587,64.88680719995223],[56.842296700043875,64.83050790002427],[56.82309409985224,64.81676310035714],[56.82495839998879,64.78928630021905],[56.81262590022276,64.76606400031831],[56.813917000152,64.68023940004463],[56.7933843001885,64.60622380006943],[56.803541899877644,64.54911670000368],[56.786193400110946,64.5436842003067],[56.74558409991686,64.49386210032696],[56.75654249999167,64.32789879984519],[56.73761770008638,64.29263940032736],[56.728016500160386,64.2916006999239],[56.71610370009514,64.32834419983442],[56.699421999912694,64.29571379994563],[56.682560200230256,64.35042700027198],[56.64427630002015,64.3430562002966],[56.64637889986107,64.29809979990043],[56.619347399839306,64.31121009971943],[56.605851900080054,64.28709680041423],[56.58758040019527,64.18393539967333],[56.55874360008355,64.16889100009813],[56.53795279997988,64.22146830042794],[56.491547700239636,64.21448269984303],[56.46068470023166,64.17883569973799],[56.47657849999969,64.04158409994065],[56.48717190013978,64.0551600998777],[56.489200600186294,64.01969899983251],[56.468700899878016,63.9967609996512],[56.4823269998907,63.890534399837144],[56.48110340017934,63.82941860015538],[56.510216399837084,63.7736480000946],[56.50627219995786,63.76288279993548],[56.51434709976576,63.74212590028085],[56.53748670023314,63.74679020027273],[56.53897150004774,63.72588649973099],[56.52450489983509,63.7010562999133],[56.55835550002385,63.59540599989672],[56.58780709983838,63.59911409986252],[56.6130725001285,63.49298299994632],[56.61163129977038,63.47394450017509],[56.59503990016404,63.4697769999764],[56.61041440007979,63.400279400365854],[56.58119880009612,63.398544399616014],[56.535262399872536,63.362947999814295],[56.49710279996227,63.37752580005785],[56.49102050017835,63.358256400020956],[56.51234489989697,63.36052169963922],[56.525350699925404,63.31756600009441],[56.5677826000908,63.315070400285045],[56.57033679982574,63.236564999858565],[56.56064749978261,63.23037519971584],[56.56874630004043,63.18918469958575],[56.581949699983824,63.20151660022795],[56.586738599763,63.18413990018901],[56.56674679995561,63.154566699875765],[56.58531410021354,63.14544279989417],[56.56412439979806,63.12440490003214],[56.59793830015614,62.98587190019441],[56.58635729989198,62.9768317995541],[56.590725399950756,62.889490100174086],[56.54693329997088,62.871181099787236],[56.5583611000316,62.742915999953865],[56.50777289997753,62.724762300313294],[56.50296539976587,62.68812340023446],[56.514784200080435,62.65327899992004],[56.486519599985,62.65128589971434],[56.49686450001718,62.62380869982595],[56.49065820015318,62.602932399697],[56.53203080000226,62.583358300098894],[56.54831739978502,62.60478230036162],[56.56581340006678,62.56921170017485],[56.56364079994292,62.51881229967438],[56.508835300076925,62.399576800073966],[56.48783790024054,62.401212599866994],[56.48795459989339,62.37831190043123],[56.45748790007109,62.36991879969618],[56.4670937002217,62.3363784998494],[56.431600699807845,62.30986599984629],[56.41979300016252,62.27105530039724],[56.39908240023923,62.254464600180796],[56.34585719999781,62.24823930041467],[56.339687299881106,62.267765100294895],[56.303581599816546,62.17876989981923],[56.27407260007916,62.15401970036748],[56.29632520000297,62.069847000391675],[56.248413000140246,62.05375330029268],[56.22109370024155,62.078744000305534],[56.2135084001479,62.06728490009848],[56.198672199765056,62.07805380041824],[56.13082059984546,62.06105770039553],[56.17783339995384,61.83697939998071],[56.20727550022606,61.878006400440874],[56.222679399917,61.87074360042051],[56.241274300144326,61.830382500419226],[56.2285586002262,61.805179600369925],[56.23275199985855,61.79164979988965],[56.22635509990764,61.77307290032549],[56.244500199929874,61.74991990005902],[56.26937909994128,61.74606720007859],[56.27219710008032,61.72389090029131],[56.286702200039144,61.73458029970842],[56.317421599842454,61.66835739977001],[56.32022750011848,61.61805109976723],[56.30222379975451,61.604535799892254],[56.30426679983356,61.59190729979778],[56.28767530018671,61.58145650010667],[56.28488109981323,61.56659810030432],[56.30924419983322,61.56172519982538],[56.30357109997666,61.541239900407014],[56.32117420019718,61.51989519982433],[56.32116990017473,61.50491210038584],[56.33030409991776,61.504934400164444],[56.33000860021625,61.47157570014219],[56.34594379987847,61.4716023998691],[56.35323620018737,61.444060700045],[56.335845799940344,61.42087569999147],[56.3455967002224,61.4092825001771],[56.3142419999684,61.3377959002718],[56.313413200053496,61.313446999817046],[56.34026089987179,61.31037940044547],[56.33292569991567,61.259544299964205],[56.365797599975366,61.16032239981636],[56.35722409997479,61.15479560037077],[56.35292059984726,61.11993110025184],[56.339287899847875,61.09330350000973],[56.31924319980355,61.09177730007124],[56.28018499988732,61.145638999916194],[56.208264299754944,61.185874999632695],[56.18143820020283,61.103531900192706],[56.19983049990684,61.0459637002815],[56.18509380009585,61.01414049955759],[56.20060360005591,60.976089100204106],[56.190951600199114,60.963868799964615],[56.22444780010649,60.84636069957013],[56.216202899985,60.836986399592966],[56.22235720013531,60.83127890043473],[56.21877810012505,60.76835679982067],[56.23714690004045,60.77049010009277],[56.24269549993461,60.70500460022161],[56.21496789992342,60.65545999971458],[56.31009300004002,60.67979200016389],[56.31808410023611,60.57636379978359],[56.22233429991872,60.55315399994003],[56.23683639998408,60.50262119961987],[56.2210590001599,60.46521689988466],[56.23146400008733,60.32302520023526],[56.2259547000663,60.28156890029074],[56.19974910012692,60.258947199615896],[56.199979599876485,60.23966149964817],[56.20266399979439,60.20059549989367],[56.21707790020487,60.17060330017906],[56.21355140013394,60.050957900212836],[56.2250168998718,60.01838010027719],[56.22064090006415,60.00401160030829],[56.23772430022868,59.97938039978391],[56.257484499773646,59.91537000008463],[56.26033970007127,59.86376009997585],[56.225596899978115,59.783301899563924],[56.22323559980078,59.75763909981841],[56.24804809992641,59.634706500122896],[56.32351659980073,59.71400790041758],[56.32098129997721,59.572352900133026],[56.33787329981136,59.57176369962971],[56.3389063001764,59.554774600178014],[56.33607110017555,59.41269070015936],[56.320775500078,59.420376400066026],[56.327482799825376,59.28883980035959],[56.33104330008019,59.27846090002716],[56.344473200134715,59.284400199562995],[56.355334700125155,59.22280459980651],[56.34547000020534,59.15947789978512],[56.32545560012254,59.16266310030545],[56.33396399979034,59.137686599962315],[56.320692799914504,59.139768799569445],[56.31972009997966,59.16098070040706],[56.31532099996636,59.15111350022341],[56.29499349976757,59.18786899982949],[56.27106069988104,59.19833620006277],[56.230172999946504,59.16889039972142],[56.19871349976439,59.168521200224475],[56.20239429992458,59.13324649970241],[56.189459700135984,59.121709900039164],[56.19764030003338,59.110191399632235],[56.197913300238234,59.0189604999252],[56.17330779977662,59.03005120013592],[56.17180589996315,59.04183249998429],[56.127760500085515,59.03855949992468],[56.065224399949074,58.960630299582675],[56.05322409975687,58.90049709961653],[56.07357320010828,58.88030260012699],[56.06892219988964,58.83281100038714],[56.0848434000347,58.832155199686994],[56.088090300024525,58.76708580035378],[56.080870499751136,58.732613299872035],[56.09365760021199,58.711811099974234],[56.11620080021713,58.71386840007836],[56.117327400093195,58.64354670039921],[56.13001050020132,58.639741199700474],[56.137514200153326,58.59760430016404],[56.16517039988609,58.58280610006214],[56.17322850005379,58.55810589994082],[56.16688700001743,58.55249489960703],[56.170665599856164,58.51107500029608],[56.12183489987027,58.469785799570815],[56.121650099831164,58.42145029999514],[56.08177620006722,58.38452759966018],[56.084453199942146,58.34563219985963],[56.11408270006196,58.35930079993278],[56.12156350017069,58.349087799568714],[56.116759800042885,58.31617759962175],[56.104640199953,58.30603150039015],[56.10478050001215,58.25713039995207],[56.1181869999997,58.242853500294366],[56.1260592000434,58.18539870011137],[56.140715099786284,58.16454119992473],[56.13226709990217,58.12926000009157],[56.13883610008514,58.10497350020973],[56.1155695999383,58.07268930025166],[56.10579499994938,57.91908550025084],[56.12213360016995,57.89569189971025],[56.13128370015055,57.91226609967158],[56.141622899761046,57.89382410011364],[56.148772699974074,57.86071130042573],[56.14535870019548,57.77422769965289],[56.12748259989513,57.72217620032686],[56.13662250009073,57.686241600092025],[56.11703370011673,57.65932569993252],[56.09600070002357,57.65340759973907],[56.09529560013759,57.61113010038594],[56.085386800224434,57.59762379983351],[56.09544929983356,57.57497969966707],[56.09723849994989,57.51609610027858],[56.10666530017178,57.51540949994061],[56.126974899843425,57.46648160006266],[56.15535000009257,57.47615320017805],[56.159953900009945,57.4897094003479],[56.18786099984308,57.4868317003358],[56.1933954999867,57.50700510019595],[56.207201599780625,57.501512099862914],[56.21643810018475,57.45817150006662],[56.246000199924325,57.44585669975418],[56.261353399960264,57.4102968002991],[56.29392579988783,57.41284080043765],[56.31309219998049,57.432503800011254],[56.37249639985245,57.38873570005605],[56.37999409993537,57.37142389970315],[56.37403939984436,57.32809040019086],[56.390578700087026,57.31276299986014],[56.441124800242264,57.36050830000589],[56.46723319998765,57.35394120025732],[56.52730610016579,57.37064620031392],[56.5314963001595,57.38828830041702],[56.58166640004343,57.408574899681035],[56.58045370022145,57.41816789990402],[56.60923239983236,57.4181668003661],[56.59809539986695,57.3875137999285],[56.60978279991915,57.33855599962628],[56.62158110019561,57.34693559958092],[56.640546999812486,57.39908979970011],[56.677265199936336,57.4388936998835],[56.683990799989964,57.39500829971515],[56.68983480006375,57.39776470021441],[56.680461999873295,57.36799369985875],[56.68718770009476,57.33502439974924],[56.702293800031306,57.33667780023364],[56.70560140020662,57.31749170007469],[56.718061099993584,57.306574999941255],[56.748935400144056,57.34726120024384],[56.80252250023468,57.2706253996378],[56.838247799766535,57.27194719961149],[56.8559996998602,57.22938439981572],[56.88477870017376,57.24834869964279],[56.9284439000475,57.31582859958187],[56.937375800197344,57.359933900145236],[56.95578980014052,57.36721059979803],[56.93737610012676,57.389153899956774],[56.95303420003211,57.439985099953084],[56.912898599879576,57.466780999563696],[56.894596100004165,57.572525099865594],[56.9104742001649,57.57825820011114],[56.91620809992012,57.598656800426475],[56.91731119976562,57.63669789969692],[56.9087106999967,57.64033700006572],[56.90860070006597,57.65819980006441],[56.92050929991683,57.676062099701525],[56.94421580013636,57.66150630009757],[56.957668499925454,57.706603799773745],[56.94487850001493,57.751040799662526],[56.962851700082666,57.77485720037643],[56.97453959999577,57.77243090020136],[56.97795789996012,57.78709589990957],[56.9901970998911,57.78092060037214],[56.98677929990706,57.80561990038159],[56.97751729982692,57.816977499944706],[56.96693190021944,57.80959019971419],[56.96241129981467,57.82657110024228],[56.98490519984844,57.83991219971568],[57.00706800011379,57.823702399552715],[57.00750920002231,57.84332940003959],[57.03948569983675,57.846635999785775],[57.03772159976241,57.85655989983352],[57.05569469986174,57.87298849995529],[57.052607600128226,57.8944901999985],[57.06142890006583,57.90904469974022],[57.056246899989965,57.945762900397376],[57.07929210008914,57.95425229963258],[57.070912200117,57.96594070020578],[57.07830009993904,57.98027470037618],[57.078962099809274,58.021623799866305],[57.05746070016516,58.0161115001277],[57.052277799771524,57.97068279969115],[57.040038500227645,57.965059799661745],[57.05018319976352,58.005416099964485],[57.03629020005155,58.02603609996308],[57.05889460003658,58.05183700041218],[57.04544250017102,58.05735080033727],[57.04941209986253,58.06936940004939],[57.10027869992349,58.090719699831254],[57.11424279977831,58.03970400024862],[57.12568520012715,58.061358699554404],[57.12395999986515,58.117442400220924],[57.14260549999381,58.124395100008584],[57.15067399987716,58.032166299581654],[57.19321639987785,58.047651600383126],[57.197224699840284,58.0351690001655],[57.18495009997263,58.02535210024786],[57.18999959997925,57.998717999796355],[57.21175020010955,57.98640999973064],[57.22149020002809,57.991850100073194],[57.21353480000692,58.023122399966006],[57.237622499845884,58.0288814004378],[57.24870129989385,58.04748879960248],[57.25284039985942,58.01639380019732],[57.276673200100056,58.02229709974818],[57.293403400055645,57.98373009976097],[57.29032970000883,57.95570429962688],[57.29646880007827,57.940085500191024],[57.31293920006672,57.979685000409624],[57.31643020018569,57.940486500049026],[57.48453690018734,58.012026200269084],[57.489028100112854,57.96897590004001],[57.55464590000206,57.985678600409464],[57.56694849983211,58.02886849973201],[57.61140769998086,58.030353599949606],[57.61170930019614,58.06377559975833],[57.595706300220925,58.06424780008573],[57.58897549997651,58.08872760034877],[57.597605100001196,58.116219999731754],[57.610544500117854,58.11613690017809],[57.61824549995954,58.09276280026567],[57.64487429994379,58.11076670044272],[57.66100880010656,58.093553599786716],[57.662190399768406,58.10724689993692],[57.679889999851525,58.112801799582904],[57.67918549992454,58.12721209995858],[57.695192000157135,58.154722400070256],[57.67940189995516,58.16407510005641],[57.68315219987099,58.22373829966923],[57.67393180023954,58.2506932001868],[57.673930700209866,58.44687119960433],[57.664704600174346,58.45221420014952],[57.66066669996604,58.42845610009757],[57.632692799846204,58.46456299989881],[57.58235770021493,58.46045230017553],[57.574219299947345,58.510638499916396],[57.56225699985128,58.51705809988856],[57.56407209999227,58.537084900084245],[57.72909060014783,58.805426800385185],[57.72583369997837,58.84733540027863],[57.740101700037656,58.83131960028447],[57.8380970999689,58.86379119959056],[57.85205279996419,58.728266000072566],[57.89269720006868,58.744246300443365],[57.88423890000306,58.715122099668655],[57.8892048001731,58.697119299927856],[57.91318190017658,58.68660299957778],[57.943831900133034,58.6492566995689],[57.946940300015676,58.66239559994996],[58.00479679987161,58.638568800338305],[58.02100499983803,58.59743949973359],[58.041513899930244,58.586742900319486],[58.05871550012816,58.625444999738896],[58.0500050001088,58.650475399897424],[58.069521899813715,58.67671749981345],[58.105247100176285,58.663263599788166],[58.14428129988967,58.738241699674575],[58.14141479999469,58.762830799754816],[58.17912510006701,58.77804569957094],[58.17614829995372,58.80550160040393],[58.21485089985699,58.8163058000228],[58.21011009986682,58.86129390016872],[58.24539459990645,58.874303600354004],[58.241315199961825,58.90881649987072],[58.28101029978757,58.92469290019743],[58.259842299957626,59.137063099984836],[58.28806929976815,59.105526200426795],[58.27858760008474,59.18624019970914],[58.32710379996776,59.20167509963329],[58.3247883997767,59.218876400019724],[58.33669740015607,59.26463559963248],[58.35059049997597,59.25537280034501],[58.37716430014839,59.277755300320926],[58.41928500012285,59.28745679996224],[58.42965099984713,59.38493009976513],[58.478057500087786,59.45362270018495],[58.585343100099486,59.39605990004692],[58.66285859983762,59.41557329958299],[58.70806640022283,59.398590599729374],[58.70685289982859,59.3508460999825],[58.696929100189664,59.34389990040426],[58.69439279982644,59.317767299731464],[58.72350129983393,59.23451629998326],[58.717546099988255,59.153582500018885],[58.77499330021092,59.14575109966133],[58.773779900138415,59.10583539964927],[58.84357640016736,59.08168439984822],[58.9060956998806,59.080027600138806],[58.91028679993834,59.16890050037845],[58.95395160012036,59.20693980032337],[59.00048140011661,59.0929241997349],[59.14713299997956,59.19678659990945],[59.208547300083524,58.99455870037829],[59.23544820011861,58.96745269963669],[59.23954190000803,58.789186900371995],[59.26848999978611,58.68121619987427],[59.297966399934346,58.6247274003371],[59.3527669999358,58.598702399869026],[59.435022700112526,58.52493150007891],[59.45564110021473,58.45910260032578],[59.46335950011731,58.458440600351864],[59.46464040021932,58.36293530002901],[59.71167310014569,58.4790481002933],[59.69348110006951,58.6023247996584],[59.85661009978326,58.69344889955962],[59.84300250015401,58.80024610025897],[59.93198169990362,58.8394560002405],[59.90761729984572,58.98879159979759],[59.967711000199884,58.98007769989481],[59.97796530001211,58.96342730033952],[60.01523509984568,59.02980469972702],[60.10234380009975,59.07567049971961],[60.11733950010612,59.06629719956738],[60.12842239999205,59.08735589991981],[60.18149869999943,59.10492220017921],[60.21955390006052,59.147460599935236],[60.28738700003323,59.15752220003795],[60.313534699798815,59.182528599907016],[60.32954549990571,59.13975279967595],[60.334922300079555,59.142217899884756],[60.36023139987237,59.18564489964508],[60.37291470001703,59.18382699966586],[60.418859999871025,59.223302800073185],[60.443151699848435,59.220357599752354],[60.475798199851916,59.250877399796266],[60.49940500019502,59.28405070012026],[60.523523199978136,59.36185999962635],[60.5872465999467,59.38399620041598],[60.6039983001435,59.413641300087946],[60.631630800137245,59.426561899973485],[60.697156200135964,59.420167699865964],[60.73420540012576,59.44522370021347],[60.75008279982274,59.42654240024359],[60.82788220000331,59.48273079955648],[60.84772949988274,59.4696082997176],[60.93781480011312,59.47688109978372],[60.94641489982657,59.437075100237514],[60.94299610019046,59.3908744002222],[60.97309770000541,59.366173500313224],[61.02205469995154,59.37091230028655],[61.05822079985414,59.34180049985604],[61.066270200119035,59.35867060038035],[61.07806820015127,59.340035199829934],[61.1048623000875,59.34411359972888],[61.15194440003932,59.31599359955917],[61.17146059981542,59.28489790036641],[61.22251259979116,59.28930579961657],[61.23199499986093,59.26824469986404],[61.26059940018769,59.251842600043176],[61.282716099883594,59.26173640024071],[61.309641599895585,59.2536129998051],[61.333548299934,59.3206149996063],[61.35438799978734,59.31212350010998],[61.39388609997587,59.369238599673345],[61.39869350001533,59.4267459000965],[61.416497799942285,59.44520979968274],[61.46485019990026,59.39972130019434],[61.485632399838885,59.43606190031004],[61.510963699912885,59.44619699967097],[61.53257480006164,59.40286169993485],[61.551430000106684,59.413335899840824],[61.59162260003583,59.40110310044247],[61.602151200056014,59.41399470001568],[61.620528499822626,59.40351570041114],[61.63677070001148,59.35556089966637],[61.663067300005814,59.348968900414754],[61.673065300183296,59.36050429992882],[61.68984700001164,59.34520809988455],[61.70098269993997,59.371341899808236],[61.713822400122396,59.36929589961208],[61.72757159984359,59.39974739984661],[61.75370589990186,59.418551200376804],[61.76961279996798,59.359748099919265],[61.78517939980986,59.34224849956968],[61.783702099901355,59.327817999676505],[61.80233659984565,59.31565870043473],[61.85926369983643,59.34463059993784],[61.87358090020098,59.364514600342666],[61.88380770020025,59.40371559981638],[61.90812380009993,59.402123500366955],[61.94606890016435,59.486698899813256],[61.93689460018422,59.50715339959381]]]</v>
      </c>
    </row>
    <row r="59" spans="1:6" ht="17.25" x14ac:dyDescent="0.3">
      <c r="A59" s="1" t="s">
        <v>116</v>
      </c>
      <c r="B59" s="2" t="s">
        <v>214</v>
      </c>
      <c r="C59" s="1" t="s">
        <v>117</v>
      </c>
      <c r="D59" s="1">
        <f>VLOOKUP(internet_2017__2[[#This Row],[Столбец1]],ru_regions[],3)</f>
        <v>78</v>
      </c>
      <c r="E59" s="1" t="str">
        <f>VLOOKUP(internet_2017__2[[#This Row],[Столбец1]],ru_regions[],5)</f>
        <v>ru_regions_poly</v>
      </c>
      <c r="F59" s="1" t="str">
        <f>VLOOKUP(internet_2017__2[[#This Row],[Столбец1]],ru_regions[],6)</f>
        <v>[[[59.92418819983451,69.64384500012874],[59.909821800098065,69.6511037999511],[59.914663600140315,69.79349490044076],[59.90971659981416,69.82998150014632],[59.92392249997607,69.88453909968902],[59.92311590009681,69.9975047996791],[59.941834500120784,70.03202450034084],[59.93818000005014,70.05040889992276],[59.94883029985337,70.09225649971685],[59.949923800201766,70.13463440017603],[59.936724800054236,70.17373970032585],[59.93809710019079,70.20142010002984],[59.910743199909874,70.26180670036457],[59.87692329982398,70.28935400028614],[59.86668920017003,70.35595929956628],[59.839579699845466,70.39630089983771],[59.870135499874756,70.6918994995574],[59.88325070018113,70.7376179003849],[59.8339323001124,70.94325360026885],[59.82814830013154,70.999507999704],[59.90706630021196,71.17932789968155],[59.788483300167485,71.25846670041825],[59.741808700129226,71.49935119969967],[59.685164499952144,71.54479490020488],[59.65632760005764,71.65893740040366],[59.63593539998839,71.79203129972369],[59.61640550015945,71.82142190038746],[59.572415499864384,71.83710310039619],[59.559875100180726,71.8636091999029],[59.55173530005691,72.0251346000989],[59.53092289982442,72.08694920013853],[59.466279800169424,72.18541460023954],[59.412235499846304,72.23185609995498],[59.385219600028734,72.27147069995519],[59.30022079980466,72.44204719976383],[59.21032590020866,72.41820260003487],[59.17827580019633,72.49632919977066],[59.14790319989163,72.52471249974342],[59.138968900097545,72.54940280043034],[59.136851900101966,72.7440020996692],[59.1552757999237,72.86791549975487],[59.15400200002858,72.91121189974427],[59.12638199981332,72.9756190996776],[59.05314099982091,72.92829749981705],[58.95168870022298,73.0999565000858],[58.8893351999147,72.99820490008044],[58.8749276998158,73.02480979989532],[58.848370600123005,73.22543909976764],[58.824619200068454,73.49471240030462],[58.85621549990799,73.71879250004497],[58.838031399868854,73.78737579974921],[58.80678079992647,73.85908209972524],[58.8108454997868,73.99106649971935],[58.749219000069054,74.08460830022341],[58.73021360021154,74.14489499981374],[58.7219257001504,74.50961840009766],[58.72983089993793,74.58493920007842],[58.72670879983763,74.7989902995777],[58.68515029989853,74.89455979979898],[58.69895799989775,74.99769150043997],[58.669954699958645,75.10914809992302],[58.61868179986811,75.19929539963204],[58.49358620017039,74.95110620021046],[58.472193899817896,74.95055829975239],[58.458808999895076,74.91389749964526],[58.42801620001419,74.91178309992672],[58.41005279997895,74.80614469989274],[58.353846799921385,74.67892259979976],[58.35629540007044,74.66966930019643],[58.35150909998368,74.67955590039698],[58.343936000214754,74.65952429960443],[58.33057330010733,74.66303220012766],[58.32527570007981,74.63567009958],[58.32082360001988,74.64526960001236],[58.30981569986044,74.62728970012478],[58.3100864000387,74.64073050001828],[58.302843699794856,74.64235279992923],[58.287328900116165,74.6271845002185],[58.24203269977557,74.45549410023732],[58.136297700039385,74.21963079981347],[58.14346799997087,73.50056390030124],[58.15530420014671,73.12828750014272],[58.069963400037985,72.94804859986549],[58.05960399998307,72.95096460044802],[58.057778099938794,72.93213720027698],[58.00454019976524,72.87576220021835],[57.99674770015501,72.81153620035926],[58.014697899799096,72.167156399582],[58.05352839978245,72.10458549981983],[58.08633479989297,72.089905599756],[58.11584340019349,71.99019590003586],[58.07485110001035,71.54431089960785],[58.077590400032726,71.51839640000458],[58.06261569993234,71.4534376003508],[58.064209500038054,71.40317379964414],[58.07806629994779,71.38979610011113],[58.07777909997027,71.32679460010405],[58.053666500231834,71.27204689997922],[58.05315760008975,71.21352280007925],[58.07619470002645,71.2071532003358],[58.094215299958954,71.2342535003686],[58.11216450010087,71.2059651002191],[58.3278587001327,71.23783779991183],[58.35208570007976,71.29373940039217],[58.383453700050765,71.3115761995533],[58.39033190002015,71.2929529002081],[58.407142800156315,71.28378369998333],[58.40814650013805,71.24214029982973],[58.42449130008582,71.21975830021543],[58.423202899976516,71.17573409955588],[58.44116110013573,71.16537150005261],[58.438312300176214,71.14731110033578],[58.44623529992315,71.14416180008745],[58.42780889988348,71.10182929958447],[58.43715359996855,71.09594709966301],[58.438672400211786,71.10563520003352],[58.44037920009366,71.09126250044065],[58.44685230012159,71.10681679994079],[58.451863699808506,71.10003049958479],[58.45484939997595,71.1225445003419],[58.47007360000755,71.1081192996106],[58.476958699867886,71.11529729956642],[58.470858099856834,71.10416410005962],[58.47930690022578,71.10072300005753],[58.47655369977687,71.08851970043482],[58.48347089982216,71.09230559989406],[58.48005699989244,71.08019509983347],[58.5049625998612,71.07378299989558],[58.49685449984465,71.07125469961326],[58.50618349996556,71.06935059999432],[58.50412329980062,71.05568109980928],[58.5115035999098,71.05173600001703],[58.50593299995285,71.03647170004682],[58.512131899923155,71.03660660005303],[58.500927599929554,71.01323280017795],[58.500064399899365,70.975713700241],[58.506284699890664,70.97388149998079],[58.50478360007355,70.96123320011911],[58.514716500124486,70.96493819999885],[58.51458270007693,70.93950040038425],[58.528251500086085,70.94922190011701],[58.52286720001092,70.93070590004089],[58.52499890004582,70.91912180016035],[58.53008740015041,70.92632830006694],[58.529270599766456,70.85277389965017],[57.95216430009868,70.43041339957105],[57.93878880014705,70.43979599998143],[57.94728610017716,70.40892120011027],[57.94044040019133,70.37709629977384],[57.92050900019642,70.36755609982832],[57.915815299882084,70.3798035004433],[57.90129300008395,70.35838160044172],[57.887384799841094,70.38294839984505],[57.90292049976211,70.40510850031283],[57.89327400013893,70.4266585000739],[57.8776151001629,70.40264680022737],[57.87300360015744,70.4247911002276],[57.846623900221175,70.42035180036662],[57.842975899964905,70.43035810018046],[57.78246470007847,70.39233579995401],[57.76888760008578,70.47546010041619],[57.73519209981412,70.47800589988026],[57.719780900183,70.55654800007935],[57.57722239982102,70.59886419975322],[57.58844310013074,70.62395520026084],[57.588299300105966,70.64644420000523],[57.57427770006613,70.68191800043192],[57.55378659997203,70.69020060030218],[57.5155408998542,70.68569310034486],[57.495699000031244,70.6221148001787],[57.476985999938705,70.58755380037009],[57.45804699994943,70.57834990002256],[57.41511389998573,70.41823560042427],[57.37204809978493,70.36921339989935],[57.32943689978265,70.3723492002656],[57.28239909985467,70.45883049955467],[57.286626400037186,70.52066870013346],[57.275258300016034,70.53071710039136],[57.272276600031624,70.56939509980835],[57.28005809992711,70.60654160012497],[57.2342880997948,70.62927500001719],[57.22384589988769,70.58753089961856],[57.205669499764,70.58193210020293],[57.209976699859446,70.62157700037764],[57.198997800075716,70.65375899990416],[57.199556700044184,70.6892529998483],[57.21229029985084,70.70864329964772],[57.21201350003091,70.7336122002436],[57.232867400152465,70.71734010011906],[57.26482320004898,70.77856139974443],[57.27730220016567,70.77825649985894],[57.298401600039185,70.71240949995112],[57.30643299985803,70.73202079968347],[57.32182200011954,70.73413999999889],[57.31759610023642,70.75867180014043],[57.32430160009285,70.77489739987261],[57.34179399990997,70.76386880019747],[57.364979100180335,70.7867952004335],[57.365178000151175,70.81560759956633],[57.37842109978359,70.83711440024373],[57.364725899869754,70.84519570023524],[57.35492709991617,70.92377980026711],[57.38368560017504,70.94864780029368],[57.37977380021371,70.97972079995753],[57.38710519997182,70.9832170996372],[57.37730289998236,71.00681220038085],[57.36734160006055,70.98109839968339],[57.35155180017206,70.97463429986698],[57.34559080005231,71.01329049986694],[57.35616240023648,71.01868569971667],[57.350892200140194,71.06500869996806],[57.293575400178575,71.05290490044112],[57.28737970009697,71.09501040026511],[57.257902600112764,71.08952980027624],[57.25897919985646,71.07050800018617],[57.202397800081975,71.1156045000374],[57.19519900016299,71.18600979963186],[57.17114149981471,71.2152730003237],[57.174656900173986,71.22941020027663],[57.08524450019538,71.29729640013387],[56.93292879984485,71.60499100020716],[56.880990500046245,71.6383848001025],[56.765223199759255,71.67732890026956],[56.75290059997735,71.56558849963209],[56.743491699753804,71.58137060021016],[56.670290500126185,71.55372910025297],[56.68217660001833,71.43415089965984],[56.67887889988243,71.38189799984376],[56.64758450002244,71.3922274003091],[56.63176799980534,71.36988669984164],[56.63810799986873,71.29569109994137],[56.65655259982083,71.26384329975171],[56.64455730014679,71.2259169000717],[56.652955299841594,71.12052619969754],[56.691085200046714,71.07576619976857],[56.682954100110834,71.02038239989606],[56.645152600243335,71.01284910007568],[56.62404290009273,71.11368869986191],[56.524165700157276,71.08459829999639],[56.488986699813914,71.01258279989959],[56.46223629992862,70.98413289972997],[56.451316699971784,70.8010868001225],[56.4245890998621,70.7354583998492],[56.41645729989928,70.79118640000259],[56.44257029978226,70.81265569961012],[56.409387999964444,70.84106290015932],[56.403316699906846,70.87100749994364],[56.38735569987323,70.87706559987922],[56.379233900222104,70.9274661996306],[56.35390349978662,70.91239330010468],[56.31705390007723,70.92824269976892],[56.304835699914506,70.94841659999068],[56.30179750014845,70.85189390011638],[56.25312710000517,70.73222870038296],[56.212417099938385,70.77372649979868],[56.21831060006655,70.8145541003169],[56.195442199895176,70.8236223999723],[56.1863143997892,70.8061765000121],[56.140402600213854,70.86148869966485],[56.1460694998321,70.8791288001181],[56.112283099758095,70.90236559972587],[56.08421149999762,70.90159860016998],[56.08571300005573,70.91382849980658],[55.96218900012864,70.86741179988118],[55.90262190006687,70.80853969982667],[55.910326399998645,70.579543999987],[55.90538860004727,70.58794119973466],[55.90596680015096,70.48061229969338],[55.851273199962755,70.47173960010623],[55.82290140007676,70.58578739990777],[55.837172899932874,70.6025653000463],[55.85525639974949,70.75714069989208],[55.83461679991642,70.82871290026081],[55.82547629989415,70.74868810014254],[55.800149299889334,70.69806259997323],[55.799736499868985,70.6472491003813],[55.81106919984106,70.64601229989813],[55.80224029997527,70.56111219990079],[55.791748899884446,70.55048670034479],[55.772024499935455,70.58936360024039],[55.73688760013535,70.54186960020208],[55.694372599837195,70.53172549972199],[55.65073209998035,70.56345710013471],[55.62477340017086,70.64543030029014],[55.62540699993266,70.71009190041703],[55.60905409985772,70.75399669970392],[55.584722099747786,70.75697229991229],[55.559855499926925,70.71982379994584],[55.4905289000825,70.67337260022194],[55.498520099995034,70.63691939987868],[55.49386920008268,70.56695999973677],[55.40752459994274,70.43959569992758],[55.330814499842724,70.49873929960705],[55.29793289981139,70.48661450016374],[55.25407990023648,70.41040579996626],[55.214588900187096,70.40124240016331],[55.192921100140595,70.29497839989074],[55.14710000020618,70.22939999984615],[55.147399999873485,70.20109999975136],[55.17609999985616,70.10629999999576],[55.20700000015902,70.06310000001614],[55.209700000063904,69.95169999978589],[55.29569999993395,69.86709990026253],[55.32299999982866,69.79370000019316],[55.335799999807584,69.78290000019825],[55.350707900161495,69.68382510036349],[55.4804001997967,69.67634800004559],[55.435421199788586,69.65608510013536],[55.43429539978997,69.58480380030679],[55.416655599986505,69.58181979995219],[55.39582969998553,69.621449499734],[55.36675659997557,69.6345232003917],[55.359936999934966,69.6605863999206],[55.34956839974595,69.65982910037316],[55.35106720012137,69.54992509961988],[55.33636760015671,69.53862510003275],[55.34210000024634,69.45519999959599],[55.3510000002336,69.45060000011385],[55.35559999992253,69.41599999994719],[55.38070000021086,69.4225000000356],[55.38900000016334,69.3626999995814],[55.346000000018414,69.31969999961834],[55.330099999952004,69.20610000010447],[55.38220000022494,69.17330000008667],[55.42360000012445,69.04710000042904],[55.422699999950495,68.98549999982595],[55.44159999998701,68.98549999982595],[55.43980000011498,68.93499999969177],[55.36780000009595,68.91929999974076],[55.364399999931535,68.98240000001873],[55.285299999883904,69.0092000004386],[55.28370000016427,68.98870000009063],[55.32569999984737,68.96189999967072],[55.31850000017634,68.93989999964785],[55.37679999986379,68.75210000028545],[55.3484759000787,68.70522939961329],[55.360946200211025,68.67459249968053],[55.38789680008653,68.68214849992816],[55.41063400010724,68.60161189994808],[55.430457600192526,68.59924279999876],[55.430851200037985,68.55569120031525],[55.41728679976749,68.48627349956104],[55.44856120004298,68.44733179969239],[55.476640599772196,68.43285450026788],[55.50733719979443,68.32185320020852],[55.56940049978924,68.3170031995828],[55.57664850003437,68.29258720036621],[55.5730738002207,68.23305649956285],[55.58912369991882,68.18875469971758],[55.634876600061546,68.17779400010151],[55.67691369977738,68.19235720002673],[55.6845993000365,68.171839999636],[55.718692400038854,68.17380559971593],[55.72434239983296,68.1624808003388],[55.72883429987083,68.13885899986825],[55.71916969999777,68.09470990014655],[55.71082939983776,68.09223009990646],[55.69371230000981,68.01117109994428],[55.6640052997954,67.9723308001083],[55.654963599771726,67.92094360044328],[55.67341669990529,67.8946922002691],[55.685400499914124,67.844043299885],[55.714853199955094,67.84830349993278],[55.7290122000171,67.82217729975642],[55.71951330003907,67.7465503000279],[55.70950990020757,67.73172910035979],[55.71414609982055,67.63378399997977],[55.721569000230296,67.61433119989445],[55.68668990019608,67.57472699969031],[55.7183904000137,67.55448150014716],[55.71899149999262,67.46248459981081],[55.73553769975545,67.44976279979262],[55.727855100063046,67.40391959961596],[55.8557760001596,67.31899409975397],[55.86966650019091,67.33316710026591],[55.888764599933324,67.29973939974838],[55.91476699998495,67.28379410043601],[55.93889939988441,67.27832819958016],[55.9629001998717,67.30304619981884],[55.95813909992198,67.099887200089],[55.96927729992551,67.09906379980798],[55.97340320020372,67.08296909988408],[55.971465199910924,66.98371519994916],[55.99235269977019,66.9898937998969],[55.992638100083404,66.92494979998744],[55.97343169997898,66.92486140037362],[55.97563210013121,66.76387039985528],[56.00953380023179,66.76354230007924],[56.02679779991702,66.72208649959796],[56.04249510023677,66.72340109957466],[56.04010660024333,66.66997550035912],[56.00293630015844,66.62908749981614],[55.998764799860304,66.58619829985683],[55.96647110014822,66.48110019963529],[55.956087799767296,66.47332929991383],[55.95958160010865,66.4517774999289],[55.99396210024459,66.42247349955348],[56.01321879975901,66.35572990014377],[56.057455100053325,66.29242549990096],[56.0685759998754,66.1612961999376],[56.02739759987153,66.10553990015785],[55.99360200021159,66.02097139977292],[56.07287179995451,65.83420220013105],[56.131316399880326,65.7778265999978],[56.13815270008448,65.79223480011234],[56.157672000212955,65.7780018002243],[56.18862119996317,65.73308039998824],[56.194233899828895,65.6948070996916],[56.21408730009245,65.68908220016628],[56.22079619981257,65.6643313000286],[56.2696644000952,65.68312319967791],[56.285428399820816,65.45422579978487],[56.276728900106136,65.23428649961802],[56.30757340014749,65.12200209990576],[56.334931700241036,65.09415129967383],[56.345926299804624,65.12587190021591],[56.338509000172934,65.20709059997435],[56.3449921999937,65.21906069964425],[56.364234600133216,65.21343190009144],[56.364428999931896,65.16013730039711],[56.372140900056,65.13677529989329],[56.4106156002247,65.12466970014255],[56.41375830011452,65.09204259976579],[56.420250599969414,65.10114060041944],[56.433955700140565,65.08308359992765],[56.44113890021475,65.09343270044717],[56.46685379993898,65.03188300011011],[56.50458729980769,64.9967176003036],[56.518366499903145,64.98948289958534],[56.54192830022398,65.01565189999343],[56.547821199865055,64.99416999971741],[56.567546599903736,64.99516540042588],[56.57612800009159,65.01242559975223],[56.58695419996962,65.01160320019446],[56.59893829986797,65.00323860030842],[56.600077199886776,64.98527299980356],[56.609939400001416,64.98570459987337],[56.61059460009396,65.00416619977248],[56.62198889996248,65.01313709959321],[56.61471399982996,65.03466700044815],[56.641531500193615,65.02872689961505],[56.636821900094986,64.97960549992995],[56.64322099993416,64.97226609966698],[56.68159010016327,65.000834599912],[56.68650390000757,64.97874180032699],[56.713951699878805,64.9943993000836],[56.73634759989631,64.9450000002771],[56.76155219991882,64.9463801997274],[56.77240020007039,64.92705520026263],[56.764035300046864,65.16968269979151],[56.848480100119296,65.18937020001614],[56.84479649995068,65.21721059955368],[56.92050590016033,65.25314760008695],[56.90826070023768,65.1281793002783],[56.886083000221454,65.11100649984256],[56.90391610023955,65.05619540021823],[56.94659449999934,65.0740406004239],[56.94517290021384,65.03862669966037],[56.96847169997523,65.04399440028263],[56.96616470019992,65.00948130044159],[56.993874799865296,65.03082649958927],[56.98718359985889,65.05098639956734],[57.005936199762196,65.03458559960868],[57.020816600237175,65.00052349985435],[57.04307219980548,65.01287949960067],[57.05813019996326,64.98313049988462],[57.06781850011339,64.98249079968932],[57.10326730021195,64.98070289984734],[57.107912499894724,64.99585519966456],[57.15553480010164,64.96254969967009],[57.233812399978866,65.00508609977626],[57.24623849997217,64.95345040005255],[57.26577929989308,64.92102930043845],[57.29863989978832,64.94023050037897],[57.28061430020779,64.88339999967404],[57.29311969976126,64.82719190030697],[57.33953500021593,64.84327709964843],[57.33237159997302,64.8979292998754],[57.3636986998015,64.85928480043201],[57.37961449994914,64.88297329991408],[57.45128269991334,64.84986300023759],[57.4545962001558,64.89969659955132],[57.48220400005964,64.90575570021008],[57.50005680014397,64.92683159970694],[57.555301999801856,64.93683749977046],[57.56174009987825,64.9909012001801],[57.56946089996017,64.99695979957893],[57.605070400086106,64.96605850030524],[57.592512200117575,64.9057003999212],[57.62358269997895,64.899132700098],[57.621184700022226,64.86331739972618],[57.64007980001704,64.85736250004709],[57.648250099876236,64.8330882001851],[57.825821400225955,65.40675459988678],[57.837010799952196,65.41782180016968],[57.764017099812726,65.46017540030208],[57.76267749990939,65.49866260024764],[57.74194059982809,65.50395579999012],[57.74123649979338,65.5197437000917],[57.76400179996894,65.53567229972292],[57.78677020001215,65.60683600019934],[57.796947200036186,65.59768740014069],[57.79677649981177,65.62703910015942],[57.83808449978246,65.68463339972287],[57.85927290014914,65.6341845999666],[57.872906200159534,65.63542599982404],[57.875543499933,65.65579499975244],[57.89847700012177,65.66776159958602],[57.88842620013531,65.70249089966143],[57.89430590023556,65.7487510995896],[57.879991900161095,65.7598883001927],[57.874798299985706,65.79476880020513],[57.93263480005365,65.82498630008796],[57.94255799977265,65.87777500005528],[57.944861600131524,65.98406899956676],[57.9651040002214,65.98078670014735],[57.98458620000091,66.03673390000984],[57.99301539977536,66.02615980025776],[58.0021327997842,66.07501209971802],[57.993858700100944,66.07300620031614],[57.995643100221265,66.10223340012467],[58.00575370018356,66.12869119991346],[58.010969899999594,66.18485679998446],[58.248693099773284,66.00005839987136],[58.61454430016853,65.95045990044729],[58.59449680002752,66.2908795001953],[58.584381599977306,66.31661689963528],[58.58007759996812,66.36548799993616],[58.607422200114,66.45593150024551],[58.65654530013728,66.78523840004148],[58.923282000148845,66.77247189985476],[58.972163399947654,66.96866360037698],[58.97141919997382,66.98458719998534],[58.926838399901584,67.05370919960257],[59.024107599910714,67.299895199958],[59.104145400023086,67.61194570030128],[59.160382699805595,67.65031640043257],[59.190565499782494,67.72389540031513],[59.201437899999156,67.78405620012002],[59.20318359983442,68.09948509985517],[59.238109100108765,68.26143159971366],[59.29817490014948,68.39494209993326],[59.43637970020265,68.50143390038549],[59.58858669979595,68.57347670028379],[59.569579599935864,68.7325727002187],[59.68959030018884,69.05135549959296],[59.76964899992459,69.30900139965608],[59.78518190011229,69.30449799960972],[59.88229219986395,69.14346400033199],[59.90353579985175,69.0699490000236],[59.966300199977894,69.16849350037862],[59.98955859978344,69.26976209961191],[59.96800439984948,69.6226734004097],[59.92418819983451,69.64384500012874]],[[56.046980999948026,70.75492620000315],[56.03283339994106,70.75470790040593],[56.01355500024039,70.72370509958996],[55.979733600239854,70.73964310009065],[55.98461929984967,70.80557869993662],[56.04600550008788,70.82217179955317],[56.046980999948026,70.75492620000315]],[[55.959607699874795,70.74457750013224],[55.95312569983985,70.7024311000134],[55.92952190008779,70.76032449993893],[55.92956519995886,70.7953693997332],[55.95437890000507,70.79722190012221],[55.959607699874795,70.74457750013224]],[[56.38806070004144,70.77882850031943],[56.38099219984797,70.75291519996706],[56.36204499997526,70.78236290024523],[56.36187250013087,70.8081136001413],[56.398514000044045,70.82341279966032],[56.40349909980341,70.7866276996673],[56.38806070004144,70.77882850031943]]]</v>
      </c>
    </row>
    <row r="60" spans="1:6" ht="17.25" x14ac:dyDescent="0.3">
      <c r="A60" s="1" t="s">
        <v>118</v>
      </c>
      <c r="B60" s="2" t="s">
        <v>437</v>
      </c>
      <c r="C60" s="1" t="s">
        <v>119</v>
      </c>
      <c r="D60" s="1">
        <f>VLOOKUP(internet_2017__2[[#This Row],[Столбец1]],ru_regions[],3)</f>
        <v>61</v>
      </c>
      <c r="E60" s="1" t="str">
        <f>VLOOKUP(internet_2017__2[[#This Row],[Столбец1]],ru_regions[],5)</f>
        <v>ru_regions_poly</v>
      </c>
      <c r="F60" s="1" t="str">
        <f>VLOOKUP(internet_2017__2[[#This Row],[Столбец1]],ru_regions[],6)</f>
        <v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v>
      </c>
    </row>
    <row r="61" spans="1:6" ht="17.25" x14ac:dyDescent="0.3">
      <c r="A61" s="1" t="s">
        <v>120</v>
      </c>
      <c r="B61" s="2" t="s">
        <v>271</v>
      </c>
      <c r="C61" s="1" t="s">
        <v>121</v>
      </c>
      <c r="D61" s="1">
        <f>VLOOKUP(internet_2017__2[[#This Row],[Столбец1]],ru_regions[],3)</f>
        <v>84</v>
      </c>
      <c r="E61" s="1" t="str">
        <f>VLOOKUP(internet_2017__2[[#This Row],[Столбец1]],ru_regions[],5)</f>
        <v>ru_regions_poly</v>
      </c>
      <c r="F61" s="1" t="str">
        <f>VLOOKUP(internet_2017__2[[#This Row],[Столбец1]],ru_regions[],6)</f>
        <v>[[[73.72132229994637,76.10413380018721],[73.7137823999165,76.28700630036606],[73.6993106001023,76.45631649991591],[73.66565250004099,76.71174859987768],[73.60698289993142,77.06040700033765],[73.63953859995566,77.72990099971643],[73.02509420002771,77.76472989960067],[72.52413480005136,78.59436539956451],[72.47692849987247,78.65857420027915],[72.43277869995315,78.58839720032766],[72.39103020004598,78.46579659999482],[72.37966379995562,78.4609389996218],[72.3744289000071,78.49731820034525],[72.36303450009923,78.49731749965935],[72.33444180009559,78.42423309959584],[72.29842009998511,78.49367750007696],[72.2907390000733,78.60644699992412],[72.27697380011907,78.61642849994792],[72.25817190000693,78.60252519973541],[72.24351740005821,78.66705520026642],[72.23133980005393,78.59689489999604],[72.2267941000643,78.6037066999297],[72.22592849997481,78.65005639990794],[72.21048420009217,78.63883109972829],[72.20306560003843,78.61417119982724],[72.20602689988924,78.56527040032475],[72.20076330008098,78.55238599985024],[72.19220709996881,78.58028520041132],[72.1939568000862,78.63629699992252],[72.1867886998687,78.64225749969908],[72.17358690000346,78.62515580001975],[72.16744170012059,78.63717950036605],[72.16653000006222,78.66014629963706],[72.17747500005764,78.6924698997035],[72.16349979997457,78.70506079991343],[72.1690617001005,78.74465009976194],[72.16778620001244,78.76804359969123],[72.16341449989508,78.76973430002288],[72.15666810007,78.72990879984846],[72.14785369988849,78.72712409972281],[72.15629939991285,78.77020750017518],[72.1390668000676,78.77847519968981],[72.14012539996168,78.84137989993681],[72.13483250005595,78.85108300037595],[72.1350689000535,78.89473910017813],[72.12579749992558,78.91550050039233],[72.11800389995979,78.8858678998792],[72.10820820000119,78.89084730012667],[72.10847269992688,78.92671680035113],[72.12201249994021,78.9674974998284],[72.10969120001346,78.99239890011549],[72.090813400074,78.99136000028604],[72.10122590010845,79.02341309965412],[72.10233769990833,79.05146250032735],[72.09530230005909,79.05991709972672],[72.089745500063,79.014612400037],[72.08307799990631,79.0596550000729],[72.05762269996833,79.07732870021275],[72.07331680006516,79.09265250009581],[72.07199959988284,79.12822829973142],[72.05714810000998,79.13857890043745],[72.06513059990282,79.14201380026745],[72.07534710009259,79.20687260036209],[72.06294640004327,79.22616669957772],[72.06465059992316,79.28414519960505],[72.05461790000649,79.27660619997417],[72.04982310006962,79.32552680014216],[72.05711149996066,79.35950779999263],[72.03940229999016,79.36991479962714],[72.05004959989176,79.40937569967883],[72.02868630005229,79.39391090022878],[72.02926050008092,79.43536400037426],[72.03739470007524,79.42891250032805],[72.04049399992968,79.44556910005544],[72.0283842000807,79.48212530033086],[72.03833139988137,79.4797751000368],[72.04244999989508,79.52173800039425],[72.0409956999519,79.53338899961062],[72.03475800002155,79.52427159983843],[72.02877409994626,79.54895469963002],[72.03875350010807,79.55086679964487],[72.04053799986707,79.60032739958802],[72.0366034000818,79.6309919002579],[72.04014379992202,79.64534130024721],[72.04876470004318,79.63971200033274],[72.05208290012311,79.67370930011404],[72.05055659990252,79.72055769982228],[72.04082260007928,79.73776050039523],[72.03411689994249,79.78395209957843],[72.0376425000119,79.81716480001077],[72.03150199995896,79.8217824998973],[72.02351409998441,79.79578450009171],[72.02674620006974,79.83975589957545],[72.01824150013172,79.83587019998308],[72.01727670003324,79.89429530014885],[72.0093912999307,79.88440059983941],[72.00387919991915,79.8954743003317],[71.99239460002642,79.8785155998692],[71.98338629994018,79.9005208999523],[71.97447749988291,79.89836420036363],[71.97759620007456,79.92576739973387],[71.98521029997377,79.9084629997023],[71.99284869998593,79.9168355002712],[71.9858970001284,79.92528909984567],[71.97869270007494,79.97513390025267],[71.98575500013082,80.01039419988243],[71.97489159999175,80.0201644996947],[71.98035549994438,80.07007680041046],[71.96759660006902,80.0561607998165],[71.96491530006321,80.06586839991687],[71.97107760009571,80.08968940000501],[71.96195339999669,80.091665499594],[71.95398649998934,80.11309889982783],[71.9506693999993,80.11402150016735],[71.94984480001085,80.08957609998984],[71.94403209993948,80.089476699607],[71.945617000119,80.15136160000412],[71.93004049993498,80.1700296004162],[71.9234215000558,80.20394110030806],[71.92738169993589,80.21523570012201],[71.93143210003655,80.19060599978415],[71.93845289993611,80.1960370999059],[71.9380781999756,80.22052169986748],[71.92775750001104,80.22018739991934],[71.92508910007312,80.23519870016955],[71.93326570004928,80.26391310029143],[71.92240520010579,80.2777100004484],[71.91794079992113,80.25764120041994],[71.91124450002101,80.27470440010279],[71.90771530005162,80.251175799843],[71.90249720004364,80.25138429971874],[71.9002603000249,80.28733890004504],[71.89281250007654,80.29410560005986],[71.89505329988535,80.32377319983476],[71.88305459994056,80.33545079996331],[71.87869199997914,80.37905070026301],[71.8714538999769,80.37814719990308],[71.86328130000992,80.34566999960118],[71.86406210002065,80.33117219972354],[71.87707860003596,80.32232490000109],[71.8747700001064,80.3067863003572],[71.86737999999322,80.29677540027079],[71.85511950000812,80.31778799998114],[71.84656550000115,80.28119440014548],[71.845059200062,80.25918739955158],[71.85379259993816,80.24780569998603],[71.85390859999804,80.27824940014894],[71.86091989993452,80.28178750023541],[71.85313850008593,80.20292219967178],[71.86236840005643,80.19758040017413],[71.86503390010172,80.18261400041675],[71.85903769998865,80.16726560016964],[71.8482160999296,80.18867210035228],[71.83553669990361,80.16374289990209],[71.8370185001072,80.1233683000187],[71.83258379999964,80.11330989971503],[71.84170830008212,80.11135829987882],[71.8356110001312,80.10099939963786],[71.83468610008909,80.08089150043668],[71.82850080002856,80.10247930040659],[71.82117649988535,80.09617919972342],[71.8283612998709,80.03653829988917],[71.823327199996,80.07441609981399],[71.81283820013394,80.06391749986825],[71.81403089994055,80.04106940038564],[71.80737760007186,80.06304970035434],[71.7995516998697,80.03952869984185],[71.80590129995551,80.1018471999586],[71.79745119992127,80.09579859970721],[71.79640849999511,80.12696379975688],[71.78776370004051,80.09152179969125],[71.78388929998904,80.10005080025742],[71.78660319990668,80.1226768002692],[71.76878490002639,80.11706320021095],[71.75741949989016,80.14826630018246],[71.75388030012832,80.12608850020867],[71.74558910010354,80.12874219991473],[71.75261230009673,80.08298949961308],[71.75042690012918,80.07249649976481],[71.74182049996004,80.08351260028111],[71.74095559993411,80.10133660024607],[71.73407720005407,80.1016631998356],[71.73432709987134,80.14344330021925],[71.72064250009201,80.10778039993372],[71.71762690004932,80.12265960022646],[71.72513429998466,80.13025029969856],[71.72246100012997,80.14246809992659],[71.7168938001138,80.14423150001586],[71.71218030008076,80.12480059995886],[71.70687999997136,80.15978990032524],[71.6986723999952,80.11504269959245],[71.69656249998349,80.14684729980009],[71.6858453000476,80.13752080007754],[71.68305260008074,80.1768746999991],[71.67822290003744,80.13070229961018],[71.66463719988441,80.14300510022703],[71.6695382001072,80.12506900039607],[71.6642049000671,80.12606810036687],[71.66110749993878,80.09757739961536],[71.6555478001251,80.1008543998729],[71.64479620013071,80.06033149981421],[71.65333339993599,80.01245760044564],[71.64799329988209,80.03532479990785],[71.64447970001561,80.02082220033164],[71.63990440009178,80.03084239977787],[71.62894820009062,80.02237310034717],[71.62674199986793,80.00857139959331],[71.6363517001032,80.0088234003867],[71.62386840004822,79.98089509980032],[71.62385529990583,79.95645399985804],[71.61784229986266,79.98535230038992],[71.60998540006719,79.98013419980519],[71.61170589997397,79.96914440016381],[71.6036478999649,79.97070680041162],[71.60072230007039,79.95621739978188],[71.60853890006344,79.95391080011844],[71.60395609986294,79.9402637003233],[71.60834169992596,79.93964419964547],[71.60844410001067,79.91559200015264],[71.59616550007624,79.90502529982355],[71.58801929994188,79.87096229995734],[71.59714839996953,79.8600955003396],[71.59634909997634,79.84549890015374],[71.59157049993954,79.85967789961514],[71.58869589998324,79.83545209979533],[71.58232429993258,79.84109380005397],[71.58067730002053,79.82393499986195],[71.58508559999812,79.82704100041528],[71.58685520011001,79.80628999999712],[71.59433289992677,79.80694859984767],[71.58628569992142,79.77931050001379],[71.59018130007254,79.78492389974774],[71.59328010006462,79.77055650021505],[71.59041849998367,79.73426229988044],[71.59427990007366,79.73449480004564],[71.59660560006245,79.71283710036681],[71.60385880010986,79.71234749967236],[71.5980922999794,79.68927639970865],[71.59861469986295,79.6680603998584],[71.60450049996038,79.67074580021254],[71.60111600004902,79.6651156001862],[71.60508719996471,79.65163609997191],[71.6005730000845,79.6212405001009],[71.60558450000042,79.58860640005145],[71.60088799993198,79.57298499999287],[71.60706689988321,79.55964530009469],[71.60663610002626,79.54354079955101],[71.59785570001428,79.53948649965453],[71.59524620001739,79.51476190039176],[71.6003014000211,79.50630230007118],[71.60572559999333,79.40677459992591],[71.61228620009535,79.39424140030327],[71.59317740006017,79.33851039977688],[71.59222729993704,79.32108239964701],[71.57206259992786,79.30981090001062],[71.52834480005812,79.37167529995465],[71.46356049991003,79.32364370043962],[71.45433580005107,79.31363679965284],[71.43494949988101,79.24960250027542],[71.41681250007527,79.21329780043176],[71.4020056001128,79.15406580024012],[71.38763589987065,79.12868959990118],[71.3822604999242,79.14313910006092],[71.3328550000453,79.17529210017341],[71.30741680001184,79.22023379963996],[71.29614210012384,79.43387399984682],[71.11646189997532,79.99696289967304],[71.07585309995282,80.3674685003193],[71.04318880004394,80.58398240034029],[70.8330513998669,80.63873270018955],[70.80946829994288,80.71519579968225],[70.79677120013467,80.70315289964337],[70.78251489985666,80.71327480005786],[70.77302289993527,80.68841629971546],[70.7605705001278,80.6872286999604],[70.76062370010014,80.67410520029658],[70.75029759999907,80.6733528001607],[70.74898500009695,80.66117949977689],[70.73943099990171,80.6675504002809],[70.73290330010889,80.64777189981966],[70.72775590008222,80.65567699975972],[70.70650920011772,80.64123190044656],[70.70387560001025,80.65344619993995],[70.69253770003186,80.6398752000258],[70.68901029988373,80.66127269998762],[70.68655420006546,80.64709290012732],[70.68354429998251,80.68257859963823],[70.67449869995326,80.67607340010096],[70.67895059989216,80.70489179997988],[70.6749962999194,80.70082340012668],[70.6742019000673,80.72696759984645],[70.67016979998728,80.72129269965151],[70.67352879997554,80.73385350001125],[70.6684801998766,80.7614201002367],[70.65997849995257,80.762207999996],[70.65992680004108,80.78167939969927],[70.65483840012479,80.78013140034378],[70.65424810014049,80.79479399975354],[70.65012750012731,80.77674839978103],[70.6492403999458,80.79736339975676],[70.64406899994064,80.78940430028831],[70.63862410007143,80.80868250022174],[70.63542680013441,80.80047639998277],[70.63134920012087,80.8217897996677],[70.62170299998898,80.81707360040862],[70.61720199997258,80.79631340034365],[70.61136949986465,80.80848350003009],[70.61551520009623,80.78193090013106],[70.60683719999231,80.79447590002323],[70.60211190007209,80.77876349972804],[70.59081789989338,80.79395380007843],[70.58326629993678,80.76436480019592],[70.57652309985184,80.77516510022814],[70.57232189988297,80.75514110008123],[70.56850979993875,80.77194759988345],[70.56938299998123,80.74343249999052],[70.56413860003431,80.73916720020684],[70.56767019988173,80.71472319960453],[70.55708250007174,80.74222080023301],[70.54834549992879,80.73777579966325],[70.54900199998889,80.71977010016073],[70.54581730013896,80.72231970039674],[70.54298279995098,80.75765899966918],[70.53463829996261,80.73510739992587],[70.5290392000891,80.7483806002385],[70.53196229986838,80.7223955002404],[70.52397939994285,80.714996099703],[70.5183019998544,80.72576680024657],[70.52082070006827,80.73483269960354],[70.51556690001635,80.72443919985113],[70.51307780012682,80.73538859955924],[70.50679690007516,80.72353510031489],[70.51138479990331,80.69641309967975],[70.49853899999727,80.68728780012295],[70.5060168999453,80.66580350044677],[70.49872710014084,80.66501439963994],[70.49936719998412,80.64227809998602],[70.4953595000011,80.65052830031892],[70.48865029998447,80.63610679974823],[70.48679119995937,80.65612639994693],[70.48214330007985,80.64734939968363],[70.47645480009916,80.67048869974373],[70.48126919986758,80.6883479999061],[70.47849149999041,80.70723350041473],[70.4563936000372,80.70392270014631],[70.43719480012474,80.73422099989568],[70.43505360010731,80.7793301004154],[70.441323200069,80.81937179992586],[70.42499310010665,80.81204419993247],[70.42219870013507,80.82678559955896],[70.42730219989855,80.84553779996092],[70.43968079996046,80.84997589967264],[70.43954979993629,80.87784709974636],[70.43796280014588,80.8891850998666],[70.42717930006735,80.88448810030008],[70.41463040009889,80.85355439969238],[70.4100413000639,80.85867819963016],[70.41401850005363,80.80795850032355],[70.40807169998662,80.7856168000312],[70.40003069985877,80.79112870001951],[70.3957415999966,80.82757489979177],[70.3791846999582,80.82093679989809],[70.37788039993866,80.80761990014014],[70.38545379994261,80.79082560035778],[70.37627770009543,80.7400947996709],[70.38991970005677,80.72409869973089],[70.39809430005131,80.64450380006991],[70.40530069993791,80.64143769998657],[70.4099341000886,80.683440899666],[70.41938409997027,80.68227570030083],[70.44151439993335,80.66108260030381],[70.45391710014184,80.61768029972221],[70.46054959995287,80.41420519991185],[70.45082059988744,80.36573969974157],[70.42542529987496,80.33414840000654],[70.43572619989561,80.22291160030723],[70.42746309996814,80.2082794995997],[70.40050100006732,80.22379969994992],[70.39060130003071,80.21694189998554],[70.37641670011776,80.17716109997967],[70.38880910011024,80.1319056001198],[70.38733299999006,80.10936549971039],[70.37586579998468,80.09359999999877],[70.36815709995986,80.13187870006861],[70.36135419991851,80.13826230005576],[70.34249530006215,80.1242831999996],[70.32802890014608,80.01333959962925],[70.26333269991343,79.90725129994479],[70.2640107000479,79.86946820041722],[70.28303070001127,79.82771599990966],[70.28304949993493,79.79600429987542],[70.27570960013557,79.75506729982696],[70.25902130012037,79.73035570008466],[70.2452144000138,79.78732899968207],[70.23665690000925,79.79074979955537],[70.23285680003072,79.76786449993851],[70.2407068000278,79.707020499919],[70.23281539997632,79.66623390030698],[70.1894202999416,79.65134909991674],[70.13931690006014,79.57007419975749],[70.11701599985145,79.54963539983318],[70.11180850011728,79.507395099716],[70.12513159986983,79.40554530037532],[70.13212190001158,79.39741550034167],[70.1418036999414,79.44469540040672],[70.15468169992343,79.42360989971613],[70.14965050000733,79.33337210013208],[70.13148270013224,79.32344590039719],[70.10738689998442,79.35806689958196],[70.08700250012161,79.32202379992877],[70.06814499998103,79.36461669957477],[70.04555789999158,79.369504399798],[70.04219689990268,79.3508697996465],[70.04532199992008,79.3357240000387],[70.0639618999022,79.33111639991094],[70.05280629991796,79.28396299970585],[70.06016069985549,79.2206030997482],[70.03295509996913,79.20014760014274],[70.02084580010586,79.24250609968671],[70.0113943000999,79.23908450031284],[70.00852019995962,79.20980380043922],[70.02196869993998,79.18776880025624],[70.02269560007471,79.16971260016336],[69.9971914001036,79.11659370015884],[69.99493500002798,79.12589299979294],[70.00577679994669,79.1531077002772],[70.00587939989808,79.17041139962288],[69.99875420009168,79.17651190003984],[69.9898709000684,79.14276009994421],[69.97287069989308,79.20321829960038],[69.97296299985548,79.15290559999954],[69.96055910001,79.13971599960217],[69.95258229991285,79.16145769984492],[69.93304000009428,79.11583919976185],[69.93351970006339,79.06160259971116],[69.90709620003483,79.04515630008335],[69.88654570001349,78.99045790039962],[69.87878270000463,78.96251839961826],[69.88678509992361,78.89971899988888],[69.8800996998729,78.88052860039299],[69.86818240008331,78.9132664001622],[69.85562439985318,78.91120680037093],[69.85401339998143,78.94883099960286],[69.84090599997883,78.98149229974078],[69.84075620009155,79.02202929975614],[69.83462930007258,79.0448414998651],[69.82461799997829,79.04621089976902],[69.81949070013611,79.00202489995041],[69.80661190011516,78.99500009958142],[69.79895859996756,79.01682789975087],[69.78661489986249,79.1245225003511],[69.77948179996064,79.12515610008727],[69.76161799997563,79.08494569966142],[69.7503329001324,79.08794109963695],[69.74716710009898,79.0972164995929],[69.75333059984838,79.14096229976948],[69.74386059984641,79.16503040034117],[69.730684599967,79.1579573002543],[69.72353310012565,79.09966839995697],[69.70648749999263,79.04823990024676],[69.69544369993137,79.04214789968903],[69.69203480002842,79.05667680014008],[69.7050231999024,79.07736769967248],[69.70651050012482,79.09539550042597],[69.68595690009228,79.12653439960076],[69.68879789987662,79.18006870035558],[69.6820242000828,79.22326949983577],[69.68834489984549,79.2667933999675],[69.65846389999628,79.31027320000527],[69.66154750011741,79.37138209972738],[69.64792530007394,79.38486259976656],[69.64905169994105,79.4000516999677],[69.66192580013954,79.42113480035988],[69.65988770014415,79.46538609961482],[69.63652499984438,79.45136950028542],[69.63751709986093,79.49556839991153],[69.6270082001341,79.51004329993593],[69.61474630001312,79.48824440036582],[69.60785939995324,79.44757220030688],[69.60549540014884,79.48552529971376],[69.59424889998886,79.51135240042643],[69.59765110012965,79.53658260027719],[69.59339689997998,79.55471999998692],[69.58328960009864,79.54474569996012],[69.57143540005464,79.56229350031458],[69.5615747000885,79.559154200112],[69.5482837000387,79.58697840033001],[69.53275879988979,79.56901520012354],[69.52236819987321,79.60831830031582],[69.50633770010462,79.6266982999495],[69.48462900011162,79.58532509955862],[69.48567140010397,79.63029469979958],[69.4741844998572,79.64725849999795],[69.45651720014881,79.61690850040735],[69.44317150005892,79.69837179973956],[69.43597950015653,79.69124609969954],[69.43665219984283,79.65988049988302],[69.4285789000648,79.66178690008739],[69.42586759988598,79.70492420035512],[69.41833949996936,79.72415559985886],[69.43031019988288,79.74115500029197],[69.42446749989631,79.79547270024648],[69.41900939993015,79.79685729964501],[69.41032339988955,79.77101949999732],[69.39164850009413,79.76658670034577],[69.38919620002423,79.81802760040014],[69.3665315000332,79.86986849958929],[69.36325590011933,79.83387170000421],[69.3455357998445,79.82439470013217],[69.34478200009148,79.83648149994067],[69.35865269986661,79.84391369976572],[69.35401039997711,79.87708679976544],[69.36257659987758,79.88654429990756],[69.3638234998525,79.90348789969012],[69.35011890012557,79.92204089957615],[69.34138160005669,79.95860719961034],[69.35728529989001,79.96408220040003],[69.36519370013085,80.03173719995428],[69.36123619993631,80.05774540012989],[69.35289919985739,80.06069089958973],[69.3517904998444,80.08053399969967],[69.36560649985923,80.09415550020417],[69.37007540001925,80.12153180042151],[69.36545899984179,80.13980440017477],[69.35440000007517,80.1150679000311],[69.34789610006456,80.12028200041787],[69.35843879989983,80.14826239969749],[69.36598779994186,80.23666739984499],[69.34748649992095,80.26926459979754],[69.34531380004755,80.31364619968441],[69.33232419985195,80.31233860027876],[69.33279920005162,80.3368292000881],[69.32259199993736,80.35852050035182],[69.33100329986526,80.3746068998425],[69.32438089988695,80.39134370026014],[69.33112689997077,80.43263799982299],[69.31636670015234,80.4469863999874],[69.32376969996642,80.4967543001145],[69.31837120007539,80.52093889960209],[69.30566340011322,80.53882409999075],[69.31967540014197,80.55442290023342],[69.31147359990617,80.58444100017431],[69.31558470006759,80.62237899979958],[69.30578440014355,80.6376851001766],[69.31614220012548,80.65297669994828],[69.31979669998618,80.69889069994574],[69.31009839985572,80.71105020041017],[69.30711070012256,80.74243599974416],[69.31678650010124,80.76551869965313],[69.29185049997167,80.7706154001137],[69.27152880007874,80.79226459993333],[69.27080220011158,80.82163579968193],[69.26410160009146,80.84129660017969],[69.25824809988563,80.83384190025168],[69.24998939985521,80.85339099973547],[69.24939840004973,80.87416520004415],[69.23982990000127,80.87229419975016],[69.24235180004693,80.89668190023869],[69.23781330002554,80.93137340010522],[69.2324588999974,80.92807380003175],[69.23350700011095,80.89832860018937],[69.22918980006322,80.9186717996045],[69.20368240013872,80.9298779000916],[69.20839809992694,80.95422720029666],[69.20118290011435,80.94740540031724],[69.20042720008618,80.96086690008985],[69.20954279984126,81.0102230996273],[69.21485769997024,81.01172220008861],[69.21341250000732,81.03202969955605],[69.22631519997145,81.05343880036145],[69.23008789986939,81.1050066997391],[69.24153370013036,81.13331649955533],[69.23672050010047,81.16731320016034],[69.24003040001398,81.19666150005568],[69.26351909999417,81.23608529968615],[69.27044510006513,81.29906810036229],[69.28442600008232,81.33507830011646],[69.26823349999815,81.38112009983614],[69.25903530014604,81.38588570014764],[69.24820490004686,81.4379380995856],[69.26492320002951,81.52816809999631],[69.26952219988223,81.58550670040235],[69.31661019993238,81.67645979970106],[69.3217837998659,81.67382850038489],[69.33260830009488,81.61129009987309],[69.34435160006333,81.63958220018323],[69.36795400009908,81.65309270035965],[69.41359600001309,81.64099160027016],[69.44800350012356,81.68794190037264],[69.45511070009785,81.71432809994174],[69.44539779991649,81.73107629998032],[69.42707189994834,81.82199829960389],[69.4047870000606,81.85317729957296],[69.38778750005632,81.89647019972598],[69.37380329995771,81.90611970038707],[69.35254880007805,81.96117200036011],[69.32332339986883,81.95246010010716],[69.30285370008549,81.89649559959064],[69.25367899995062,81.8052565997747],[69.23875610003591,81.79742629985336],[69.21601670014974,81.82898550008834],[69.19859770008485,81.83515900030024],[69.18851229990204,81.90022420000953],[69.19240119984707,82.01999440022324],[69.18020009998541,82.09029660017252],[69.16234609989414,82.13846380037968],[69.16556940009164,82.18961930027838],[69.15684879991171,82.25205389956079],[69.17556499998547,82.32367100042237],[69.17385529985583,82.39591969957367],[69.1529276999357,82.46494699969195],[69.11598609995143,82.45512819983749],[69.11061789985877,82.50520960032063],[69.09596150001434,82.46102819987628],[69.0803992999692,82.47348589969253],[69.0739643000715,82.36066180024237],[69.05760659997361,82.32069079994142],[69.04738800006167,82.31625640039036],[69.02749160007971,82.34538120034132],[69.01280410011832,82.4286998001113],[68.97161550008104,82.49370149970977],[68.89756649995277,82.54023410027312],[68.81905960005764,82.56618830002209],[68.80702290010755,82.59451870000437],[68.75919469995942,82.80067689958346],[68.73530189991804,82.8363106001307],[68.68445249998383,82.87023900002801],[68.66623779988632,82.87215950018913],[68.64185110015244,82.83782149996325],[68.63411880009063,82.80823150025586],[68.62241939997205,82.69881430014833],[68.60882589999217,82.64878490044198],[68.59041339995854,82.62851529999807],[68.54776009997283,82.62096970044479],[68.47736380010787,82.68852850031361],[68.40252340016386,82.71463739983596],[68.33387680008657,82.68690400042853],[68.27856400010384,82.63972289977335],[68.26954330011937,82.5721387000399],[68.26230949997598,82.55571289996688],[68.20473909996048,82.53104659956942],[68.16706740014705,82.55220850017832],[68.15538349993406,82.46681249960145],[68.1260708998802,82.35156629960017],[68.1139323000209,82.33741499969058],[68.08939599997605,82.34465019987216],[68.06922710015746,82.37982480022379],[68.02389750008646,82.36476379978212],[67.99215419991927,82.37499659991339],[67.97113229993546,82.3979339003071],[67.93989359985999,82.36203740031843],[67.93334560010264,82.33561600026493],[67.94204470014641,82.07139099985936],[67.95953220014944,81.97386290012916],[67.9454817999304,81.86000260028699],[67.92951039988607,81.82738670010521],[67.94754129992732,81.76756120007336],[67.92622479992353,81.73870180018656],[67.89398130009921,81.7245262996632],[67.88623750001562,81.74459810006468],[67.88294080000752,81.78361689963921],[67.86144950000825,81.77377160038216],[67.84858499999248,81.8023502003859],[67.83390270014844,81.80781610034346],[67.82700220000214,81.84079689978691],[67.81575850015302,81.84651509967684],[67.80786289997737,81.86992699979805],[67.80410690006765,81.86209850010057],[67.80290300012453,81.87648939956108],[67.79841880014162,81.85490800008753],[67.79661490002557,81.87068520035574],[67.79281940005446,81.85909490030312],[67.7909506999823,81.87580659999507],[67.78534260016683,81.87042279976632],[67.78166659993337,81.89191949978664],[67.7879806998786,81.89827549993504],[67.7869438001128,81.9140724999704],[67.77451489984652,81.90841579964318],[67.77723979985379,81.930307699998],[67.76058910001721,81.95212240003568],[67.76266130011135,81.97303959956116],[67.75239860014902,81.9625931998183],[67.75052779984692,81.98772229967372],[67.7425251000119,81.98644640001781],[67.75392389986352,82.01448429956046],[67.74353689989968,82.01497420029222],[67.74123050007675,82.03733189957977],[67.73511760014765,82.0281436002738],[67.73803260004088,82.04564029996328],[67.73377520002818,82.070795399758],[67.7308699000658,82.05220419991284],[67.72095989992302,82.06145480007875],[67.71967389997384,82.09884400003232],[67.70530330004583,82.09160919960105],[67.70337720008652,82.06886380001326],[67.6892171000219,82.07907310021668],[67.68449000002364,82.05793600029615],[67.68130229998549,82.06450499998155],[67.68915250008321,82.1063970996199],[67.67794529999763,82.10524600021144],[67.67568580004392,82.07938930001016],[67.66327339987816,82.0810041995998],[67.66465759994203,82.06000900025651],[67.65379490004514,82.06965509989593],[67.66192289991461,82.0424170998081],[67.64463100010751,82.0276253999156],[67.64041550013201,82.05580260031104],[67.61642269989485,82.08142740042173],[67.61548260007244,82.11516409983743],[67.6068432001504,82.10292980025254],[67.60485280016412,82.12493170021226],[67.59632430008337,82.11394899995656],[67.59339560006576,82.16762189997992],[67.57419629985885,82.16799529999913],[67.56411129985763,82.18396289998843],[67.57030869994608,82.20462690036798],[67.56567900004973,82.24019809973102],[67.56033039983397,82.22562940031958],[67.55879920004153,82.24744739986926],[67.55375969998659,82.23910810013491],[67.53773750001278,82.26216549989222],[67.55552240011515,82.27957289985599],[67.55537679998216,82.29788810041495],[67.53315480010647,82.29023339957209],[67.53485309990957,82.30785720009455],[67.54962059985964,82.3235757996635],[67.54614719988469,82.34899330004762],[67.55458269998144,82.35506369971606],[67.55569660012011,82.37081119988433],[67.5505548001658,82.37532649991329],[67.52338909993335,82.33823939979649],[67.52175019992582,82.35690949957136],[67.53180070008516,82.3824603997752],[67.52574290002846,82.39684079972668],[67.51273680005008,82.38413980019885],[67.50247910015176,82.40035259983652],[67.5008355999491,82.37050970012214],[67.48987000006004,82.34060969989505],[67.48191019982984,82.38033199981298],[67.46750260013526,82.39264620005079],[67.466830899937,82.37404220011115],[67.47731520011561,82.34818200007352],[67.47117119990168,82.33050369966108],[67.45891949992458,82.3480675996221],[67.45674089986687,82.30990330000368],[67.46236469998,82.28948679985798],[67.44591019994505,82.3172675997697],[67.45282860001755,82.28348150019993],[67.44821949984363,82.27349449979165],[67.44840710004391,82.28726220021031],[67.43886939993449,82.2926185003133],[67.43224920003502,82.25163210011071],[67.43294920010817,82.27592230015323],[67.41897269984058,82.2909994002014],[67.42263870007584,82.2550650002909],[67.40916900017028,82.23182479966145],[67.40395329984374,82.2540820996396],[67.38971009984418,82.26559289968793],[67.38285649984743,82.25413049996878],[67.37776929988284,82.28222219961381],[67.37219999987397,82.273602600358],[67.36957879987267,82.28979449979228],[67.36052840009887,82.28984540013288],[67.35663600003862,82.34491770019744],[67.34744330006046,82.32993140006158],[67.35551980012707,82.29280880032141],[67.33332390010125,82.30399429974408],[67.33279709999883,82.32488740016547],[67.34326199994527,82.35101479959272],[67.3293346999809,82.33453990030125],[67.32655219997122,82.36206849999354],[67.31956910010487,82.3667453000426],[67.30563330006605,82.27521330032367],[67.29460480012881,82.25896090025331],[67.29949160000581,82.22557470010528],[67.2833923998618,82.22782300000515],[67.28570950008549,82.2657102996141],[67.28167399987655,82.28069469981313],[67.2749833999806,82.27504330044435],[67.27155749994787,82.22729460017523],[67.28394870008209,82.19737790026699],[67.24874250015431,82.21133700023167],[67.24593970002,82.13195269980926],[67.23399709983046,82.11714349983676],[67.22601460013645,82.13836659997098],[67.2189004000827,82.13320760044712],[67.00061059983635,82.73780850025707],[66.89342649984208,83.0033746000419],[66.86711380013251,83.04635429987617],[66.86125480002474,83.03575390014751],[66.85024240005298,83.05188430001914],[66.84059820010371,83.12368049979551],[66.78299649992567,83.18798059988575],[66.74249199990982,83.1960600996534],[66.72670970011724,83.24019020000681],[66.70388079985362,83.2361121998582],[66.6928453000348,83.27549070014383],[66.67444019999948,83.28574149981843],[66.66676079984622,83.27727470039918],[66.66755390009996,83.3065369003678],[66.65863300011232,83.32770970023606],[66.64453329991703,83.32361589961991],[66.64516280006362,83.27654809987823],[66.62048060013048,83.24864849956685],[66.6133031001649,83.223195000096],[66.61549909991972,83.20217379991512],[66.60195639992712,83.18991999970208],[66.60392449994698,83.11788309993855],[66.59467410002027,83.090519700427],[66.46476890016143,83.07354829958302],[66.40382190000598,83.11605679981311],[66.40050600014132,83.1544397996773],[66.37575339999138,83.25686999962473],[66.18367910012306,83.54252199976774],[66.17329859992499,83.54544379987375],[66.16743149993981,83.52298089978157],[66.151712399968,83.50916560033097],[66.11924099993712,83.35189730009671],[66.0829160001595,83.36704269995424],[66.0798549998182,83.32033249976426],[66.0605175000162,83.29076139971212],[66.05113330015884,83.29095810021664],[66.04922860015857,83.26944719962829],[66.04357690005142,83.26692610024128],[66.0370634000847,83.27881359982081],[66.04029269992002,83.30520860018474],[66.03571900007756,83.29488349995468],[66.02915560006596,83.31019569989249],[66.02148340017088,83.29690399967488],[66.00814770007881,83.30722659989351],[66.00245359999671,83.29391500019572],[65.99907599997178,83.31329610034831],[65.98628489982363,83.31102609984617],[65.99022110011681,83.32759860019496],[65.98258710001787,83.34887030008441],[65.97731019984933,83.34301280024003],[65.9800552000053,83.3298960002116],[65.97016220007525,83.34645390024208],[65.96897890010769,83.3694117999036],[65.95648059991862,83.3674348999157],[65.95860599996195,83.39505669981875],[65.92596150017889,83.45481820027652],[65.92477069992401,83.50283219999848],[65.91635680016404,83.5089873000184],[65.90274080000269,83.55145679989045],[65.88115889983283,83.50438419955192],[65.8638705001557,83.5012477002964],[65.85670300016142,83.52730589980243],[65.84847330003863,83.53120829997424],[65.81452920002384,83.4735049000195],[65.76197890002855,83.56339489977334],[65.78936709997114,83.76219450029517],[65.79225059983366,83.96650849991846],[65.78718069982311,83.99965800027734],[65.74108360000025,84.05659010044087],[65.7149091999646,84.12440460036544],[65.6947784998597,84.15145520020685],[65.68376210000065,84.23910030018418],[65.68417869986668,84.30270780008864],[65.66625660015649,84.28530109991252],[65.65235290017213,84.29224760042636],[65.63746899998812,84.27165719991639],[65.617595000143,84.28273730000677],[65.59555520014092,84.17503870010692],[65.58643040004911,84.17105339980743],[65.57288130009223,84.26791170039041],[65.55874130002626,84.32264619977217],[65.5476879000031,84.3376518999249],[65.5474802000611,84.42164029974036],[65.5364226000117,84.43767</v>
      </c>
    </row>
    <row r="62" spans="1:6" ht="17.25" x14ac:dyDescent="0.3">
      <c r="A62" s="1" t="s">
        <v>122</v>
      </c>
      <c r="B62" s="2" t="s">
        <v>279</v>
      </c>
      <c r="C62" s="1" t="s">
        <v>123</v>
      </c>
      <c r="D62" s="1">
        <f>VLOOKUP(internet_2017__2[[#This Row],[Столбец1]],ru_regions[],3)</f>
        <v>82</v>
      </c>
      <c r="E62" s="1" t="str">
        <f>VLOOKUP(internet_2017__2[[#This Row],[Столбец1]],ru_regions[],5)</f>
        <v>ru_regions_poly</v>
      </c>
      <c r="F62" s="1" t="str">
        <f>VLOOKUP(internet_2017__2[[#This Row],[Столбец1]],ru_regions[],6)</f>
        <v>[[[56.339044399869906,61.254728599711015],[56.33292569991567,61.259544299964205],[56.34026089987179,61.31037940044547],[56.313413200053496,61.313446999817046],[56.3142419999684,61.3377959002718],[56.3455967002224,61.4092825001771],[56.335845799940344,61.42087569999147],[56.35323620018737,61.444060700045],[56.34594379987847,61.4716023998691],[56.33000860021625,61.47157570014219],[56.33030409991776,61.504934400164444],[56.32116990017473,61.50491210038584],[56.32117420019718,61.51989519982433],[56.30357109997666,61.541239900407014],[56.30924419983322,61.56172519982538],[56.284558299769245,61.5724490002263],[56.32022750011848,61.61805109976723],[56.317421599842454,61.66835739977001],[56.286702200039144,61.73458029970842],[56.27219710008032,61.72389090029131],[56.26937909994128,61.74606720007859],[56.244500199929874,61.74991990005902],[56.22635509990764,61.77307290032549],[56.23275199985855,61.79164979988965],[56.2285586002262,61.805179600369925],[56.241274300144326,61.830382500419226],[56.222679399917,61.87074360042051],[56.20727550022606,61.878006400440874],[56.17783339995384,61.83697939998071],[56.11631630017888,62.14854070027815],[56.09066539997457,62.11386659988032],[56.02799939988368,62.23041920003633],[55.99633859986919,62.21899699992621],[55.939632500042656,62.230334300258846],[55.93373549996693,62.238594700063466],[55.94760269983318,62.3176605001069],[55.93338690021432,62.36432929964038],[55.92332769979975,62.36997090018604],[55.901515000234944,62.34456189966111],[55.900654600161346,62.31356800025128],[55.86676989998834,62.31005509970519],[55.8665706997544,62.291809600327426],[55.83797519981721,62.30429300004564],[55.80542910009482,62.36073669966396],[55.813192599862894,62.390936299716415],[55.834604399817984,62.421908399709245],[55.82757250010426,62.4403212004272],[55.80631679992199,62.42007840032146],[55.80075120003207,62.46924700018656],[55.76990919975538,62.52589259975826],[55.725780199878564,62.51593389987468],[55.70585409974944,62.544644400409894],[55.67920419978586,62.51742949960131],[55.66281130015158,62.55179110036633],[55.64606889979633,62.55401570001402],[55.62415340002712,62.546249200240794],[55.62524920019958,62.52459160027498],[55.590302399840496,62.52340470030751],[55.58598380023097,62.472397499685805],[55.563626299937745,62.46896710041537],[55.574883199980604,62.53466860019661],[55.56740529987626,62.551570299859385],[55.53120899981079,62.597862900223234],[55.490569399991635,62.62008990002683],[55.46724610008042,62.45492300006192],[55.43396459999945,62.476279700340164],[55.42702650017299,62.38323540031514],[55.41797319983369,62.37801050038204],[55.413737500001915,62.31953400041233],[55.40381899988791,62.299506799568036],[55.43053540014576,62.2836073996751],[55.44544069976709,62.188250200101585],[55.4016516000105,62.16894619965485],[55.359085499868925,62.24168170035023],[55.337178999858196,62.24445150012025],[55.34996350023564,62.17238999999268],[55.312683599925165,62.16114899995682],[55.3044618000765,62.10608269974005],[55.297733700021475,62.10319390014432],[55.30362739998965,62.0663506001007],[55.26057419993581,62.04315650011334],[55.25933250016401,62.0716793003649],[55.23113189984271,62.16081470000867],[55.20250440012967,62.17437409997756],[55.203206000040836,62.22593850041719],[55.17059610001985,62.20169889977968],[55.150342699991995,62.208642799670805],[55.150733900149035,62.22400719981145],[55.108568200167724,62.23711200014432],[55.113404699834916,62.27419079982785],[55.107392599897864,62.283391300052045],[55.084683999965705,62.263906500179694],[55.078212099994445,62.28476970017683],[55.073978299896616,62.25832029963594],[55.06417219991931,62.25290979968031],[55.06591110003618,62.223947000110996],[54.99019019991125,62.193824700088754],[55.038269700015874,62.14723779995971],[55.033948000080635,62.08827130044358],[55.02157649994177,62.0691322001403],[55.03031150002832,61.96618509969696],[54.98187779988142,61.99537149982192],[54.97067799990832,61.987870499825874],[54.9434476002377,62.00796469971899],[54.90606460012024,62.01033420031696],[54.900121600200904,62.05476409992172],[54.87740280023904,62.08232169992637],[54.86715399989722,62.073991599838834],[54.839814200122454,62.11361950029512],[54.81414830004822,62.11878830043874],[54.798036899901966,62.11189930018789],[54.787675499856874,62.07437110031712],[54.76426469985724,62.03714880015683],[54.723883700104004,62.016962799628196],[54.72704549986363,62.05435810004087],[54.7198937001031,62.0848094996641],[54.67560860021357,62.077854200152004],[54.66838739999192,62.15540399972873],[54.68030930020265,62.1564728996954],[54.67667350014574,62.18844290040812],[54.689290000026524,62.20263280002715],[54.6912704000439,62.23782269958638],[54.67292400011932,62.239155399717724],[54.66931629979981,62.27602249972647],[54.685838999979595,62.395527299876036],[54.71418759980367,62.392616300214705],[54.72297690001979,62.405792399831626],[54.71572509978837,62.44115260020579],[54.728370200163255,62.56247579979788],[54.714923599772874,62.57825339981637],[54.68838639995981,62.51993559981802],[54.678356200198095,62.5241421003748],[54.67738449980246,62.5490447996258],[54.65203099999725,62.55025169968476],[54.63459510017397,62.60067159974001],[54.635613400222354,62.62182119971772],[54.66974629987043,62.63860449962939],[54.66362640020819,62.65960229959545],[54.624011700213394,62.67172390013804],[54.66102209999043,62.827097100075854],[54.69870000013134,62.923271499758314],[54.705449700252736,62.97843280040966],[54.69289279979468,63.01437230005602],[54.70051249991565,63.061435300099134],[54.69908490025329,63.19982119991075],[54.64692720010115,63.237100899722755],[54.60906330010657,63.226292799618946],[54.58124490004739,63.243144199914006],[54.58136139986264,63.28510039973773],[54.54723849976193,63.27258910014343],[54.54379069999602,63.29473680026702],[54.5294352001132,63.280172899655845],[54.522619700243226,63.24403110030581],[54.48724480012503,63.234234900267246],[54.483939499750534,63.207921299844514],[54.471431300171865,63.2181989995703],[54.46531889980762,63.19579949987594],[54.472848799751645,63.16702849960297],[54.49069520009347,63.16838300004961],[54.4938091000699,63.153453500389155],[54.48395080009066,63.14206939962683],[54.4564530998522,63.13246200030817],[54.4385557999687,63.14408490022249],[54.43186110024781,63.181712200438724],[54.40234050009526,63.182553099901455],[54.39492230025625,63.18121129983631],[54.3948731000242,63.1639199002235],[54.403276999864836,63.13891790030267],[54.38091340015702,63.12516619977753],[54.335987899953274,63.16562570033675],[54.33348509982868,63.097532899642246],[54.314759000118045,63.12762440002664],[54.320983399857454,63.155218900128204],[54.30811330012753,63.17162579964766],[54.31518989993254,63.21393670015965],[54.29429350011599,63.215469400307505],[54.293758999754985,63.263380799847646],[54.28538069998256,63.251584700255],[54.23735090007933,63.27489680024312],[54.2618987998493,63.30928900032162],[54.25151400000491,63.344000299955354],[54.194074500146804,63.351479499636106],[54.20209499982991,63.32698669985262],[54.19067000008952,63.26240320015487],[54.19762439995342,63.224304700334436],[54.1858027001905,63.20584329986127],[54.190776299976164,63.159698999672756],[54.16304800014329,63.15031809977319],[54.15300640005086,63.16906680033881],[54.1266168000578,63.15560429984298],[54.10435699974265,63.08129780022595],[54.10075929985634,63.04991489975537],[54.10738969991213,62.96246150025967],[54.118841400148554,62.923150200245516],[54.11252550005319,62.89955379963962],[54.11770980016743,62.85902060039621],[54.111807399777604,62.806061799938284],[54.10043549981695,62.798301399725865],[54.092434299962335,62.7652794996632],[54.09237419973883,62.6620758996635],[54.07216229994737,62.615192799832485],[54.07387620007832,62.59476740007723],[54.046665399825855,62.56869199963015],[53.988208200230964,62.598042999861285],[53.93815640023994,62.56007400027387],[53.913531300002624,62.516607300367866],[53.93145000017763,62.47479800024592],[53.927127999869896,62.44582699995641],[54.003391000170495,62.39468400011485],[54.01378399986291,62.45671300016501],[54.032484999794995,62.4939129996484],[54.04720699996034,62.419255000040486],[54.047795600065015,62.389397199970475],[54.03227400025787,62.33921799990232],[54.039345400097375,62.21742160015792],[54.02857330017542,62.175459200162095],[54.03738659997233,62.16544600038854],[54.03316029990839,62.15416799964447],[54.050998099770894,62.07511080007154],[54.038078899896185,62.060227400154844],[54.03985330013242,62.013289800433824],[53.94849300005822,62.04419199981947],[53.95023599995705,61.93195800008619],[53.96205669976778,61.85745030030337],[54.00908280003641,61.892969900436505],[54.016381100159755,61.871806099890776],[54.008441000185016,61.85026029975366],[54.031717400142995,61.84591450014074],[53.984562499791465,61.78220310019215],[54.00038699995711,61.746091999868646],[54.02990099991556,61.72577999984164],[54.01706759992991,61.667225700378445],[54.029816400074495,61.66018450036561],[53.9904693998523,61.61385490019184],[53.9684679997778,61.61179399964006],[53.968502999948775,61.57186699972004],[54.00787499985367,61.56978100023921],[54.00798310013609,61.54126519966038],[54.012144000045915,61.5509610003895],[54.02997300016114,61.47999699989232],[54.082765300104256,61.48056539990521],[54.08686359985535,61.40058699956797],[54.07298780001428,61.34899590029978],[54.079172600040486,61.33335700016113],[54.073881000186276,61.293575000006086],[54.041203999760945,61.265950000304],[54.03779699988472,61.24615200011288],[53.9913889998925,61.272889999710166],[53.968744999994584,61.26414799960698],[53.928864000023815,61.279928999748854],[53.918142999771476,61.20650499967703],[53.94252000014873,61.17184900033218],[53.971973999964874,61.18091199992741],[53.974557999766446,61.099964000293326],[53.97051599983051,61.08006499981986],[53.944630999881085,61.07987900004704],[53.94493300017539,61.06456499988543],[53.95868900002626,61.05564600023023],[53.958573000060156,61.03698399966594],[53.93602500015152,60.99726299961027],[53.90661610018238,60.99537540024645],[53.908496000052104,61.036519000233845],[53.894132999764324,61.057468999945314],[53.90423600017507,61.13536399962783],[53.85239000020831,61.179690999911756],[53.84705100010306,61.2075859999506],[53.83829900020286,61.21043499968767],[53.84173099976504,61.23672899976923],[53.79567000011572,61.2271869995999],[53.77248200021329,61.16957800000511],[53.72155300014576,61.11517799999753],[53.721430999892156,61.05840999957848],[53.652973000103295,61.0422800003555],[53.65074599992119,60.998451999838856],[53.67293799980061,60.99530199980289],[53.66761119974237,60.89633940015844],[53.62779900011911,60.900425000054355],[53.61549099984093,61.12090999980685],[53.58966900020238,61.12674200007358],[53.56364439985154,61.21555170023976],[53.56712499976322,61.272166500173604],[53.558714199912735,61.34950920034808],[53.60188299988385,61.39090399983166],[53.5926620002576,61.552763000188186],[53.53875200018191,61.56417099973033],[53.54050399996107,61.58094100008424],[53.52599899982776,61.592324000410315],[53.50735599991127,61.55850900024122],[53.49724999979099,61.56602199993282],[53.50709999982448,61.54870000010819],[53.50481799994635,61.53128200002406],[53.49268800022335,61.51573900043193],[53.47347099990902,61.51750299969747],[53.475850000023655,61.4898949997138],[53.46164600020177,61.4647959997086],[53.46834600025072,61.45425400035488],[53.46239000015052,61.4263409998744],[53.4557520002093,61.427516999684194],[53.46736300007071,61.36632100021047],[53.493277999966296,61.357697000108075],[53.50699899994714,61.313846999850114],[53.51936740002936,61.32391299990109],[53.508037299794964,61.25865160004894],[53.48413000000561,61.229117000343436],[53.431400000212975,61.215700000415055],[53.40555399997737,61.15471099973225],[53.31096299974767,61.1770530000619],[53.28283300000741,61.22514299995187],[53.284915000182885,61.340940000172964],[53.27369100009998,61.400363000160304],[53.23864699986176,61.456472000080176],[53.21525100013412,61.52670799958289],[53.223282000032924,61.630161999578156],[53.25008599983102,61.638342000164855],[53.26590500020973,61.67309700014222],[53.2390489997706,61.73150699962806],[53.20660200025023,61.74995400010721],[53.184298999944396,61.78336199967224],[53.1418129997312,61.91505399983798],[53.14246000002013,62.025111999678735],[53.111966999806356,62.11886200002128],[53.06830000026484,62.14703499989445],[52.98936500021269,62.13027100028665],[52.95094700020321,62.030005999787065],[52.950034999980645,61.96069099982601],[53.003968399894,61.84972409985214],[52.99286300025086,61.83417830021121],[52.99811179982681,61.81159619996905],[52.99144480000646,61.71655610030093],[52.99821199983215,61.70177299998064],[52.968535000151654,61.67319500005151],[52.953933000080134,61.632129999956526],[53.01211590004438,61.55714699976024],[53.015148699967334,61.52393169960346],[53.03621099976375,61.469686700304884],[52.99196100009227,61.38909199998721],[52.996218999751115,61.30591999988171],[53.03590899993589,61.250432999752796],[52.99872530015755,61.14370170036097],[52.969205099737636,61.112253099805464],[52.96709799994186,61.09218670007546],[52.980816700048635,61.04929479978041],[52.978279000017,61.00796200022111],[52.950880999956624,61.02910199990342],[52.92324200020986,61.07332059958367],[52.88524380010445,60.984228300208926],[52.84793800002957,60.94096970042838],[52.832784000239535,60.87222000039415],[52.82167400015683,60.88525800020582],[52.77414599977618,60.83414700015135],[52.764534000117514,60.712214999714824],[52.66261400012423,60.714893999572574],[52.651466000232304,60.74435799978159],[52.63178800007464,60.74425099965145],[52.62669240023936,60.76146170000904],[52.641105299802305,60.843412000311275],[52.521735000084384,60.84143999973493],[52.507692000209296,60.98097000018062],[52.42363199975781,60.99117699979861],[52.34759699981504,61.06734900022347],[52.32607000011193,61.010654700285265],[52.266366599850095,60.94425500022085],[52.230107700084176,60.83679500004696],[52.22906350012151,60.780488299797675],[52.156056000257365,60.7166550002617],[52.1569180002119,60.51039500000136],[52.05485399987984,60.34024700017649],[51.9907839999832,60.1981049998202],[51.993295000070724,60.00168700020317],[52.03356920024411,59.975567499662176],[52.0399459001329,59.907737200168405],[52.0644591997995,59.91890659998455],[52.083405700048694,59.90354939984091],[52.084551299927924,59.928485299926514],[52.15181569991178,59.96535980025658],[52.173560699919,60.02333059992529],[52.17318779974713,60.06155429974353],[52.21462160014393,60.08715029986619],[52.220032700257484,60.12596450004992],[52.2602818000848,60.173892000094874],[52.28292799992845,60.16015499960104],[52.40011950007899,60.162997899777345],[52.42292939992394,60.03755519966714],[52.413441700206484,60.021137799740345],[52.42202049992713,59.918259399754945],[52.480058399826724,59.82416589981745],[52.43406349979712,59.733458000167154],[52.42045089984421,59.72562080028614],[52.408694099860696,59.67756460040706],[52.43977589984471,59.67048930034603],[52.44216709998991,59.54764600037626],[52.398977699982474,59.50173569964113],[52.42744010022151,59.48919479965991],[52.45742840003975,59.44328239956197],[52.460851899886926,59.41453089991719],[52.487086999936736,59.418490099666116],[52.46885410003044,59.38722290040753],[52.471080699926645,59.312394900021964],[52.48139300014823,59.28797449995877],[52.47466909987881,59.27456829957675],[52.48390900022884,59.26409050012144],[52.47004870000141,59.24495079974358],[52.436429999876225,59.250108099654916],[52.42487970010034,59.22742080040477],[52.35289829979749,59.23026929978024],[52.29747659993615,59.21625660003749],[52.276502499764796,59.1656736997756],[52.34697780020022,59.05706170008142],[52.36188830003257,59.00190770003837],[52.38583399977156,59.00753760002747],[52.40827389989023,58.98913929991483],[52.42663020011437,58.99875010025513],[52.44741919979077,58.90106889975276],[52.44679990018076,58.85903490043551],[52.42580609976358,58.85492669982535],[52.431792200168175,58.79614789969457],[52.468616699798815,58.79784959989685],[52.47117069990555,58.77017790037639],[52.52039419988951,58.78124500004798],[52.52082060022992,58.838291300338675],[52.56599980024872,58.83892839991124],[52.593298699981375,58.82402749991448],[52.59208380010819,58.781235300039555],[52.610592900115485,58.78102939988823],[52.61101830009947,58.75101629997022],[52.657900300023066,58.751014799783704],[52.66519099983436,58.78017630040562],[52.69030819991719,58.776556900090995],[52.69508629998126,58.80465679955793],[52.81062620024899,58.76271730031361],[52.84963240023516,58.76080039970188],[52.8969939000052,58.802944999596896],[52.94031060026876,58.81230949985262],[52.94440870018417,58.86105410029351],[53.024017400128564,58.839127100065554],[53.01965199998404,58.98913219963081],[53.036418100033764,58.99238530021024],[53.04855089974208,58.975994800334625],[53.05605339987572,58.913413899628424],[53.211439800012904,58.906597500320494],[53.20181740026626,58.87227489991357],[53.276680499955766,58.87530520033623],[53.27652110018493,58.90020969981104],[53.54770250017859,58.90637389976481],[53.54967039987604,58.81314149970584],[53.608292799960935,58.82212859974438],[53.642513999990186,58.90686550010909],[53.67818469982112,58.912542600278144],[53.7464586001167,58.883165699820765],[53.751993199797276,58.90402579973185],[53.784826800177036,58.92552349957712],[53.8626624997511,58.907744000354704],[53.907859300138185,58.964898400313416],[53.93813790014665,58.929136999756935],[53.931539400259446,58.9340330004134],[53.92877189989474,58.91061860028071],[53.96692720009335,58.94829339981594],[53.951602000066835,59.00023160002509],[53.97075980002734,59.0513172002149],[53.96735460002084,59.09048339985279],[53.956073199856974,59.10474530034019],[53.96501369984991,59.13986680037706],[54.003594800068065,59.188184600446675],[54.024508199811564,59.19222819961151],[54.06968779977618,59.23650150040437],[54.14988269990318,59.28481780028744],[54.16244160023891,59.30929629978995],[54.18779310012047,59.32565430041521],[54.17292570004971,59.37890090042891],[54.18356880022103,59.39912220025662],[54.18740169981159,59.526837700019406],[54.1424902001774,59.66179200041141],[54.141639299752455,59.70798250005669],[54.19001130019557,59.71074810020276],[54.22646410013937,59.77630749998077],[54.244344300220625,59.78929139965278],[54.31426780025618,59.755018699761585],[54.339650199749805,59.671789800366014],[54.400687999928586,59.73607129993995],[54.45565869998069,59.739900899742864],[54.469333999862855,59.67029539989027],[54.48402699980891,59.64648879979613],[54.49833609982054,59.67668020002668],[54.51855759999442,59.67540240043393],[54.533511300044445,59.71094940008154],[54.55165759995877,59.726913200197195],[54.556340799968766,59.75777769998529],[54.60902429974039,59.85377549986603],[54.70516009994502,59.89755760006492],[54.76987279999245,59.94691689968842],[54.78762949994984,59.92896030030266],[54.817892400211974,59.93827360018045],[54.86413480016475,60.0018088997906],[54.86993599982016,59.915283000046],[54.838432500238724,59.87547930018693],[54.85418380012672,59.859088599987],[54.84183790023359,59.84248599978797],[54.86040900003666,59.776711800249124],[54.88573860017496,59.7369061995549],[54.88850520020206,59.68837410008607],[54.90792820005269,59.66027599994466],[54.90611150017946,59.61797589987735],[54.86700559980793,59.60088960001693],[54.84140860008666,59.53681980011778],[54.779786000156825,59.52277319975286],[54.736947399814134,59.445719599894694],[54.72071690013041,59.44146300029453],[54.702623300049304,59.38101150027378],[54.658241300054506,59.28884490009545],[54.63668940021251,59.29161289964166],[54.611518700157745,59.266283499732374],[54.62301259977777,59.23520559975866],[54.62812030017772,59.150061699688145],[54.64967120012804,59.06534290037642],[54.584370699775036,58.95369680038591],[54.58315130000278,58.91974940022202],[54.57186969983087,58.90846819967887],[54.566973099909646,58.83907630033622],[54.55058270014026,58.80587079990087],[54.55249800013851,58.774580399853406],[54.53690579976201,58.73924630002985],[54.47789049990343,58.71498239996387],[54.45931739997775,58.60855330012188],[54.54392649979427,58.43613439968291],[54.55307940010469,58.436772599691686],[54.560103099901696,58.38526050006621],[54.51449679984211,58.2571206999436],[54.51023850011664,58.16346280027391],[54.50257570010396,58.16921029961513],[54.46010990023022,58.11833839964822],[54.39678330013775,58.012123800428085],[54.39635729989582,57.983600700139235],[54.42069830006411,57.90131199997791],[54.48548980011203,57.82650750041848],[54.50166839991518,57.753360900106415],[54.54403620025097,57.74733009997234],[54.56292849980896,57.76338569982518],[54.57362499993418,57.739637299781656],[54.581860299852224,57.74604330015875],[54.617672299847946,57.62705369999433],[54.67859010016818,57.60315160000232],[54.65375049975639,57.52062289964147],[54.66524439989787,57.484862100057946],[54.692277700176795,57.51615139966917],[54.71617030015929,57.45420860015702],[54.719869900214526,57.39581290005388],[54.73516709999517,57.384602899980145],[54.77246879993745,57.24496590030266],[54.84877739987799,57.16279950037737],[54.852449000013394,57.141087699660545],[54.95451589996349,57.260710899561175],[54.98266569993609,57.204515099926965],[54.973086899935424,57.191318100106635],[55.00458989993251,57.189827000041255],[55.00565439979999,57.20557850040748],[55.013742599816254,57.17769369984041],[55.03486889974993,57.18386579957876],[55.08504950022182,57.131287699748334],[55.127249000083154,57.156403599758995],[55.135125400156404,57.210682399966764],[55.17008799987879,57.26410879958125],[55.179028000192375,57.25985129986917],[55.17971939991561,57.233031000218816],[55.200845299753546,57.21259570013087],[55.23660560004413,57.22047019985909],[55.21489430018508,57.23984120025294],[55.21915169994798,57.26325549977432],[55.24639720024154,57.232602800272346],[55.266033499906776,57.24622499966611],[55.266459799999474,57.29241550020972],[55.25666860025259,57.31561749998169],[55.279710800121734,57.33988260019684],[55.29461139980828,57.38075110011163],[55.31722770006539,57.393947499857376],[55.32744629981702,57.507613999855096],[55.33701929983646,57.53010079962539],[55.30147919985417,57.64129060036734],[55.30233349980062,57.88288589970216],[55.295735599762104,57.94078389990026],[55.28041019989918,57.96973330019877],[55.282698800212074,58.00868650029966],[55.23885549992198,58.04391860001599],[55.22155619983195,58.07871950031111],[55.21112680025069,58.13661760022218],[55.19404490020738,58.131935299788665],[55.15397329989303,58.041258700137796],[55.16342229992758,58.00582209984535],[55.15721979992241,57.98749519962815],[55.14129060021189,58.00612690001788],[55.112756199991,57.9897514002109],[55.10228870017095,58.00716989975832],[55.09164099988642,57.99178970004845],[55.06819139987592,58.04041040035378],[55.03897650008095,58.02338270029428],[55.027908000090925,58.032748900162524],[54.9988497001194,58.00877929986178],[54.99129630022767,58.0270029998225],[54.97788590003628,57.999331799765365],[54.98443269983511,57.98301399964739],[54.97591649990367,57.958888600035316],[54.94861709984036,57.93292070007998],[54.92110560005068,57.963786300304285],[54.92791730019136,57.9829434001509],[54.90615280024033,58.00508149997904],[54.92999380010001,58.080007200236594],[54.94651150025564,58.0827738002076],[54.9386276001827,58.11731859979837],[54.944947500195944,58.11299979994961],[54.94835339974635,58.12896410042689],[54.960965099926256,58.123216499576024],[54.98166579984762,58.141095900441215],[54.98336850024359,58.12704719981515],[54.9754927002448,58.12555739961198],[54.987199699815186,58.10107820032191],[54.997936600088536,58.133524900124954],[55.01295530001761,58.087454300417264],[55.01854289978986,58.1490230998356],[55.02928199999006,58.15412170023301],[55.03114829985341,58.180847199773126],[55.04016170006657,58.17728520000851],[55.03739519979104,58.15217980040525],[55.05120750006405,58.16700699992114],[55.05608539978549,58.14925309998935],[55.06720219979999,58.16562299969889],[55.06822209990065,58.19128640041732],[55.091993600224654,58.20147610027954],[55.098519499887246,58.18403099981996],[55.08335410009358,58.15421549962004],[55.08623130022016,58.13980020011978],[55.09797660010014,58.139741300281564],[55.105496200063016,58.158971699960404],[55.12591319979496,58.12880430001932],[55.13116519981475,58.16911689997841],[55.14910150000944,58.19462150011418],[55.14478439978691,58.219336499979825],[55.17079110000979,58.24870090038002],[55.17154109976416,58.271528600020865],[55.142295600097235,58.36164579987968],[55.12116619981201,58.372583599642546],[55.10384879981292,58.34692649970752],[55.07953040010741,58.400355100194425],[55.06577910024633,58.37928509993402],[55.06628030011702,58.42973020042796],[55.03876850018589,58.43888409964849],[55.0179081998933,58.42206900027404],[54.99672000024389,58.45327859955664],[55.02402890019127,58.51019249985253],[55.026734999832044,58.548464800324275],[54.995213599914486,58.525578199946885],[54.98332670004824,58.49261910020742],[54.97626669987606,58.504528000352],[54.97094639988941,58.56683630009871],[54.95628790000932,58.59768010000772],[54.96470780014242,58.62195400011941],[54.9586636002453,58.65271719958788],[54.96786379985843,58.72708769967733],[54.99617590007421,58.73094710019146],[55.02871529991433,58.806492600265805],[55.04992540000392,58.829204000416716],[55.055588600182986,58.79840299984109],[55.094807199887256,58.76115119990517],[55.10188969988014,58.7314425004094],[55.120190199929084,58.733478600272825],[55.14706250015336,58.64130950008304],[55.142959400167804,58.59902900035689],[55.14665610015657,58.588508300058564],[55.15629909998686,58.60027339968904],[55.16096420009946,58.57525690006124],[55.178566199809325,58.58123480020484],[55.181580700122616,58.60891290022168],[55.19501709993381,58.622303900210774],[55.19229499976117,58.652376599754625],[55.172940699867496,58.64490569960882],[55.16116450011779,58.6574862997357],[55.17180789975474,58.69239489994857],[55.15073490008625,58.693034200393555],[55.139453700034984,58.71410769959196],[55.163720000086414,58.755401499691494],[55.21257109999597,58.77306709972243],[55.2319402999509,58.69303129973349],[55.279673900130234,58.70941970024629],[55.289678499931725,58.72538380039924],[55.272013700030634,58.931858100058776],[55.294487899966896,58.933335499917796],[55.29335159991829,58.8377734997308],[55.32682359994622,58.8469251998755],[55.32639870016862,58.9114215998216],[55.3170331000805,58.93057929974281],[55.3159693002094,58.965275499594966],[55.26251490020165,58.96639360028974],[55.26185029997078,58.98464760042502],[55.24801450024222,58.98549949975841],[55.26142459999935,58.98890480009979],[55.26930069987677,59.01593770043515],[55.28526509974702,59.01827859957282],[55.27717670015385,59.03424329980036],[55.295323000161794,59.048717100286886],[55.29191759988953,59.07468609978014],[55.30660479976552,59.07745269975114],[55.31048970021966,59.093204200117356],[55.32283529982759,59.08064499965715],[55.32240980019105,59.10448530004919],[55.332839899774946,59.10129200031825],[55.342631600147,59.12470620012661],[55.33454360021019,59.1781341996406],[55.342419199812085,59.16004090002482],[55.38696000007831,59.18430529955406],[55.41255570010256,59.14428679993413],[55.425752999786546,59.150033499774764],[55.42383750007069,59.17025520025112],[55.441983799954684,59.183026100386115],[55.4684314997477,59.18323800038522],[55.463962599999114,59.28136640020233],[55.48402529994989,59.34969360010054],[55.47806549980056,59.372895500159494],[55.48594139985452,59.38609249997986],[55.48828270019928,59.373533700168274],[55.49807429987518,59.3803449000273],[55.493993800220714,59.43369290007368],[55.47700189994808,59.4310061998573],[55.47361869974938,59.46407359958907],[55.503396999909945,59.492095899886834],[55.51659520024511,59.57894210023419],[55.54921590005215,59.593841100294114],[55.55757119999665,59.64279849994772],[55.5918946998706,59.654930299962025],[55.60572990012519,59.60150200041074],[55.592744899862446,59.549351900202495],[55.59482789985965,59.468494500156396],[55.64345740018834,59.464419099732204],[55.644733699820065,59.39098249989022],[55.6206806000471,59.382894699689345],[55.609558199867735,59.33542749998921],[55.579757400046326,59.275827900200156],[55.58145989980939,59.24964609969756],[55.6070029000739,59.25049660035406],[55.60593839983456,59.2764655001343],[55.62257709994186,59.294441699861224],[55.63279459977514,59.33658509960706],[55.67667839987155,59.317333300261495],[55.67799150010198,59.28880869978612],[55.70145349992764,59.298611300321056],[55.70912190008771,59.275610300390575],[55.76712619979081,59.31839289997006],[55.79141320010527,59.262858699661145],[55.78871320006817,59.13776769986613],[55.820019299833525,59.13341600011845],[55.82016349999928,59.19390169990036],[55.84976280004229,59.22511929957888],[55.885465299866446,59.204339599784014],[55.90339419997071,59.23444290043802],[55.94206199978958,59.24937930005817],[55.95082539979088,59.245875500344205],[55.95183269983903,59.216213499768486],[55.9887103998672,59.22195930039553],[56.02516209983816,59.192583300050046],[56.03121780022246,59.247579699659596],[56.03601839977516,59.241540599990635],[56.03516739993147,59.27836530041629],[56.043468900060326,59.28177080018368],[56.034741800125204,59.28645399983079],[56.046289600052205,59.30816530018599],[56.058635300222974,59.300076100409875],[56.05778400012832,59.312209200286404],[56.087933100230586,59.33549979999653],[56.08750719986113,59.31442669965012],[56.10416269989886,59.33486060016286],[56.11331500009652,59.328048800229205],[56.11230419994914,59.34209749995694],[56.118230300149115,59.32454839974029],[56.147389099933584,59.314117200390335],[56.14462250008812,59.33242320040414],[56.16468259976467,59.332635299829256],[56.15744579985854,59.3141167997417],[56.159468200248604,59.27955609997039],[56.1324898000531,59.26707580033824],[56.14536909984872,59.18623769969772],[56.133765600088516,59.16277460009685],[56.149089999816,59.15255670032121],[56.15249479999003,59.09678740012268],[56.17330779977662,59.03005120013592],[56.19784639983781,59.018861899941314],[56.19764030003338,59.110191399632235],[56.189459700135984,59.121709900039164],[56.20239429992458,59.13324649970241],[56.19871349976439,59.168521200224475],[56.230172999946504,59.16889039972142],[56.27106069988104,59.19833620006277],[56.29499349976757,59.18786899982949],[56.31595989989997,59.15043150015802],[56.31972009997966,59.16098070040706],[56.32128729977922,59.1390751995588],[56.33467980004755,59.13862819967007],[56.327140799803935,59.16513050020139],[56.34547000020534,59.15947789978512],[56.355334700125155,59.22280459980651],[56.344473200134715,59.284400199562995],[56.328129200245634,59.284574099927276],[56.320775500078,59.420376400066026],[56.33607110017555,59.41269070015936],[56.3389063001764,59.554774600178014],[56.33787329981136,59.57176369962971],[56.32098129997721,59.572352900133026],[56.32351659980073,59.71400790041758],[56.24804809992641,59.634706500122896],[56.22323559980078,59.75763909981841],[56.225596899978115,59.783301899563924],[56.26033970007127,59.86376009997585],[56.257484499773646,59.91537000008463],[56.23772430022868,59.97938039978391],[56.22064090006415,60.00401160030829],[56.2250168998718,60.01838010027719],[56.21355140013394,60.050957900212836],[56.21707790020487,60.17060330017906],[56.20266399979439,60.20059549989367],[56.199979599876485,60.23966149964817],[56.19974910012692,60.258947199615896],[56.2259547000663,60.28156890029074],[56.23146400008733,60.32302520023526],[56.2210590001599,60.46521689988466],[56.23683639998408,60.50262119961987],[56.22233429991872,60.55315399994003],[56.31808410023611,60.57636379978359],[56.31009300004002,60.67979200016389],[56.21496789992342,60.65545999971458],[56.24269549993461,60.70500460022161],[56.23714690004045,60.77049010009277],[56.21877810012505,60.76835679982067],[56.22235720013531,60.83127890043473],[56.216202899985,60.836986399592966],[56.22444780010649,60.84636069957013],[56.190951600199114,60.963868799964615],[56.20060360005591,60.976089100204106],[56.18509380009585,61.01414049955759],[56.19983049990684,61.0459637002815],[56.18143820020283,61.103531900192706],[56.208264299754944,61.185874999632695],[56.28018499988732,61.145638999916194],[56.31924319980355,61.09177730007124],[56.339287899847875,61.09330350000973],[56.35292059984726,61.11993110025184],[56.35722409997479,61.15479560037077],[56.365797599975366,61.16032239981636],[56.35345290003138,61.18012019968316],[56.339044399869906,61.254728599711015]]]</v>
      </c>
    </row>
    <row r="63" spans="1:6" ht="17.25" x14ac:dyDescent="0.3">
      <c r="A63" s="1" t="s">
        <v>124</v>
      </c>
      <c r="B63" s="2" t="s">
        <v>288</v>
      </c>
      <c r="C63" s="1" t="s">
        <v>125</v>
      </c>
      <c r="D63" s="1">
        <f>VLOOKUP(internet_2017__2[[#This Row],[Столбец1]],ru_regions[],3)</f>
        <v>43</v>
      </c>
      <c r="E63" s="1" t="str">
        <f>VLOOKUP(internet_2017__2[[#This Row],[Столбец1]],ru_regions[],5)</f>
        <v>ru_regions_poly</v>
      </c>
      <c r="F63" s="1" t="str">
        <f>VLOOKUP(internet_2017__2[[#This Row],[Столбец1]],ru_regions[],6)</f>
        <v>[[[51.81968631478036,85.77690711802082],[51.82906049978668,85.77076489984205],[51.831519899983334,85.73485800005736],[51.844997400137636,85.72119020038309],[51.867241899897024,85.74990949991655],[51.89669289979654,85.86504869978766],[51.91444669995213,85.85742480037928],[51.93073820012887,85.8265117996507],[51.97115419981415,85.81752989995933],[52.02623900000308,85.89075140000315],[52.02608659995921,85.83402999968948],[52.05282160016427,85.7990961002233],[52.0510463000663,85.82854689968919],[52.06336970017503,85.85173129966809],[52.05981910001537,85.91276989993099],[52.1056625000838,85.91884260018485],[52.077364900223806,86.08493449988943],[52.08645079989298,86.10451590009586],[52.08425779978095,86.14388790017212],[52.06827940002429,86.13072929973688],[52.03979520008096,86.1685121001255],[52.03510980001691,86.15923920018096],[52.019742799747235,86.1728924004352],[52.0135925002289,86.22864949971556],[52.04220259982533,86.24177050026626],[52.03621929986775,86.40304389966886],[52.065356500101956,86.4169856998778],[52.07422739985787,86.45255579970292],[52.0944936997818,86.44225860024729],[52.10169969995409,86.45426860038715],[52.1118297000478,86.44173629997815],[52.12839009976679,86.45642059999024],[52.129558900205566,86.49199250003922],[52.10827960021837,86.56690160032859],[52.10566910013746,86.64883089981613],[52.1186189001412,86.65614129976677],[52.12603379986748,86.68433869967967],[52.14107240012835,86.68872469979989],[52.13899069973635,86.72635829990124],[52.171358499959325,86.74015869989455],[52.15872220001821,86.80104439970957],[52.187754900062046,86.80563919974284],[52.19720260005757,86.72387399999984],[52.24300040009754,86.76710199956854],[52.29302440007312,86.78339339999695],[52.29479940011121,86.69357920008684],[52.34137700007246,86.68961010000517],[52.348060700080346,86.68376170009458],[52.34273449977679,86.66705220037674],[52.35516210012281,86.65441530013605],[52.40257510015284,86.64240479963456],[52.40602139986129,86.62297979971235],[52.42377520011704,86.62297960028633],[52.42544630021638,86.65702540010982],[52.43682969992928,86.67942660031503],[52.46617570019579,86.67671089978631],[52.494793700158354,86.64940860008714],[52.49889540012877,86.66185930023072],[52.52829890013774,86.63060890036623],[52.515271699770516,86.66869379969324],[52.5180826997927,86.71197400036313],[52.50872260001753,86.72212879977825],[52.5242574001295,86.76334719978442],[52.51591029993386,86.76415370006],[52.51480830016755,86.79491660038943],[52.55297109994211,86.7790874002427],[52.55951180015381,86.79322890043086],[52.59580080005445,86.77513759956658],[52.60415119991908,86.78150370037203],[52.60864060002316,86.82119209966775],[52.64809839978273,86.80981589958837],[52.62640019983209,86.84494479994655],[52.63652679996754,86.88122759976191],[52.630488600168654,86.89021659973727],[52.63515459998136,86.93299360011758],[52.65452370018756,86.9367258997988],[52.65849240023796,86.98946560026063],[52.64251409987317,87.0127546997842],[52.66026800001613,87.05275320021096],[52.65744840002365,87.0688361995783],[52.63677049995513,87.07379709992075],[52.61922570004095,87.09907060036485],[52.616338699953985,87.13448369983114],[52.59856289995823,87.11887960042662],[52.59188709993057,87.1702370002787],[52.58046549994339,87.1706393997119],[52.57321020023474,87.1971364001831],[52.588750300253444,87.21845739961533],[52.59237029989945,87.29716229969674],[52.572744700136994,87.33367969993844],[52.57369120016407,87.37119030001614],[52.498746000067946,87.37180639967231],[52.4994701001975,87.42827119981831],[52.48602469993895,87.44377899982437],[52.47421419999013,87.49430800027092],[52.48346430016147,87.53999459983905],[52.46689509978226,87.55242189976777],[52.4621494997838,87.58379130035624],[52.471480000239325,87.61162139981072],[52.46479110023383,87.62335129985513],[52.45643900013513,87.61065630017512],[52.43834140014813,87.61797610009691],[52.422415699911944,87.65332709992593],[52.42643750012334,87.6688508998255],[52.46432179994006,87.70082299990106],[52.46271319994872,87.73291629977642],[52.48486770008924,87.75530479960011],[52.47935999980345,87.8027986999254],[52.49898910022965,87.8194633000487],[52.49102620008387,87.8451219001703],[52.51885639979788,87.86490840012912],[52.52585420018412,87.8926178998584],[52.539479099967224,87.89136890025367],[52.51105489998637,88.02111179969633],[52.462634400089584,88.12346489993786],[52.42885230010079,88.14361419979558],[52.43038070026496,88.15889669963344],[52.41027230026257,88.18676729963249],[52.40005749991918,88.2315290997853],[52.39989670019842,88.25208010018693],[52.41493789993488,88.26736239970047],[52.41445539980965,88.28103629983379],[52.42772690024795,88.2821621997019],[52.43689639976804,88.31087710018537],[52.46424379983541,88.3172713002929],[52.44091840007214,88.37136360036622],[52.44534230017601,88.41089709956424],[52.43295570003802,88.4456850003389],[52.40601039984337,88.44262869997698],[52.37834120000076,88.40603149969365],[52.37045880013916,88.42799009995834],[52.35871549996262,88.42252059955314],[52.3415028001114,88.46394449996035],[52.32541600026225,88.4272667001348],[52.31552269981231,88.4271058001893],[52.311661799753594,88.40329739987129],[52.29227729999713,88.39139330032364],[52.27675370007977,88.40209119959995],[52.2732144998246,88.38037400000832],[52.239673800187866,88.39694380002136],[52.16906490026636,88.36357310030358],[52.15462319978558,88.37451840010075],[52.146283899937174,88.36018530004223],[52.13251550026456,88.36122769970804],[52.12461049994502,88.37825360044201],[52.11566319998274,88.36687400023926],[52.111732500249836,88.28626130037823],[52.101547300050186,88.2890409995827],[52.07755020010186,88.24838710000274],[52.04580030011789,88.25246989984994],[52.06575800026756,88.17828529982033],[52.09598780022763,88.15179080025892],[52.068233699863335,88.12642559979061],[52.0443886997887,88.06153570002084],[52.016808300150906,88.05762669992662],[52.000021199833476,88.08759590007497],[51.964275400187155,88.02861309972968],[51.96809750023426,88.00003379993834],[51.952266000158104,87.97684020031262],[51.940147999841095,87.98926220018116],[51.94171159981448,88.00177110037534],[51.91617259989663,88.00142359968409],[51.890264500007625,87.96980400032265],[51.88570390013332,87.94530739976722],[51.848568200221486,87.93453589972302],[51.822290899932206,87.89857280043582],[51.782896599856734,87.88258930026598],[51.78454710016732,87.93271169985869],[51.751385500136735,87.9911733003711],[51.75833489999807,88.08412120038635],[51.740266500143036,88.11009450011487],[51.70855999983509,88.10679360017917],[51.69116479981213,88.07786679969658],[51.67483380003862,88.07604250011927],[51.66438800019597,88.01914450000392],[51.63239910019688,88.00124989964412],[51.58926960015443,88.00394280003256],[51.576348099915876,87.95903239966715],[51.55133019993974,87.95008510038559],[51.55154749990777,87.90039700030012],[51.526312499985075,87.9344490002957],[51.4751912001876,87.94574170017277],[51.46648269987818,87.9802279996756],[51.473084699910736,87.99047839959994],[51.46646099983153,88.05232780037366],[51.43062829982253,88.11904180029474],[51.42854350026379,88.14110609992903],[51.3940571999721,88.12520940037187],[51.38615230020571,88.14327779958629],[51.374164599846075,88.13328809974058],[51.37121099981503,88.14727370000615],[51.348495300010896,88.15639479993901],[51.347366100080784,88.17289949994172],[51.35900630020135,88.18731950032587],[51.34441260017287,88.31510119963687],[51.32451999978844,88.32526460042084],[51.30805860009083,88.40144720006772],[51.2862549997342,88.42464069998049],[51.28738419979759,88.45217760010603],[51.30649500012869,88.46937740030593],[51.300079499836315,88.51035520003796],[51.32534519997209,88.55476770017401],[51.32334730013969,88.59038329966829],[51.35340330023221,88.62165559956107],[51.3853488002095,88.63138469993947],[51.39093000009265,88.70087849967638],[51.440444299939024,88.69384229968641],[51.44444020023835,88.68055160019202],[51.48081580019041,88.69245240022768],[51.528049900092284,88.65805300015218],[51.54535819990618,88.75039280000888],[51.56142860022917,88.76307540024303],[51.55030960012779,88.77289140004874],[51.54945469977429,88.79734979974675],[51.53808210020325,88.79409000043026],[51.520634400257286,88.81453869978898],[51.51631880021872,88.84610070007272],[51.46788360027947,88.86388259959358],[51.47232900012408,88.89129549987054],[51.46392010015437,88.91989400025277],[51.39885220014366,89.00494880002347],[51.37392149978945,89.00680130041249],[51.36106699982696,88.98583420037127],[51.32150390003004,88.99768880005186],[51.24834139983057,88.96012629980862],[51.239932399767696,88.9765001000031],[51.22830050000611,88.96071930018554],[51.20648140016734,88.96331259986691],[51.18397729999741,89.01561970043396],[51.18679269983578,89.03132649973334],[51.15980599980584,89.04984900001884],[51.14435849973056,89.03651319970731],[51.11957599993118,89.04866399998824],[51.1025169998869,89.02228839964118],[51.082309499964886,89.05414689966419],[51.04713600004373,89.05422129993268],[51.037486200040384,89.1009716000186],[51.00742490006999,89.12319859982219],[50.98295739994201,89.19247210031207],[50.921556800034146,89.24196409996765],[50.91598180023139,89.26804349971438],[50.88045629994485,89.26774750033667],[50.881253100016714,89.34694860013664],[50.85967479990839,89.3485787998322],[50.86069370013855,89.37917760041714],[50.850525100078414,89.39866310007713],[50.82640919977087,89.37591799962834],[50.809924599861034,89.39021729967597],[50.80147859980155,89.41414809994296],[50.80888749974511,89.43089220007059],[50.79256960007393,89.4534153995762],[50.745449399781904,89.47793929993314],[50.72407510027253,89.52839410043553],[50.64580079983374,89.58277610000144],[50.64289310001053,89.63982469997927],[50.63252069980671,89.64582600033773],[50.61714729991712,89.63197150020471],[50.61299839982982,89.64375169961684],[50.57693590024658,89.64945680027328],[50.56863819995747,89.72910260027489],[50.55206099985393,89.74858819964786],[50.550653500281626,89.78955940035581],[50.53337239978748,89.8069704995819],[50.52488939984101,89.85134990039298],[50.499884499948195,89.84216299976389],[50.47204589981792,89.86564949957958],[50.41120059981458,89.81889979956826],[50.41979469978876,89.78667099961208],[50.40927399984015,89.73577200016803],[50.384120899966995,89.7073220002854],[50.38500979973419,89.6647208002062],[50.36972899973357,89.65516349993094],[50.37826760000167,89.63278849998935],[50.37426680020429,89.6132289998112],[50.428128999848596,89.5898905001335],[50.459801500112384,89.50290980042854],[50.44994780007226,89.51061509977808],[50.445280099922506,89.49150020008858],[50.399919400174426,89.481350399798],[50.38573159975339,89.5015768002599],[50.36391249994452,89.49683529995086],[50.33720329991349,89.41363359974547],[50.3388886999728,89.38147890002044],[50.31492109976219,89.37947870042902],[50.314032100222285,89.40659530039268],[50.2863600001178,89.39029600017966],[50.26424439991566,89.34376820021318],[50.216679599832695,89.33302580019432],[50.20793709976306,89.30842829996782],[50.18195079996613,89.36725520039052],[50.18548860003667,89.39340859975708],[50.17793159974142,89.40348469956679],[50.20369599987297,89.44060309968302],[50.19173100023803,89.52017480035178],[50.147870699746676,89.53247389990965],[50.11930950019305,89.51150700019275],[50.10697400019806,89.58241029972956],[50.08419190023003,89.5920420002733],[50.065854800268404,89.53395640040281],[50.03934959984112,89.52469550015388],[50.015030100229744,89.543958900343],[50.015530400250405,89.59293169981551],[49.98452439977176,89.59871089980481],[49.970855199894444,89.6247902995515],[49.963742600266066,89.60871309970766],[49.9391822998154,89.6147144997791],[49.912626999790774,89.59172050041963],[49.89934500019308,89.63087959977354],[49.863520000114235,89.61174150019349],[49.826440200149776,89.65103710035145],[49.81801280012009,89.6250495003419],[49.806369100105286,89.62446249981276],[49.783475200142576,89.6734516001144],[49.79009760007506,89.71188050029636],[49.72829999991524,89.71920000018082],[49.68600000016901,89.60739999991752],[49.685414299828594,89.55305979986008],[49.66504129991995,89.49656329996428],[49.66621660023603,89.46156410016346],[49.61938060016585,89.42735220004732],[49.62112740022515,89.40526880043345],[49.60620000012494,89.38460000035539],[49.59529999998868,89.39099999998636],[49.58439999998187,89.36000000011742],[49.582800000025955,89.3431000000672],[49.59180000026442,89.34499999977517],[49.645199999712155,89.24100000015699],[49.63468339995289,89.19363689992693],[49.62289749975524,89.18239809986518],[49.60432669992748,89.19963110000135],[49.586019899911896,89.19146890043031],[49.55370000017942,89.23269999991969],[49.52279990024211,89.20089999998459],[49.51740000025646,89.16210000036885],[49.502100000073135,89.14759999961878],[49.4861000002154,89.08459999979826],[49.4861000002154,89.03500000018762],[49.463699999929986,88.98450000005344],[49.46570000014584,88.97080000026784],[49.49999999987505,88.95949999978244],[49.516799999898026,88.93259990009047],[49.54289999980362,88.92949999999622],[49.558960900207566,88.90009039996416],[49.54674060003644,88.8696149003385],[49.51376649984167,88.87967509996768],[49.49180000025056,88.85710000029653],[49.47810000028418,88.88010000040215],[49.46669999999724,88.85339989982837],[49.4594999997609,88.86279989970748],[49.44160000000967,88.84290000002044],[49.46039999999068,88.80219999979843],[49.46029989989952,88.74959999993969],[49.451499999929126,88.73280000034688],[49.46219999990746,88.68359999987103],[49.49539989981811,88.63229999967068],[49.500899999910786,88.59920000007722],[49.47190000002146,88.49489999998504],[49.472599999867384,88.44499990018745],[49.494599999799,88.40589999981077],[49.48384629973759,88.3680043000556],[49.493499999886154,88.33120000037006],[49.475123999856116,88.31789999971924],[49.47089800011979,88.297741999678],[49.482376999792805,88.26324899964145],[49.474633999879835,88.23743199958585],[49.47966000028246,88.2217840004117],[49.44545199992151,88.16559099992793],[49.415927999749314,88.1843789999906],[49.39080100022276,88.11876300006146],[49.37292600026497,88.12413099982273],[49.36276099994155,88.16045099977231],[49.340375000123856,88.16559099992793],[49.33723499971815,88.15439799957264],[49.325489999836854,88.16999799996452],[49.316467000131794,88.1581200000691],[49.2935670002649,88.17011199976734],[49.27860500012658,88.12631099991319],[49.25656860002802,88.10670579974163],[49.25838899980658,88.05475599958723],[49.24108499975291,88.05641199979603],[49.22629500007751,88.01797899970312],[49.183020000108506,87.98843800039953],[49.171427000113304,87.8749660000339],[49.17782289990688,87.82322800016557],[49.16848399989733,87.80586250032162],[49.17872900018382,87.77850389961031],[49.16717399978725,87.7511230000187],[49.176112999919944,87.7375479999066],[49.17573799994334,87.69502300031968],[49.15206999980014,87.6705190003412],[49.149252000253576,87.59915700035909],[49.134970000014135,87.56567100007796],[49.144419000080624,87.52323799965421],[49.13851600008195,87.49285399972844],[49.09252999995305,87.50323199994895],[49.085688400212895,87.4544662998787],[49.07131799992845,87.4273469995793],[49.09307500027129,87.38043000002438],[49.10096300008282,87.3213150000086],[49.115871999853965,87.28579000010232],[49.172180999855186,87.3038118998227],[49.20176900015656,87.29159290034376],[49.23388500006753,87.3096709995666],[49.23257000007694,87.26932500024525],[49.2524989998937,87.19832499976303],[49.24590800004032,87.14172100027386],[49.2560509998927,87.12827400020826],[49.25288040024935,87.03071570001653],[49.298863600224784,87.00604550003243],[49.30585099977943,86.97098699974475],[49.33523800024412,86.95412600005257],[49.348878100102276,86.9264691999894],[49.3698176001772,86.92471529958429],[49.37994160003448,86.94920009987018],[49.40019470003305,86.93626590038957],[49.409623899942545,86.9473282003626],[49.45224660016798,86.83337739974712],[49.481739900022916,86.82971960004738],[49.49914040026249,86.85541489994156],[49.53232190027833,86.81484659992672],[49.54542540027321,86.82717400000932],[49.57116899979327,86.73951260010116],[49.56905920028684,86.68239649981462],[49.56027169984888,86.66590469961935],[49.570377499740246,86.61824879981066],[49.60952400018505,86.5975764998962],[49.62852359996737,86.61554940011108],[49.643788799759655,86.65915919984523],[49.66550239983839,86.6657334995908],[49.68497290015796,86.69972469981131],[49.67665109997713,86.72418970033003],[49.68842040010355,86.73842050024396],[49.6960164998489,86.77892359963717],[49.74239480021475,86.7529975000886],[49.79434690019287,86.78109889974205],[49.78715360006242,86.73586170036114],[49.81089880023948,86.6883746002825],[49.805589900036715,86.59021250016754],[49.76892909993405,86.61050049990509],[49.744047500203855,86.60240970022949],[49.7339190001427,86.57842340024757],[49.72414160020882,86.5822921001215],[49.690950499732374,86.50923920038178],[49.657909699951844,86.4884508004034],[49.62935210024651,86.42861169987813],[49.60758999972454,86.42000290016865],[49.59240010017659,86.36181829966569],[49.59927960006563,86.31591480007559],[49.582699999924664,86.27159999981154],[49.54653939980874,86.26700419995336],[49.5254417997752,86.23940509957924],[49.46611279971856,86.20203749961665],[49.47897940004528,86.17390940023634],[49.503303800046346,86.16634469980518],[49.524383200093474,86.11292249981469],[49.52184580026885,86.0371994001137],[49.50372680018448,86.02450690044513],[49.48711619999471,85.96899050025357],[49.53586589981068,85.92940840040205],[49.56132560028016,85.94428129991138],[49.56690679997833,85.8837371997545],[49.54425369984493,85.82622499991982],[49.55735419987731,85.80550079983986],[49.565880699869865,85.80991189978741],[49.5771504001982,85.75688999986728],[49.56412070010983,85.69392729989397],[49.550395900290724,85.67768920010461],[49.57778679999779,85.62723189959083],[49.6008690001998,85.62164810024382],[49.614380600286765,85.58991410043096],[49.59441360023742,85.55328770040931],[49.59812919973836,85.49020509960009],[49.634802700009786,85.3884399997126],[49.590846800140916,85.32126110007239],[49.5885234998243,85.25751909991202],[49.619787600069614,85.2646713999659],[49.627258300188885,85.25451200027818],[49.62708549993745,85.21012459996952],[49.70986259976138,85.20546140041388],[49.718529599866606,85.21552599999134],[49.74526779991724,85.20336889982535],[49.754563800133994,85.17528769968938],[49.76908239979152,85.16569950006328],[49.767909700206836,85.1487476995605],[49.796418600210195,85.14456509958019],[49.82421260020468,85.1016069997369],[49.85211560009219,85.10042659997887],[49.88503629971099,85.05969879959375],[49.906772199800834,84.98548890031078],[49.94991909974852,84.9849265998587],[49.95427889978873,84.97294650014304],[49.97012750008826,84.99472610030759],[49.97629430018605,84.97804629979137],[50.01039740007918,85.04925820027269],[50.01887589976061,85.03536510043023],[50.05249429977242,85.03554349955746],[50.06695810005122,84.97482739987143],[50.09660949979366,84.9458311003286],[50.09215960006433,84.92399490001291],[50.10421510027834,84.88658530021758],[50.09390000018333,84.85070000042386],[50.12077199974088,84.81390789985984],[50.142984600221105,84.82537450010122],[50.14720040013785,84.80522559999382],[50.13689979982359,84.7577172996745],[50.188622700248864,84.69201169998233],[50.210678900201685,84.62818690030556],[50.20806879988531,84.581168799857],[50.19684119987006,84.56752209981217],[50.206035400070796,84.53025770010606],[50.23146590004529,84.50280770030618],[50.24725619989552,84.45680089984829],[50.20922639988672,84.40984730023376],[50.21583110024109,84.39106520030587],[50.20546490028214,84.36252260028716],[50.22858110009675,84.32584849972395],[50.24702760005721,84.31831940042578],[50.24845159999798,84.30049800018526],[50.278862399827716,84.26059439958175],[50.295132800285025,84.2507044001562],[50.32065929982821,84.2720293000734],[50.325568199812366,84.26176219956963],[50.35375489978971,84.26955910012869],[50.37685459973932,84.24202650023842],[50.40866149993899,84.24198789963069],[50.46765350024492,84.20403140010046],[50.483065499980675,84.23257110035742],[50.515565699714784,84.24870690000222],[50.5402422997694,84.2305773003641],[50.55174460000184,84.16913640038098],[50.60596649980546,84.14496050017858],[50.609194399743934,84.11529429997893],[50.639876999815286,84.08041829962774],[50.65963650013577,84.12797150043988],[50.667051900003536,84.24903749978971],[50.68198609983257,84.27133419987621],[50.69091540016117,84.31359100024852],[50.68626819979731,84.34385110003875],[50.710053400256605,84.39773919957325],[50.68219570002344,84.42595010026659],[50.687078299717484,84.47372900009891],[50.72143729987629,84.51435369994056],[50.73109739982789,84.50391010024646],[50.7654563001402,84.51129840030187],[50.779920599855224,84.55756289956702],[50.81198190007223,84.56928540018843],[50.8239919001706,84.58988500034522],[50.847646099727086,84.53980820013463],[50.843155300203634,84.52001779969082],[50.86002110011999,84.46907940013838],[50.85991650017405,84.43735730030811],[50.90837400014219,84.43827060038949],[50.9480592002739,84.49069639984664],[50.98069420018834,84.34091029966618],[51.00387830010854,84.30592429971014],[50.995157899986935,84.28059889999882],[50.99907400002213,84.24796299972553],[50.987377299937855,84.22216770027225],[51.014216400184914,84.12749710013836],[51.04225670001195,84.1013881000047],[51.03223100025003,84.06162459975461],[51.04418850012614,84.02079040021228],[51.05760829976497,84.03828309970385],[51.06914779985382,83.94311659988868],[51.11019049993955,83.95637940040531],[51.13808729996793,83.93291889963055],[51.14449700015458,83.94810250034554],[51.13990209976616,83.99924939977372],[51.15081550017245,84.00880510014946],[51.15373990014106,84.04204149993564],[51.14334899972615,84.09663499975038],[51.110608800246006,84.06969119971477],[51.071237400050876,84.12065590014207],[51.102933200219155,84.13397099967621],[51.104134199870174,84.14697319982719],[51.182773100277174,84.15386479980246],[51.192381199740716,84.17963399960348],[51.219325299900156,84.18550810031434],[51.22794110013881,84.20088610005007],[51.24715700005845,84.19232219993512],[51.255877500108504,84.23430490005975],[51.282612600207784,84.256470800051],[51.27801779986878,84.29422409976563],[51.290341199928,84.3317944000805],[51.267313700210295,84.3769368002495],[51.271282299967055,84.41291449985503],[51.28773090004237,84.45291289967048],[51.31702479980533,84.45889139988866],[51.338904099740525,84.54865290013265],[51.343708199947784,84.58000940001534],[51.33618909980856,84.59452599983524],[51.34705030000372,84.63371510022468],[51.37472540003843,84.64128629996691],[51.391487300007306,84.68305999985418],[51.4267991001377,84.71615649961126],[51.417021799827914,84.76655539975013],[51.44245199973085,84.84952869970128],[51.43106880018407,84.87166900040191],[51.43775270003333,84.8979866001243],[51.46553230024338,84.92312889982453],[51.482868399837265,84.92057000022868],[51.513624499824665,84.98962729958586],[51.512058299872415,85.06108689972697],[51.524095500063,85.11103750011488],[51.48652469995814,85.1668538001691],[51.48550169984584,85.19557049997807],[51.49916160003016,85.24403100012552],[51.52871649990117,85.26081849966116],[51.530648700184855,85.29911999987122],[51.55555629979852,85.30588190018746],[51.563389499889176,85.44425809999066],[51.57226640013593,85.45404879964472],[51.601769000257896,85.44600700037289],[51.62307380015178,85.47989579983754],[51.66338529990085,85.47315930028427],[51.674507600176504,85.49018200032084],[51.693556999815776,85.48521149968293],[51.70124280001447,85.5029489002579],[51.69173960015674,85.55626299968205],[51.697222399726655,85.58231949957558],[51.74724659974637,85.62628599964779],[51.71884080012877,85.68766799979262],[51.78156229976989,85.74336530002118],[51.806774600091515,85.74374860037314],[51.81968631478036,85.77690711802082]]]</v>
      </c>
    </row>
    <row r="64" spans="1:6" ht="17.25" x14ac:dyDescent="0.3">
      <c r="A64" s="1" t="s">
        <v>126</v>
      </c>
      <c r="B64" s="2" t="s">
        <v>309</v>
      </c>
      <c r="C64" s="1" t="s">
        <v>127</v>
      </c>
      <c r="D64" s="1">
        <f>VLOOKUP(internet_2017__2[[#This Row],[Столбец1]],ru_regions[],3)</f>
        <v>45</v>
      </c>
      <c r="E64" s="1" t="str">
        <f>VLOOKUP(internet_2017__2[[#This Row],[Столбец1]],ru_regions[],5)</f>
        <v>ru_regions_poly</v>
      </c>
      <c r="F64" s="1" t="str">
        <f>VLOOKUP(internet_2017__2[[#This Row],[Столбец1]],ru_regions[],6)</f>
        <v>[[[57.245080200058254,115.96772299986168],[57.23947289991687,115.99370700032183],[57.22426730008427,116.00728050024743],[57.22303910006616,116.02777039993836],[57.24275289976058,116.07127129960554],[57.230633299909066,116.15206729980198],[57.219774399795675,116.15504049971192],[57.21620319999642,116.17598279996308],[57.18865209989641,116.17695189979666],[57.13838120016087,116.25050799982596],[57.12137979988882,116.25138840000835],[57.10413230022402,116.19781090016986],[57.10843949994583,116.12925460022976],[57.04813880018544,116.04669999964264],[57.042719000077334,115.99326950011722],[57.03306359979067,115.9741954998243],[57.03306359979067,115.93112349989119],[57.01457850014333,115.8997169000668],[56.98477659994736,115.75804270008967],[56.93717029995891,115.70939699966999],[56.907650199963044,115.61356069980931],[56.88899819995168,115.61361739967344],[56.87542760000214,115.58237759992932],[56.85505459987656,115.59339560038241],[56.844452400150054,115.58133810002525],[56.82241629981781,115.58715899981003],[56.77198770020558,115.61567230037743],[56.75360539990209,115.58632739970712],[56.720551299931834,115.59194039969071],[56.684337000215415,115.53548570020178],[56.66291289976711,115.42632269996338],[56.64121600021905,115.43184320042222],[56.60159170006423,115.41583340027579],[56.5859822000664,115.461461400043],[56.57204590003696,115.68740180024398],[56.533071699868685,115.67416529970396],[56.48678279995341,115.69489349998189],[56.43629739994469,115.8024769996427],[56.41137270019607,115.80374859996165],[56.40107209996065,115.78251169990803],[56.42574259980873,115.73711310021997],[56.42739570011665,115.70697439965556],[56.41709520001624,115.68561029995435],[56.395476800047454,115.67365659992824],[56.33933619983363,115.69569370037236],[56.32845969981468,115.67403810005635],[56.29942409994697,115.67005929996627],[56.28077199991164,115.67352949999362],[56.23037060004421,115.72950880025446],[56.183111500039786,115.76102259963498],[56.17297340012337,115.7796092001059],[56.170720499999355,115.81058669987189],[56.14678329986481,115.83311590012359],[56.13549139998904,115.82364559988699],[56.1307312999007,115.75567189962949],[56.09701880003045,115.7671690003697],[56.0835156001528,115.78725339964306],[56.05610340000976,115.74891320001058],[56.02456259999522,115.7835517998867],[55.994711499809746,115.77622979999077],[55.92994019995047,115.9052091997139],[55.86951789992824,115.87303609979693],[55.857846900236424,115.83677689962241],[55.76097159990801,115.83987459974249],[55.74210339994281,115.8652198998323],[55.72358510023597,115.842000099943],[55.67865189980683,115.83046850030262],[55.663734100037395,115.89918299985241],[55.65229579984814,115.90948969989053],[55.60326749979173,115.8753579995663],[55.58045679978361,115.918444999568],[55.53836869992565,115.87563950013532],[55.49392190024838,115.8764852001949],[55.44488879976988,115.9614326000852],[55.405536900021055,115.90306699983228],[55.35634699990732,115.97581119981284],[55.380558100220746,116.03638050040838],[55.38182280000437,116.07546150023148],[55.34470219993862,116.09892279960853],[55.36019549976655,116.17803340043181],[55.353821000157744,116.238682800208],[55.36491510008484,116.26378219996349],[55.36359649984589,116.2952319997699],[55.385132799913144,116.34802270028537],[55.38147019977365,116.37370999978361],[55.36086179991217,116.39256029980787],[55.344697399799166,116.39065569982732],[55.33551639993571,116.42078690035741],[55.318326400139796,116.42474260026998],[55.3259446997805,116.44798810006125],[55.31554280008397,116.47225910041121],[55.294300699775924,116.43856310006778],[55.27725140019417,116.45954689979015],[55.25579070023438,116.44798199960216],[55.22991859981565,116.47170800015408],[55.17737090008493,116.59413150032358],[55.14589239999512,116.62228390003068],[55.140692600064966,116.67120739996035],[55.11998490021713,116.69129180013208],[55.1117381000857,116.72133259960185],[55.12587450001364,116.73798369984307],[55.12135919976022,116.75703809979481],[55.0689058997608,116.80390169989599],[55.05297939998471,116.80046839996551],[55.03507919994894,116.84080889980069],[55.00789860008469,116.83655279966385],[54.99507469989074,116.80949219977668],[54.98350060005931,116.80737300035959],[54.97621920001233,116.8213923997377],[54.984533000044635,116.84540999971904],[54.98072929995613,116.8705687996744],[54.9647536999813,116.84193240026865],[54.95187550010332,116.85861430014772],[54.945952600057204,116.8915978996399],[54.93117249975935,116.86464589978239],[54.91660969981804,116.86111390015499],[54.89981909996371,116.87757850026178],[54.87781189991737,116.87393779999344],[54.8665637999592,116.912789900099],[54.82537520009758,116.9180608000629],[54.81429010015645,116.8914349003316],[54.79902090013432,116.92137540020497],[54.772286299833375,116.85002880004178],[54.73805299980634,116.84513829976981],[54.73397760012692,116.86431990026746],[54.710285899976,116.87763279982742],[54.69936390017895,116.86828660005067],[54.705286800204334,116.83171669956886],[54.67300959984707,116.81699090008559],[54.67387910023958,116.77058580010544],[54.66393730019916,116.74506300010202],[54.62866929994875,116.7656408996565],[54.61774729986793,116.74781790041476],[54.60595580020989,116.7805297002447],[54.587208999870384,116.76830349987041],[54.567258099987335,116.69442460012526],[54.54537819982157,116.72428759964411],[54.53138300010894,116.72389340003284],[54.52418820002557,116.67353029955467],[54.505363699882786,116.65046770034849],[54.51916179997762,116.6141984004152],[54.505265100213116,116.56275109986444],[54.51778199982869,116.51977980017638],[54.48959440003939,116.50755859982502],[54.46761589993487,116.53111400042299],[54.46013139977948,116.51788479959298],[54.46071569977657,116.48886340022274],[54.48809209974944,116.47793420003214],[54.47710760017087,116.43090189991386],[54.50143700023326,116.40429440037452],[54.50941070019302,116.34816119984093],[54.48737959988023,116.31983700003069],[54.50821469990626,116.26318879983627],[54.48867589980176,116.24516430039144],[54.49864580022295,116.21031710002826],[54.49475780013188,116.19126270007652],[54.511702800145216,116.18645609975717],[54.497150499750994,116.13358439994917],[54.478703400112146,116.11401500033661],[54.48708039974003,116.04397719972826],[54.48109700024886,116.01359310008952],[54.454859500018394,115.97771590040469],[54.47152179988379,115.93136729996435],[54.46144540004744,115.90424479986592],[54.4594497999846,115.84210339991247],[54.43719209987414,115.80176299979026],[54.44238339976948,115.75953429961834],[54.42281299995227,115.70923750019803],[54.43050249988598,115.67404689995288],[54.415621599958236,115.63971470014886],[54.41462269994685,115.60624069956323],[54.38474400008009,115.58684300034082],[54.36694630000246,115.48865259970114],[54.3281247000843,115.50427380033372],[54.31050270011938,115.4956908002392],[54.29597899982518,115.43990080016158],[54.27062540010076,115.39973210042953],[54.27062540010076,115.34840529989094],[54.2353247000557,115.31321469964578],[54.22960559975137,115.26051470022797],[54.20712270025998,115.24901339986378],[54.198588100083036,115.22995899991203],[54.195173700176625,115.16867580007539],[54.15357629979728,115.17039250034627],[54.11837670006438,115.14481490041558],[54.10640209980563,115.0952048001479],[54.092007800179964,115.0898832998807],[54.073781199782196,115.01400889963138],[54.032465100137166,115.0265402002155],[54.02984359981512,114.98997629958141],[53.99373159975728,114.97881839999755],[53.99655720025237,114.94517269992014],[53.975663899813966,114.91873689987264],[53.974856200176006,114.87633650020888],[53.949002199866804,114.85539380020741],[53.950517500097114,114.75686020001004],[53.9347554000442,114.75462859979133],[53.92525490011137,114.73248429979108],[53.92929790018734,114.68716569957068],[53.91645989991485,114.66553630041659],[53.91514559999847,114.57816070041439],[53.884499300073294,114.57833239990624],[53.85464059992232,114.53043879958516],[53.80996470018947,114.50589129958736],[53.8199980999893,114.46881240019083],[53.80601139991033,114.43602509965619],[53.82273820002587,114.38441329961059],[53.80297439978049,114.3560892004117],[53.77498500014195,114.35179770036443],[53.756619499798,114.30699400009183],[53.75398069981284,114.26940019984916],[53.74352529979405,114.24897250040681],[53.75469110006832,114.22717149967724],[53.73651979986812,114.19163760016141],[53.75915660001375,114.15936519957458],[53.73519980018238,114.11387499957537],[53.72372410013929,113.98924879978648],[53.70177960020567,113.94667680034388],[53.68450040023269,113.98032239980996],[53.64503660025877,113.97242600005343],[53.645850600185796,113.93139889988025],[53.66345090007862,113.93551880014867],[53.644088599957335,113.91211960040891],[53.65366139977876,113.89497550024822],[53.62346299992903,113.87857679965238],[53.63348239977581,113.85522100021896],[53.61579930011405,113.80104459986869],[53.58837619989088,113.77695439984272],[53.56808049988143,113.8592170003518],[53.52407660002251,113.88185120018551],[53.49846890004363,113.87395099965697],[53.48297999989713,113.83587159981609],[53.44734209996886,113.82264559968343],[53.4324966001479,113.8475877996541],[53.41773999987748,113.82672840042895],[53.36233020016372,113.87483729997415],[53.3586020002659,113.93732640004487],[53.34677439978978,113.94788899956468],[53.333171700105346,113.93936770025546],[53.32285300025503,113.96244589960483],[53.28311000022216,113.92569769970878],[53.272791299989805,113.94611310031657],[53.24993510012277,113.94877569963218],[53.23555560003672,113.97283030032176],[53.24762710007788,114.00744799999445],[53.23741939975631,114.02582180035435],[53.246916900124674,114.05236199990924],[53.206552399850644,114.04242010031811],[53.197387599775084,114.09283739975065],[53.183163400227535,114.10455389962594],[53.19035300019655,114.15816669966189],[53.17746009991394,114.20556600020124],[53.14450719988613,114.20494430044762],[53.11896610017058,114.17875900010866],[53.11923250015743,114.1503548996455],[53.10778219973747,114.14165610042268],[53.0727434000332,114.14467369956553],[53.07238830016213,114.15772180003428],[53.08607980022043,114.17005999966321],[53.06724000022954,114.2065413002069],[53.08865369995047,114.23352539956448],[53.08998500014764,114.26397110027551],[53.0597615000923,114.29051090008012],[53.05306270004984,114.37751240027548],[53.034774800014986,114.354774899574],[53.041398700111245,114.32571650039388],[53.030403400054716,114.30728679967046],[53.01680059997718,114.3190033004441],[53.00399669980234,114.30054060010879],[52.976080999835766,114.31731649969913],[52.95724130004953,114.30897259969224],[52.94996300025508,114.27044939976165],[52.89739389982331,114.23538759996191],[52.862443900204376,114.22375930027445],[52.81622099994578,114.2607729999477],[52.81169419982717,114.22420269971556],[52.75246799979212,114.17733540035206],[52.730854599799436,114.14182999988864],[52.71538779999513,114.14467030034048],[52.712547500193764,114.12567499965294],[52.681680600183206,114.09842450040632],[52.67972789985052,114.08155960022914],[52.662219600060965,114.07738760036919],[52.666391599865,114.02457369996323],[52.62738090010858,113.96030910039472],[52.64016280022447,113.9125548000281],[52.63643479977003,113.89746510020977],[52.603282399759976,113.84944409991678],[52.61133770016057,113.8009797001827],[52.57632119988593,113.78207289972033],[52.58626270024951,113.74239599975856],[52.55275510002384,113.71008609989853],[52.52945539998454,113.64031829962695],[52.5015396997602,113.6405842997657],[52.48935719977649,113.6177722002681],[52.44832709976646,113.59087669995037],[52.48855859996892,113.54223499972868],[52.4694306002033,113.48817829989004],[52.462241499904806,113.29645060020417],[52.46880989996032,113.28997090024453],[52.45254469994014,113.15247719998654],[52.43388250011554,113.14164800025335],[52.43465929986072,113.11146859971835],[52.40274940000497,113.09336069978424],[52.388081699814066,113.03788390002536],[52.370063100028204,113.00841450004316],[52.37636530006082,112.98196319956546],[52.34700739981697,112.93820289968188],[52.33555710007071,112.94201959967731],[52.329698800200966,112.92213669970869],[52.3510240001555,112.88121719974025],[52.3386639997357,112.85583089964257],[52.34070560001106,112.82645050024718],[52.326126499788366,112.80452590031763],[52.3266593001027,112.73546850034914],[52.35437539984432,112.68025820019236],[52.350292400047806,112.6534518001744],[52.34079489986568,112.65327419964945],[52.35739350026757,112.61013560041783],[52.34636499988552,112.5465814002541],[52.32157830026557,112.5157805002898],[52.30316019988112,112.52199369974905],[52.2943727998605,112.50530630038382],[52.249215200180245,112.51107550032735],[52.23729899987012,112.45737390002897],[52.20195019979816,112.38236179980743],[52.215264099735585,112.37420300035971],[52.223275,112.32813510008948],[52.24495520001574,112.30550079964449],[52.237055600110565,112.23688710005268],[52.25119100000265,112.19206200011341],[52.269498200205106,112.19809799969632],[52.305313700050604,112.17138069997813],[52.290645899975374,112.13978100009687],[52.28114830012748,112.14572799999137],[52.28461030021849,112.07276500005199],[52.263351899840735,112.04542589996888],[52.24244840022526,112.04791109998217],[52.22873480024805,112.01098570020977],[52.20980629984317,112.00636990026011],[52.197268899973125,111.9316314996376],[52.18437620020645,111.92231129980016],[52.16322870002492,111.931009899597],[52.14126020026799,111.885740700429],[52.11893649982617,111.89328539987035],[52.10997170017193,111.83239400024486],[52.094682499814596,111.82804460018428],[52.086849400142945,111.79626740038941],[52.0729803000597,111.80336829974105],[52.06958520004528,111.77487549962676],[52.02014490003435,111.73590819956917],[51.99731089982147,111.73280140041355],[51.99080919972515,111.70546240004342],[51.97560859985648,111.71495990036853],[51.97702889989659,111.67208749980335],[51.953840000051706,111.63738109958118],[51.95754579998067,111.61652180006901],[51.92705619981614,111.59504100022917],[51.91336479997476,111.5147106004378],[51.87123230011246,111.46243709955726],[51.868646599996396,111.40115310022001],[51.87832310003247,111.35021290044375],[51.86186230025573,111.30149709999087],[51.83811640000253,111.2870378998227],[51.822434299943644,111.19928269962924],[51.83288930010655,111.14923230000652],[51.81362020019246,111.11430809965044],[51.81406510019369,111.08983900011907],[51.79132040009319,111.01454079995425],[51.77160620004565,111.02977829958628],[51.73417999985217,111.01353940029632],[51.72458710007714,110.99919160020653],[51.72200140010513,110.93345869981455],[51.68023759994459,110.87929270015867],[51.67520490011381,110.84181050031867],[51.64948479975082,110.83513689990328],[51.641587900192555,110.86149680039411],[51.61864829982407,110.87350869957253],[51.58722810012542,110.85015160027687],[51.58175059990181,110.77841270043918],[51.54121019988655,110.75917079962977],[51.542405899944164,110.71590499985221],[51.511569599942305,110.70556109967987],[51.513683000165535,110.61836210037772],[51.49777829983425,110.59878679973205],[51.49991949977979,110.5219315999909],[51.51904979988716,110.49946459998779],[51.511709200116755,110.47332709990344],[51.52074610012946,110.42661349959009],[51.545242800076544,110.40948519989692],[51.54794000001644,110.3897988001085],[51.58645060018902,110.39480399997089],[51.5761070999799,110.36577469991775],[51.602494700227766,110.29314620025085],[51.59404209990345,110.18392499996187],[51.61117040009277,110.1462203997154],[51.60004820027882,110.13698879981607],[51.59860230006759,110.10962790031596],[51.62307129996923,110.04823289975228],[51.61128190008092,109.99985070035828],[51.616509399905745,109.9753815999286],[51.58709120016535,109.94935529959832],[51.55289059980798,109.83401660007225],[51.51602059984946,109.79219650040395],[51.50320239982035,109.72423910007727],[51.47689839988202,109.69354140036943],[51.46477530009751,109.64193379994782],[51.44850909975631,109.61902169999276],[51.45340290025516,109.57920379956566],[51.44806429995165,109.5443910001863],[51.43916659986553,109.53838490012932],[51.43986769978991,109.48239300009828],[51.42654390001008,109.45782619979664],[51.43107359989635,109.42003750017157],[51.406915199780016,109.40763159990955],[51.39932490027773,109.38396260015737],[51.38489919975652,109.38265659975293],[51.36808620024475,109.41554820008193],[51.3537217998528,109.39326670038834],[51.392040799972555,109.34601060028841],[51.397672300122586,109.31622040024018],[51.37528910025449,109.28267559983377],[51.36139400009915,109.23688830002062],[51.36590339974365,109.225135500123],[51.40479369995335,109.17836910043052],[51.43258419999404,109.1188704003125],[51.46425130005237,109.12425729972902],[51.48171720025618,109.10989270024508],[51.48530839975169,109.08752969999902],[51.51791419979535,109.06361600006177],[51.475738999903186,109.04859830021347],[51.47704490023646,109.02215430034407],[51.442317199850564,108.97220450035506],[51.4421540002406,108.93335469993661],[51.43129910011596,108.91629669970263],[51.458722299750704,108.85320680008171],[51.436583899834986,108.81680549990395],[51.436420800136695,108.78864759981239],[51.45619239986753,108.7752624999581],[51.45472329985522,108.75616409962542],[51.482697400200614,108.72882250042915],[51.50399930015317,108.6844229001006],[51.492491500171624,108.62818859957164],[51.45017339973307,108.63904350010515],[51.43485000005022,108.6220671001366],[51.408569499996965,108.61863899965499],[51.39981619999071,108.56256800026827],[51.41622120002538,108.53432859962426],[51.40511169984974,108.50056910006833],[51.38753309995078,108.47915530017569],[51.295735800111764,108.4624776996336],[51.27898350021497,108.39778260043147],[51.256069700083096,108.37558260039204],[51.229360699845586,108.38578459998715],[51.23809359996409,108.42545059979125],[51.206406000077166,108.46870749995928],[51.17786050003594,108.55758839969653],[51.12056579981658,108.56134249969307],[51.08449140013672,108.50159859992665],[51.06047579972727,108.48323469989953],[51.05376289987785,108.39639409964961],[51.062877900231065,108.3411184003435],[51.031257400271045,108.3262849000442],[50.99959050027651,108.33044689985839],[50.99704009999968,108.30530920043077],[50.95080500008348,108.29551509975502],[50.909344499750496,108.26099130008068],[50.876575900147984,108.27739599962597],[50.8245160000652,108.26702390043856],[50.82773550025063,108.21260840000072],[50.79705880025101,108.15008970044144],[50.78429079987871,108.09819699990145],[50.77228089985512,108.0898878000173],[50.774557100184836,108.0605417998091],[50.75361289989377,108.08111880014997],[50.7393078997717,108.06975359994124],[50.64950229988207,108.18221910001478],[50.665818300165576,108.24024480022209],[50.65558879987713,108.2686738001883],[50.63986399971827,108.27918390036628],[50.616015800074656,108.3533968000223],[50.613368099720304,108.38123670009654],[50.62307579971998,108.4070709001949],[50.60321920016634,108.42536329971531],[50.595356599850035,108.48192570002034],[50.58376369996707,108.47991990033145],[50.53869490017254,108.53584020014273],[50.5379605002374,108.59083969983833],[50.52833259996187,108.61715520019794],[50.538923199893766,108.63697219975731],[50.54020689979923,108.67684659972419],[50.51312219979536,108.69008449983943],[50.498299500094895,108.6628864002216],[50.46616649974374,108.65614690029525],[50.465283900135184,108.63063359997598],[50.453650300077356,108.61763630013486],[50.45220610015495,108.597257799624],[50.46780309971911,108.57338370011941],[50.46291900023944,108.54924210028952],[50.47334890000275,108.53544249979677],[50.45455519972935,108.50206659973179],[50.45054379999312,108.47198019998154],[50.4634406999185,108.43387089971644],[50.419113900285076,108.40619130041142],[50.41718850016038,108.36487259991048],[50.39390179993866,108.33935929959121],[50.396790199994044,108.28817239998003],[50.40986769989285,108.2749344001518],[50.4055351997146,108.24220040025627],[50.416767499777094,108.22888230034908],[50.41171310008956,108.20681889992842],[50.38824590011482,108.16718499962434],[50.3626727997203,108.15707590020266],[50.35424860022666,108.16959180006953],[50.341010799735756,108.12971730038966],[50.305569399881236,108.11399200028697],[50.34654679986573,108.01651239970069],[50.32173590017016,107.96733110035241],[50.2863746997284,107.9632391996731],[50.27865259980205,107.93523880030197],[50.253741300101126,107.91758800001536],[50.241706800021404,107.94141640042481],[50.232460399963244,107.92906090014182],[50.201772599781336,107.87322050008517],[50.207789899836726,107.83968420043634],[50.18616810021629,107.79980969985813],[50.1646263999683,107.78970060043645],[50.15321379984698,107.73402069967665],[50.11055170016687,107.73337869979424],[50.0723021001592,107.76691480001709],[50.06195240003968,107.7906629997363],[50.03194659971447,107.79531620014451],[50.01499810004333,107.76731579987509],[49.993336000095105,107.79563700021058],[49.970630500010365,107.75531630014255],[49.98250000000631,107.73049999995725],[49.968500000001555,107.71159999974158],[49.95989999988948,107.66089999959085],[49.970199999872364,107.6420000002735],[49.965700000280805,107.6013000000515],[49.98480000009051,107.55910000015457],[49.97469999991243,107.52089999969019],[49.975399999908426,107.49029999985434],[49.98549999986095,107.47820000020108],[49.973699999998594,107.44979999964889],[49.975499999901906,107.39690000021452],[50.006700000271785,107.33139999973804],[50.006400000242266,107.29380000022157],[49.98869999994764,107.27759999978005],[49.98880000002138,107.23709999957457],[50.01590000001235,107.17560000032726],[50.03869999981033,107.15850000026045],[50.04300000024593,107.11120000039091],[50.06249999984441,107.08549999961288],[50.11770000021159,107.0558000003006],[50.15630000019896,107.01679999977004],[50.195900000025716,107.01570000012823],[50.20419999972851,107.00350000001752],[50.301800000037446,106.80959999970145],[50.31520000022263,106.7553999997104],[50.349900000055655,106.52340000028568],[50.343900000004346,106.50360000044473],[50.324219800025176,106.49710299983106],[50.321400000167806,106.43689999986901],[50.329488300228505,106.41220889968152],[50.302699999895964,106.26340000034185],[50.34040000014137,106.18039999976548],[50.333403999743304,106.08465799965346],[50.40004629982377,106.06635219996397],[50.41870000023886,105.9839000001327],[50.41679999978428,105.88120000017284],[50.439700000147006,105.82110000014299],[50.42780000021339,105.71110000002854],[50.43810000005158,105.64509999995988],[50.43109999989116,105.60699999995292],[50.45783160018191,105.5257844999935],[50.442095200234185,105.44269840038876],[50.47926829995865,105.35481430003685],[50.46553729975903,105.2692430004188],[50.440996999934626,105.25867130006682],[50.41156769974879,105.19831629976885],[50.412650500211306,105.16301039985866],[50.38983070010531,105.1202151996107],[50.3981830000974,105.10433169989828],[50.38808130015769,105.08799620027426],[50.38714839991067,105.00763129978604],[50.403000000069525,104.96949999977966],[50.41129999980918,104.90340000015188],[50.405700000156415,104.88509999998581],[50.36520000017854,104.85000000022698],[50.34339999984418,104.79809999997698],[50.340799999812674,104.75739999975498],[50.366699999915575,104.68279999987335],[50.33679990025404,104.66050000027481],[50.30679999992451,104.56079999966475],[50.31670000002399,104.52169999957508],[50.30969999972343,104.38699999966362],[50.26459999991401,104.36069999973422],[50.23200000020445,104.28569999981954],[50.20299999981117,104.27209999959305],[50.144500000080825,104.13590000000666],[50.15169999995924,104.01819989999157],[50.16819999973155,103.95630000042415],[50.18159999973895,103.94339999980639],[50.19320000014075,103.83949999974729],[50.15880000027399,103.80119999972376],[50.165300000015264,103.75200000014625],[50.13160000019453,103.72069990009035],[50.14720000005683,103.6601000001813],[50.14490000007886,103.61679999974427],[50.1741999998795,103.5768000000293],[50.17920000018287,103.53879999958143],[50.19669999982777,103.51730000004906],[50.21119999987398,103.45800000008536],[50.21420000024023,103.41310000041432],[50.19499999996799,103.32550000035585],[50.19419999985978,103.27070000031516],[50.21380000005209,103.26179990031524],[50.23829999977653,103.2748999997642],[50.249700000158064,103.25209999967517],[50.285400000101916,103.27740000042012],[50.31869999994065,103.23830000033045],[50.33419999995232,103.19419999982723],[50.31169999982571,103.14449990004618],[50.318899999778445,103.08100000034646],[50.30810000000194,103.02950000012954],[50.309999999737514,102.92980000041781],[50.330999999809265,102.89509999979371],[50.338200000219665,102.8498999996487],[50.38040000013133,102.7562999999923],[50.40360000021332,102.74140000010746],[50.40109999979463,102.66270000033592],[50.443399899845545,102.61979999993194],[50.49900000017893,102.61140000013555],[50.53890000023837,102.5431000003258],[50.56159999998346,102.55179999969788],[50.58390000006405,102.5421000002431],[50.604499999924926,102.46479999968902],[50.6419999997483,102.44439999979848],[50.64619999982506,102.39179999993974],[50.66230000000515,102.38529999985133],[50.666700000220644,102.34260000036222],[50.68289989985572,102.30350000027254],[50.69920000026928,102.3068000000963],[50.71879999992887,102.34109999978897],[50.73319990022996,102.33880000004793],[50.786699999957555,102.28330000039848],[50.814800000065134,102.21779999992202],[50.865200000123835,102.21630000024714],[50.89550000026535,102.24569999998371],[50.95339999988446,102.21949999961348],[50.97190000018931,102.24400000029229],[51.030299899812654,102.20490000020261],[51.06499999987023,102.15010000016194],[51.08790000027082,102.1671998996174],[51.1085999997302,102.13739999956071],[51.143699999785255,102.1322999995881],[51.16710000013632,102.13660000039286],[51.18209999981245,102.15860000041576],[51.22460000004927,102.13449999977004],[51.24369990007645,102.10750000023192],[51.28359999985932,102.11930000030955],[51.28020000005704,102.16399999996406],[51.29439999974076,102.18610000044437],[51.36510000024499,102.10559999962562],[51.39459989983205,102.02039999976566],[51.38670000023678,101.99999999987509],[51.39289999983395,101.96730000031475],[51.40849990010279,101.95820000001126],[51.417400000230245,101.92290000023588],[51.4038999998703,101.88750000000304],[51.42020000021697,101.84539999966526],[51.415600000263076,101.8147000002703],[51.44030000023851,101.79609999963029],[51.45480000000729,101.75229999960106],[51.44449999987842,101.61220000014127],[51.4702999997836,101.62799999965138],[51.47899999986905,101.55649999957701],[51.49860000019827,101.52600000019858],[51.48919989984033,101.46060000017954],[51.45099999991412,101.43700000002434],[51.45429999997687,101.36380000025852],[51.47420000024196,101.35759999974574],[51.50520000019688,101.29010000000217],[51.54199999972929,101.24870000017141],[51.54150000000339,101.2255999996084],[51.519599900031004,101.19570000027961],[51.5282999999534,101.16580000005249],[51.521499999887006,101.14099999979803],[51.52719999985158,101.12689999997937],[51.562909999966216,101.12412430007454],[51.59142370018116,101.10459320013413],[51.55965409972407,101.0786275998659],[51.57009120005532,101.0649184004335],[51.570503600097325,101.01828020021351],[51.59538609995364,101.01930169967592],[51.61354690022054,100.98992230010542],[51.61607050012696,100.95812429982016],[51.60702599992978,100.93208640044294],[51.63387609984001,100.85753910022747],[51.648437599782554,100.85039990030533],[51.648852999790236,100.82316750031504],[51.66245839990911,100.81030330025632],[51.6783588001761,100.7381604001876],[51.7108784000985,100.6912786999318],[51.70663500014634,100.6685058999312],[51.726057500244806,100.65744640000693],[51.71851349983899,100.59696899975991],[51.74026369992307,100.58487310001762],[51.73719519984612,100.53245729970787],[51.749862800034045,100.52685899975558],[51.74961419998199,100.50529089983982],[51.72559999989601,100.43109999992511],[51.72759999994078,100.41379999984179],[51.74400000017467,100.40700000017772],[51.733499999871555,100.37340000009372],[51.73639999985332,100.2707000001339],[51.74629999977758,100.255099999742],[51.73820000021787,100.2026999001868],[51.753899999887324,100.14809999987567],[51.72969999976237,100.04190000007551],[51.73909999993624,99.99569999984776],[51.75730000016578,99.965500000045],[51.7651999997581,99.87150000035554],[51.82790000026916,99.82630000021051],[51.903699999831574,99.7477999995572],[51.92590000018105,99.46610000006442],[51.951099900027536,99.44750000032273],[51.95230000020218,99.36460000020381],[51.93879999991686,99.34850000021974],[51.9523999998568,99.33699999971779],[51.96329990005333,99.27010000002382],[51.97229999985626,99.25999999963769],[51.98560000010428,99.27319999983105],[51.993000000180686,99.2572000003044],[52.00000000001491,99.27419990020077],[52.02259999979496,99.2801998997987],[52.0101000000357,99.23790000005567],[52.025400000147144,99.21899999984001],[52.034499999886116,99.16949999978848],[52.0238000002471,99.1213999998528],[52.062300000014346,99.08069989991779],[52.063400000172145,99.02499999996485],[52.14722680025494,98.96778360008183],[52.16507989975972,98.98824950038164],[52.18755949979302,98.91585660006766],[52.20729040020569,98.89500960028835],[52.18682460010732,98.84509670039628],[52.1925941997539,98.82310670041912],[52.23521299984825,98.84041560011198],[52.25306610020824,98.82539260020353],[52.27391289984661,98.83289589988667],[52.268687500140736,98.7851138999683],[52.273259600192986,98.75882380037166],[52.28820069979576,98.75234649981216],[52.291031100064636,98.71462609999648],[52.2830841999109,98.69018669966673],[52.26501340022516,98.67745000019123],[52.26294500027461,98.65731059976795],[52.308366900271544,98.65524210036719],[52.35591180025564,98.68550549966943],[52.39134580002344,98.65458869996549],[52.394362200119716,98.63305759985967],[52.422534800027215,98.63296409961166],[52.42746030002889,98.67021019973708],[52.446211499859004,98.69884069990634],[52.45862160010066,98.7125571999471],[52.469997499834896,98.70586219986498],[52.500396800197684,98.74461680042286],[52.496940500152,98.75931310013051],[52.50913279982566,98.77019920005212],[52.5098131998377,98.80383740009525],[52.53278280021407,98.80579689971606],[52.52733979992668,98.81864250015684],[52.53825300024276,98.83088940041017],[52.560052300236414,98.78494980022374],[52.573033899969836,98.7998638003523],[52.604331199974666,98.7856572998668],[52.61883690011479,98.8071574000105],[52.615462200214026,98.8312157996754],[52.627137500067775,98.86349320028508],[52.65797219975859,98.87046020035376],[52.64969890019852,98.90856180026026],[52.65745519982011,98.93125939959343],[52.683391200063525,98.94198209955815],[52.703992999758746,98.93251110043224],[52.71555939979642,98.96174039960357],[52.7459042000025,98.93604900019439],[52.79244210010566,98.943886899863],[52.80169520012522,98.92646910010319],[52.79704130025416,98.84923189987231],[52.81380579999856,98.8694800997512],[52.83584999980368,98.85157230044497],[52.86477969993307,98.87236480033431],[52.87250880023231,98.90170289985961],[52.89634920016119,98.89321170040061],[52.900948600086004,98.9098129998391],[52.932245900001305,98.92489030021156],[52.93431430025954,98.97349689966188],[52.9055752000748,99.02112389976958],[52.86736539994753,99.14598810010814],[52.86442619993441,99.17097180044833],[52.87435969997892,99.2040111996927],[52.866630599766864,99.22992019980981],[52.916325400072274,99.22513020035689],[52.93377030001839,99.25882279967867],[52.93148419994721,99.27384569987413],[52.96049550015705,99.23046430039426],[52.98642519983246,99.24053160030743],[52.995094700037775,99.31842699974025],[53.023978499855225,99.34247529964645],[53.03408570001512,99.36992160018401],[53.06018130014703,99.36678479999284],[53.066367600052956,99.37924460007022],[53.08052619980761,99.35554479978188],[53.101895000114915,99.37218689980227],[53.11775280001077,99.45191210009519],[53.10566350005449,99.53076600013952],[53.13559289996312,99.60151679987707],[53.14955570020156,99.71679170015337],[53.19989539981043,99.7914633002547],[53.19678049974043,99.8413024996659],[53.20714909978659,99.83868850010549],[53.2296940999052,99.87197270014626],[53.269382000067615,99.84356769957117],[53.28698239993473,99.85175809995393],[53.29495490003003,99.87624200012789],[53.31116120011392,99.8688358002421],[53.31055130018405,99.89514950037785],[53.302970899934316,99.90238140014908],[53.30880870003548,99.96224070019183],[53.329480399961106,99.97949269969624],[53.324949700085426,100.02602090031134],[53.31092169981576,100.03787080000636],[53.30403840001634,100.09546480043085],[53.31906839990125,100.12081999995507],[53.33318359992388,100.11707330027987],[53.3465145001042,100.13197279980308],[53.350522599943986,100.16708670009267],[53.367730900189116,100.18939240040001],[53.375158699900425,100.22110820034518],[53.37245770013623,100.26345410011896],[53.3486274999104</v>
      </c>
    </row>
    <row r="65" spans="1:6" ht="17.25" x14ac:dyDescent="0.3">
      <c r="A65" s="1" t="s">
        <v>128</v>
      </c>
      <c r="B65" s="2" t="s">
        <v>262</v>
      </c>
      <c r="C65" s="1" t="s">
        <v>129</v>
      </c>
      <c r="D65" s="1">
        <f>VLOOKUP(internet_2017__2[[#This Row],[Столбец1]],ru_regions[],3)</f>
        <v>59</v>
      </c>
      <c r="E65" s="1" t="str">
        <f>VLOOKUP(internet_2017__2[[#This Row],[Столбец1]],ru_regions[],5)</f>
        <v>ru_regions_poly</v>
      </c>
      <c r="F65" s="1" t="str">
        <f>VLOOKUP(internet_2017__2[[#This Row],[Столбец1]],ru_regions[],6)</f>
        <v>[[[51.55376089973732,88.7915311996491],[51.570949000090245,88.85258590041681],[51.562409300203214,88.87195180017652],[51.571503100081244,88.92585700004078],[51.562998100274356,88.95302550016994],[51.57371240004068,88.97950920018505],[51.571226200006784,89.00264209974873],[51.58495170020048,89.0170307004204],[51.58775790020552,89.07136639991829],[51.625362300070606,89.08731869980167],[51.6418073002375,89.12251640033082],[51.635690899908745,89.16492069958122],[51.658723999828005,89.20730999966133],[51.65306749986198,89.25271119997211],[51.6412419000933,89.26382429967447],[51.583830299871956,89.23285869989101],[51.54322549991368,89.24936999981614],[51.54722889989103,89.27848310010887],[51.57169409993847,89.29663750043534],[51.59417189995078,89.33505549956132],[51.60610589990518,89.37481809969951],[51.60845889993438,89.43345169974106],[51.58985469979164,89.4648048003987],[51.58627900018632,89.50817219963486],[51.55984279983782,89.57354739986388],[51.53216580009433,89.60586250007107],[51.54757959991747,89.63281649957841],[51.539167699740695,89.65967530012352],[51.62081430003302,89.8069978999947],[51.64852909991213,89.810299499718],[51.70356479976636,89.89443999958243],[51.75719360010937,89.92692599978086],[51.76272219984575,90.01059099980586],[51.730861700175126,90.07963329999274],[51.73561369976237,90.09491570011758],[51.74660810024649,90.09357380033944],[51.759839000277616,90.13455699984466],[51.81948689995322,90.08135130012583],[51.88278679996706,90.06073979998646],[51.93635209999682,90.06096410032976],[51.93723290013792,90.02862909974407],[51.966421300223736,90.01234870008462],[51.974494499746385,90.04707700033512],[52.01548300019798,90.08329859972679],[52.03357490020645,90.11164140005327],[52.034247400032655,90.13199810024882],[52.0607664000342,90.15846520029577],[52.11418640011251,90.13849690018804],[52.1505799002301,90.14613880003807],[52.14738770007457,90.1832501995833],[52.158326099826084,90.20695319967068],[52.15893499988423,90.2394522002879],[52.17573419997881,90.25391889959207],[52.177559100238376,90.28405250042061],[52.17009299984749,90.29710449957769],[52.20335979999601,90.36044399969354],[52.185383400221525,90.39636169992295],[52.17921740003459,90.43471980028409],[52.19580669985328,90.48710269979654],[52.129070199960736,90.55834850000171],[52.12092349977955,90.59153009986062],[52.09372520026893,90.63302859996226],[52.09028850010654,90.71441259961442],[52.07030350003839,90.75175259973823],[52.04043190002919,90.76711310029219],[52.01361529975479,90.76006970030528],[51.96804430016548,90.81820149963247],[51.91076210020163,90.84535830010341],[51.90397309982875,90.83738120019329],[51.90038449988065,90.849342800004],[51.9274802998646,90.91307910035393],[51.95189040013112,91.07236380039741],[51.91479410013767,91.15485499968841],[51.89926429977116,91.16486899986084],[51.894469700033845,91.23267479960184],[51.8765638000108,91.259746400258],[51.891160199953795,91.2614435001877],[51.89582769984199,91.27536109978287],[51.891457500270874,91.35530239969884],[51.8986709999937,91.42853949988593],[51.891457800200264,91.46324860044383],[51.90932159978231,91.5333456000294],[51.9015144001241,91.5852820997277],[51.87945029987197,91.6350971003218],[51.86570289992245,91.73922449991191],[51.88657919986007,91.80439940008704],[51.859179700100334,91.83931270028546],[51.867512800258176,91.87783960037669],[51.8593962998052,91.89710319999183],[51.80901960005533,91.94006759972017],[51.81194159973338,91.95695020030168],[51.79484280017371,91.99558559981125],[51.79430180022683,92.02664529991733],[51.77262099993079,92.07827800016634],[51.79040610007976,92.12166409963179],[51.79841469980218,92.19190000031982],[51.82265630026446,92.25520969972447],[51.80912879998265,92.28432150015497],[51.8183278002465,92.36418909959012],[51.7969003002528,92.43832129999089],[51.802960700136815,92.46158899984776],[51.790731800140605,92.48096079974223],[51.79906490026993,92.51212860041467],[51.79105659994191,92.52955240002224],[51.813458500235456,92.59329489964594],[51.8121600001598,92.64470030007692],[51.85133919999394,92.69637549962198],[51.84641220019935,92.7491342003504],[51.855502800221046,92.7690469998449],[51.84868500001607,92.81753039984558],[51.83504920009383,92.84328739962673],[51.83602329973632,92.87369770042739],[51.84354999996637,92.89061160011005],[51.87974459993838,92.90443239994515],[51.91578229993863,92.95767730034635],[51.91415920005,93.01168010036959],[51.9358575997526,93.07596379991769],[51.95003460003413,93.08299809997078],[51.96648429978335,93.11903589956376],[52.01561660026134,93.14652389989682],[52.035421199924144,93.18851389973145],[52.04094060012035,93.24251660004168],[52.078817900237695,93.25864139981583],[52.12611059998732,93.33093329984746],[52.12719300009248,93.39478420007481],[52.17102270000504,93.472162600197],[52.17648839997163,93.54640360005341],[52.16685670003225,93.57627309978169],[52.18963749980807,93.5934804000159],[52.19299249991837,93.6420724997592],[52.21236429983026,93.67681189959333],[52.240934799749986,93.65581649992572],[52.26739509990804,93.68135689972218],[52.307274799932316,93.67800179993385],[52.326538400069005,93.71609610013033],[52.38113650003619,93.76544539970807],[52.42464170011161,93.75364879975383],[52.4513828001769,93.76751519986941],[52.450885600210334,93.80797660036541],[52.47848220023997,93.8324347997391],[52.50423900008219,93.83373330010926],[52.53107820025497,93.89823400029063],[52.55840430021692,93.9194454995813],[52.5810228002331,93.96035359992878],[52.60174730024497,93.96522350003464],[52.61332690019428,93.94152260020842],[52.6493109001756,93.99920519967272],[52.660890699991256,94.05807840016344],[52.67842280018686,94.09563169986156],[52.73853999980404,94.09357510044336],[52.75444870011522,94.13956969998304],[52.78220760027107,94.13188569968894],[52.8131590999066,94.15937409977226],[52.831177999898685,94.14184189956104],[52.83377540002421,94.16716610002143],[52.859532299742824,94.20926460017272],[52.86440239986109,94.24422059999152],[52.88377419996023,94.26175259987846],[52.900007499831524,94.30341840042196],[52.89567880023803,94.35428320010487],[52.914888300124694,94.39919560012008],[52.9022263998593,94.45103449965941],[52.893027500161715,94.44995230013494],[52.891666699948594,94.49323150008159],[52.91001859998636,94.52592470029357],[52.93885970009273,94.51477760025604],[52.9752223001038,94.54237419972041],[52.99654210004582,94.58328239978087],[53.02581609975913,94.57105299960756],[53.04659469982965,94.60048949969075],[53.074569999866696,94.57570629972874],[53.11996909993861,94.59020790037833],[53.12635429982484,94.62094319997068],[53.13836689995839,94.60622479991042],[53.1595784002686,94.61661410003892],[53.16780320007161,94.60243680019003],[53.183711899818555,94.62537999982021],[53.1871749999319,94.657089299556],[53.21428459986952,94.65340959982795],[53.215150499778375,94.69832209955618],[53.23711959975794,94.71607050000182],[53.25757339991768,94.68685020015295],[53.28728030022166,94.67700170019856],[53.29350289973357,94.60384289986662],[53.331109999863905,94.6183446002292],[53.338577399767395,94.65741309999511],[53.357516300183576,94.67721770010861],[53.35892320019254,94.69853769971596],[53.38462599976427,94.75059280038793],[53.381866499917116,94.7827350000558],[53.39279689990327,94.81282100005573],[53.400426799748885,94.92569750003304],[53.3883060001051,94.93976659960258],[53.40486399974749,94.95459299961786],[53.40031869989686,94.9910642004028],[53.37683460014694,94.99517680006291],[53.366120699793385,95.03586879988899],[53.394528999751216,95.06151739996483],[53.39885799991077,95.11508780041767],[53.43419249986426,95.15296570005546],[53.46936589986815,95.21800170002642],[53.448045099943236,95.26724910010826],[53.44490680023214,95.30458609985898],[53.42174729978319,95.30967269966253],[53.41005929990366,95.28413210044008],[53.38814439978958,95.30718369977556],[53.3764565000541,95.33640399962441],[53.381434799755866,95.37547250028867],[53.36563449996286,95.40512570006953],[53.375374499812196,95.42839360025074],[53.397343499745666,95.43055789958666],[53.395016899934014,95.49527530036403],[53.41568719991359,95.49083800015289],[53.43749399991154,95.52698439977554],[53.43089249987613,95.5490619001529],[53.455621399822384,95.65209009960182],[53.4863563998318,95.65685180032668],[53.525220399771804,95.73222439986166],[53.50502490007427,95.75706619962462],[53.50870450005069,95.76669799988132],[53.491280799856774,95.80749819998677],[53.501453799891856,95.88574339979795],[53.488467300216676,95.93163000028092],[53.494203099804984,95.95370749976003],[53.479322599792596,95.97621799978243],[53.47618420013146,96.00695330027312],[53.457029000068765,96.03325159969167],[53.45172629990821,96.1105228999707],[53.50448439992698,96.10348809955599],[53.51259919975457,96.11284030007886],[53.506215999916314,96.11972159997109],[53.517146600255984,96.232056999737],[53.55794629988377,96.24071470013726],[53.56887659976641,96.22220849978258],[53.619464100139645,96.241132800325],[53.61378880001484,96.27934999993384],[53.589330699941726,96.27675279976756],[53.587815600256334,96.31008549985052],[53.59788029973636,96.33335340003174],[53.593767900024865,96.37469459973721],[53.57039200014294,96.35196790037874],[53.56779469981809,96.38454309969161],[53.54885589973859,96.39688060043129],[53.54106399975109,96.43389289963099],[53.512385199923706,96.44796200009884],[53.530999400047605,96.48356730040837],[53.54171339995485,96.48226859971392],[53.55188629992153,96.5133285998573],[53.544310800265876,96.55272180017423],[53.56655050016041,96.61646499958555],[53.55594480009559,96.63637810001566],[53.564169700070714,96.65867200005344],[53.59073820018918,96.68637700012147],[53.604157700168486,96.67414780027246],[53.62347539987494,96.70596519967631],[53.63234950007395,96.68789199986497],[53.67385429979125,96.7112745996366],[53.70979300004446,96.70731150030105],[53.726794200158764,96.74233350024207],[53.719165399893235,96.7618279004099],[53.72825050011812,96.79743109955997],[53.72117329983007,96.83966440000447],[53.72815789993214,96.89399270007935],[53.70227879996762,96.91671049982833],[53.690817799946075,96.97281159996359],[53.67194470011935,96.97682790022525],[53.653011400051156,97.00990819976451],[53.64668810013817,97.05700460006815],[53.65905589997281,97.07652019957837],[53.63722690005334,97.08567200033437],[53.614819899755034,97.12632920032466],[53.610943800265574,97.16582039965259],[53.62357829999886,97.1829365002242],[53.619031600115754,97.2030836001078],[53.5925542998099,97.22009340033689],[53.579859999969294,97.29667470015467],[53.58883580016196,97.32906769956836],[53.55945450000586,97.34248920005629],[53.543676999824655,97.39014509986502],[53.52402429981551,97.3822580003666],[53.507920900056035,97.42659610023416],[53.47170190003897,97.43431720005121],[53.456299099992385,97.45433199965302],[53.44741480023655,97.51406639973528],[53.451521299844615,97.54111120005325],[53.42589470010426,97.60275890029959],[53.398051699738105,97.5955725001975],[53.39418959992669,97.60717190018397],[53.377470099746525,97.58941270019201],[53.370436900142785,97.59986169965934],[53.358550799812186,97.64538279990771],[53.37216109989658,97.6906300999457],[53.36802529990758,97.71465029965148],[53.37650889975821,97.72720799992514],[53.3687324998024,97.73537229975732],[53.362308800166,97.78574309969578],[53.37353660016002,97.81282040016241],[53.346704099870834,97.8660658997399],[53.34960809986888,97.93904889977074],[53.34195559973232,97.96013920015992],[53.34831750022644,97.98192679982209],[53.328596299764364,97.98915250031952],[53.3032954999377,97.95840539955927],[53.27607509985062,98.00216339975573],[53.24836249990897,98.00460129987606],[53.2508101999801,98.07991790023289],[53.23510439999983,98.12387470029662],[53.24741429992885,98.18885310029158],[53.2275823997969,98.22805150004086],[53.20802090009756,98.23967379988055],[53.227282599739674,98.29707459963684],[53.210951000190114,98.32037780001546],[53.20446850008637,98.30515739981487],[53.186771300241965,98.31556079990004],[53.17475480001711,98.29811119977919],[53.15944329977136,98.31799879973335],[53.14647179990395,98.29073900022858],[53.09465780002406,98.30887649965129],[53.09920760023344,98.3317365000148],[53.08593309980279,98.35645089980585],[53.099901900147565,98.37973780025362],[53.10021799985616,98.3991560996421],[53.10905360003354,98.40263029986748],[53.09573999980705,98.45124440025039],[53.10727099980309,98.50684619968276],[53.10122209985592,98.63710300014664],[53.115161500155075,98.64382659989242],[53.11550370013287,98.65624090030066],[53.152971000063566,98.66467880001892],[53.157566400189495,98.6792441002053],[53.14917089976191,98.75097890013205],[53.13190070019795,98.76862100023511],[53.134208200079605,98.80006239989531],[53.12140300020498,98.85113719964045],[53.12574419979131,98.87994190021134],[53.11731609973335,98.89234309958944],[53.147241599796544,98.89099369977698],[53.155083199785146,98.91833499983426],[53.10300519996762,99.00970659996929],[53.109054299984116,99.05513639994379],[53.10372550015668,99.06206219968024],[53.09218489987443,99.06382219964614],[53.057745300202896,99.00096230017901],[53.02740580000607,98.99977600028616],[52.984975000062,99.12864439968118],[52.98795719984293,99.16675740010693],[52.97611669993985,99.18092840007074],[52.976849999809,99.20397079975943],[52.93758040005381,99.2721038997759],[52.93148419994721,99.27384569987413],[52.93377030001839,99.25882279967867],[52.916325400072274,99.22513020035689],[52.866630599766864,99.22992019980981],[52.87435969997892,99.2040111996927],[52.86431730009369,99.16835909985178],[52.87348870011773,99.12007900027805],[52.9055752000748,99.02112389976958],[52.93431430025954,98.97349689966188],[52.932245900001305,98.92489030021156],[52.900948600086004,98.9098129998391],[52.89634920016119,98.89321170040061],[52.87250880023231,98.90170289985961],[52.86037079976971,98.86746599962909],[52.832801899933884,98.8502660000032],[52.81380579999856,98.8694800997512],[52.79704130025416,98.84923189987231],[52.80169520012522,98.92646910010319],[52.786999000006624,98.95074520018902],[52.76832950012373,98.93115020038749],[52.71555939979642,98.96174039960357],[52.703992999758746,98.93251110043224],[52.67174309990432,98.94132900009207],[52.64969890019852,98.90856180026026],[52.65797219975859,98.87046020035376],[52.627137500067775,98.86349320028508],[52.615462200214026,98.8312157996754],[52.61883690011479,98.8071574000105],[52.604331199974666,98.7856572998668],[52.573033899969836,98.7998638003523],[52.560052300236414,98.78494980022374],[52.53466060025753,98.83023620033279],[52.52733979992668,98.81864250015684],[52.53278280021407,98.80579689971606],[52.50643860019779,98.79839439999091],[52.50913279982566,98.77019920005212],[52.496940500152,98.75931310013051],[52.49800179985399,98.74015350027247],[52.469997499834896,98.70586219986498],[52.45862160010066,98.7125571999471],[52.42746030002889,98.67021019973708],[52.42471590019115,98.63589119977782],[52.394362200119716,98.63305759985967],[52.39134580002344,98.65458869996549],[52.35591180025564,98.68550549966943],[52.3083670002333,98.65524210036719],[52.26294500027461,98.65731059976795],[52.26501340022516,98.67745000019123],[52.2830841999109,98.69018669966673],[52.291031100064636,98.71462609999648],[52.28820069979576,98.75234649981216],[52.273259600192986,98.75882380037166],[52.268687500140736,98.7851138999683],[52.27391289984661,98.83289589988667],[52.25306610020824,98.82539260020353],[52.23521299984825,98.84041560011198],[52.1925941997539,98.82310670041912],[52.18682460010732,98.84509670039628],[52.20729040020569,98.89500960028835],[52.18755949979302,98.91585660006766],[52.15996340020456,98.98781410043816],[52.14339999981509,98.96921689984688],[52.149599999993896,98.91109999997697],[52.128999999887455,98.85420000021178],[52.05880000008559,98.84129999959404],[52.025499999760434,98.80650000030914],[52.01470000016033,98.81960000004513],[52.00000000001491,98.80710000035879],[51.95810000015233,98.80900000006676],[51.94179999985894,98.77989999990582],[51.869900000146686,98.76430000041226],[51.82030000006917,98.68049999976974],[51.82580000025094,98.66450000024307],[51.80629999997199,98.61239999997656],[51.79370000026971,98.60380000016359],[51.790200000168646,98.55459999968774],[51.7981000000997,98.53279999968142],[51.77389999975569,98.5156000000555],[51.73659999972579,98.45229999976098],[51.73980000024201,98.37849999994552],[51.7314999999315,98.35400000016504],[51.70110000000079,98.35589999987303],[51.697300000199824,98.3283999998444],[51.61609999990746,98.27479999990295],[51.5970999997537,98.24769999990745],[51.59509999977281,98.22320000012695],[51.58700000027368,98.22039999989538],[51.57999999996585,98.24500000013329],[51.54759999997822,98.23409999968095],[51.52960000015459,98.25740000026055],[51.45670000010656,98.22409999975223],[51.461800000203525,98.18659999979486],[51.45459999975665,98.1808999997726],[51.471300000277765,98.12600000017281],[51.45019999983782,98.05009999973451],[51.394100000194165,98.021100000031],[51.33420000018766,97.95349999983002],[51.29200000006213,97.96449999984148],[51.27579999975678,97.96200000008386],[51.26319999978366,97.94080000012713],[51.20200000005286,97.93929999955391],[51.15500000014585,97.91750000044587],[51.14939999972525,97.89909999982243],[51.11736320014833,97.90110080038674],[51.08070519990227,97.87160080019271],[51.05144419987805,97.87123099972287],[51.017671700211345,97.82718950020589],[50.930118399938756,97.88704380022578],[50.91502340003379,97.9422773999861],[50.88942739986631,97.9645359998265],[50.890465999798,97.98514840007775],[50.87574930007819,97.99867999988355],[50.864706199797084,98.03334280037342],[50.83650000013123,98.00869999990378],[50.80809999976697,97.94970000041405],[50.784099999846795,97.97859999966012],[50.749900000216996,97.97079999991332],[50.73299999983467,97.99099999978736],[50.69890000003764,97.99740000031669],[50.691900000113684,98.02450000031219],[50.66919999995162,98.00800000029506],[50.59989999993089,98.09130000044703],[50.59650000006792,98.12669999978154],[50.55380000018284,98.18109999978917],[50.54590000001384,98.21229999967463],[50.55590000003412,98.2234000001435],[50.54270000016713,98.27729999966057],[50.5310999998437,98.2647000004151],[50.49880000023164,98.2906000003114],[50.49810000003259,98.33149999965164],[50.465599999871145,98.32490000000408],[50.41230000025199,98.26520000000733],[50.35589999973838,98.30539999973881],[50.33049999976182,98.28749999960584],[50.326100000150355,98.30719999988769],[50.288900000184,98.25440000001241],[50.2211999998447,98.21070000044061],[50.200500000262934,98.1773999999323],[50.15189999991221,98.17679999988266],[50.13429999990171,98.14909999983752],[50.13869999987838,98.1127000004203],[50.10020000026492,98.12039999970968],[50.077500000085934,98.10269999959326],[50.07000000003277,98.06369999996102],[50.03589999972105,98.06989999957547],[50.02259999988593,97.98899999962194],[50.00179999974295,97.97830000008449],[49.97810000015473,97.93419999958125],[49.98399999992685,97.89780000016405],[49.97200000011783,97.86740000034474],[49.953899999928254,97.86780000037784],[49.92899999996075,97.89490000037337],[49.92349999995012,97.88660000013608],[49.91680000017105,97.86170000032249],[49.923000000271585,97.82959999991341],[49.95070000008452,97.81499999960425],[49.95870000006811,97.79249999998916],[49.993599999871186,97.7804000003359],[50.00050000023358,97.76210000016988],[49.961099999852536,97.70040000000766],[49.941300000178096,97.61740000032965],[49.94260000016185,97.57970000035576],[49.926100000041764,97.55069999975395],[49.913899999764375,97.57919999986524],[49.9048999997604,97.56830000031123],[49.88610000002637,97.58420000027877],[49.85990000026091,97.58070000043845],[49.840600000134856,97.53539999983602],[49.81039999998406,97.50019999961972],[49.7841000002709,97.41770000043219],[49.789199999933174,97.39530000037622],[49.780600000202774,97.35809999999454],[49.753800000244,97.32289999977824],[49.744499999764926,97.22870000007222],[49.77870000026922,97.17470000009774],[49.79239999999343,97.12969999996923],[49.81979019978696,97.1174389997592],[49.8335538998429,97.0096749998117],[49.8827999997204,96.9996000004382],[49.89509999989329,96.97959999968242],[49.89470000026219,96.85849999999742],[49.92730000025143,96.72890000005856],[49.89780000022581,96.64680000000584],[49.886999999947406,96.64729999959802],[49.87189999992682,96.61190000026352],[49.88399999978058,96.58899999971702],[49.94080000013818,96.55269999985892],[49.9446000002532,96.52190000000654],[49.91309999999805,96.47059999980617],[49.87440000006409,96.43510000001422],[49.87309999995656,96.41839999998054],[49.910299999856036,96.3495999996803],[49.94409999977691,96.33520000028595],[49.94080000013818,96.31029999957406],[49.95810000021119,96.27430000018991],[49.9768999999424,96.26479999985337],[49.984599999852875,96.14170000000297],[50.00969999976724,96.06670000008829],[50.00229999983203,96.02370000012517],[49.96830000018164,95.9805999997047],[49.99439999975714,95.90969999967993],[50.02499999978445,95.90739999993886],[50.046100000264296,95.85279999991472],[50.03009999990077,95.7737000001101],[50.00461079972254,95.76232030019435],[49.97369880002898,95.77816420037242],[49.972967499925474,95.74982059964701],[49.989385899753714,95.72731219988567],[49.97405139973496,95.7203910004218],[49.965320499771394,95.65713049994862],[49.95663040022588,95.65242980022146],[49.94857480010209,95.56627400008571],[49.91632390000583,95.52259200005726],[49.90402829977452,95.5215174002801],[49.928300000062315,95.46830000000467],[49.95779999979063,95.43639999961215],[49.963500000195644,95.08259999999538],[49.976199999814455,95.03439999960224],[49.98539999985731,95.01109999992099],[50.04069999979503,94.99519999995346],[50.049999999998654,94.97749999983704],[50.0577000002259,94.78089999974684],[50.03699999971554,94.60700000018655],[50.06680000002132,94.59540000012548],[50.11520000018065,94.53969999956122],[50.174800000228295,94.5067000004252],[50.20140000014178,94.4654999997127],[50.20490000012209,94.4151000000359],[50.21979109974579,94.38826410024232],[50.53301330026627,94.33628760036106],[50.583337699872985,94.25403460014742],[50.60460000011195,93.99769999965064],[50.58439999984706,93.94079999988543],[50.59680000024169,93.85909999986576],[50.58510000020642,93.6964999998926],[50.604499999924926,93.63470000017129],[50.604799999848396,93.56830000006954],[50.594200000030774,93.52719999981446],[50.6176999997756,93.5147000001281],[50.637000000208,93.4102999995785],[50.62430000025211,93.41730000015741],[50.61190000012259,93.36350000019947],[50.621000000099116,93.32970000009897],[50.604999999875055,93.25330000006846],[50.594099999983975,93.249000000162],[50.589800000037286,93.22499999997368],[50.60339999980605,93.14450000005326],[50.58459999987084,93.1275000004439],[50.618800000153016,93.0569999995539],[50.60619999985708,93.01029999973397],[50.66190000009203,92.9593999995667],[50.72670000016644,93.02590000012586],[50.777899999848,93.02309999989431],[50.7931999999693,93.00889999961821],[50.79049999999237,92.91959999986827],[50.808400000269756,92.85570000042247],[50.805599999942636,92.78770000018838],[50.77589999994176,92.75659999986202],[50.72749999986235,92.75399999964698],[50.70549999989381,92.64650000018847],[50.725899999889336,92.58829999986659],[50.76200000019477,92.61350000015413],[50.7906000001857,92.57930000002057],[50.789999999791945,92.45869999992775],[50.831200000041754,92.40289999980436],[50.8643000001,92.3995999999806],[50.88509999988783,92.35809999969241],[50.87560000022555,92.30569999985022],[50.833499999922026,92.32339999996664],[50.79739999976949,92.29549999990495],[50.761600000065776,92.30600000032419],[50.72935769996608,92.27016900009616],[50.70625779988219,92.17214189970035],[50.69582469994834,92.07170179958561],[50.73540000021184,91.85590000037858],[50.723999999859785,91.79249999962664],[50.697200000030286,91.72239999966803],[50.64239999995152,91.64890000032652],[50.58849999993869,91.64910000034308],[50.582000000042065,91.63369999996773],[50.5834000001055,91.52919999985902],[50.55969999974184,91.50169999983038],[50.552000000049134,91.45820000027513],[50.49441809977268,91.4413661997731],[50.475069700175354,91.39741680003064],[50.450599999798506,91.40939999983236],[50.4695999998082,91.29329999966257],[50.420100000188185,91.15999999986687],[50.43600000002725,91.09319999973206],[50.429399999941595,90.96960000028945],[50.418499999893655,90.92079999984668],[50.4083999998525,90.90300000017115],[50.34820000008822,90.90560000038619],[50.35689999980675,90.87850000039064],[50.345399999858515,90.84809999967304],[50.35689999980675,90.8292999999148],[50.32639999991452,90.79560000027173],[50.33770000025713,90.77260000016614],[50.31290000000888,90.70640000008095],[50.243400000273745,90.73080000030232],[50.21429999976331,90.67329999958918],[50.22550000001218,90.6489000002661],[50.22399999992735,90.61819999997286],[50.24389999995898,90.5807000000155],[50.23510000004224,90.50409999996845],[50.19710000016499,90.45279999976809],[50.192640700167296,90.3888876996911],[50.110915899867905,90.28520419990365],[50.10265859984189,90.20881489970651],[50.10816360012052,90.165212900044],[50.05789999972969,90.007700000236],[50.03180000020121,90.00510000002096],[49.99863800028362,90.03155619991026],[49.97125939981837,89.9748302002223],[49.95299689975654,89.88275819982991],[49.959443999886,89.86142470034049],[49.94394080025916,89.70595680000544],[49.912626999790774,89.59172050041963],[49.9391822998154,89.6147144997791],[49.963742600266066,89.60871309970766],[49.970855199894444,89.6247902995515],[49.98452439977176,89.59871089980481],[50.015530400250405,89.59293169981551],[50.015030100229744,89.543958900343],[50.03934959984112,89.52469550015388],[50.065854800268404,89.53395640040281],[50.08419190023003,89.5920420002733],[50.10697400019806,89.58241029972956],[50.11930950019305,89.51150700019275],[50.147870699746676,89.53247389990965],[50.19173100023803,89.52017480035178],[50.20369599987297,89.44060309968302],[50.17793159974142,89.40348469956679],[50.18548860003667,89.39340859975708],[50.18195079996613,89.36725520039052],[50.20793709976306,89.30842829996782],[50.216679599832695,89.33302580019432],[50.264244499834504,89.34376829992618],[50.2863600001178,89.39029600017966],[50.314032100222285,89.40659530039268],[50.31492109976219,89.37947870042902],[50.3388886999728,89.38147890002044],[50.33720329991349,89.41363359974547],[50.36391249994452,89.49683529995086],[50.38573159975339,89.5015768002599],[50.399919400174426,89.481350399798],[50.445280099922506,89.49150020008858],[50.44994780007226,89.51061509977808],[50.459801500112384,89.50290980042854],[50.428128999848596,89.5898905001335],[50.37426680020429,89.6132289998112],[50.37826760000167,89.63278849998935],[50.36972899973357,89.65516349993094],[50.38500979973419,89.6647208002062],[50.384120899966995,89.7073220002854],[50.40927399984015,89.73577200016803],[50.41979469978876,89.78667099961208],[50.41120059981458,89.81889979956826],[50.47204589981792,89.86564949957958],[50.499884499948195,89.84216299976389],[50.52488939984101,89.85134990039298],[50.53337239978748,89.8069704995819],[50.550653500281626,89.78955940035581],[50.55206099985393,89.74858819964786],[50.56863819995747,89.72910260027489],[50.57693590024658,89.64945680027328],[50.61299839982982,89.64375169961684],[50.61714729991712,89.63197150020471],[50.63252069980671,89.64582600033773],[50.64289310001053,89.63982469997927],[50.64580079983374,89.58277610000144],[50.72407510027253,89.52839410043553],[50.745449399781904,89.47793929993314],[50.79256960007393,89.4534153995762],[50.80888749974511,89.43089220007059],[50.80147859980155,89.41414809994296],[50.809924599861034,89.39021729967597],[50.82640919977087,89.37591799962834],[50.850525100078414,89.39866310007713],[50.86069370013855,89.37917760041714],[50.85967479990839,89.3485787998322],[50.881253100016714,89.34694860013664],[50.88045629994485,89.26774750033667],[50.91598180023139,89.26804349971438],[50.921556800034146,89.24196409996765],[50.98295739994201,89.19247210031207],[51.00742490006999,89.12319859982219],[51.037486200040384,89.1009716000186],[51.04713600004373,89.05422129993268],[51.082309499964886,89.05414689966419],[51.1025169998869,89.02228839964118],[51.11957599993118,89.04866399998824],[51.14435849973056,89.03651319970731],[51.15980599980584,89.04984900001884],[51.18679269983578,89.03132649973334],[51.18397729999741,89.01561970043396],[51.20292520019515,88.96731339969831],[51.22266970001593,88.96108980044302],[51.239932399767696,88.9765001000031],[51.24834139983057,88.96012640041992],[51.32150390003004,88.99768880005186],[51.364623300255616,88.98650100004375],[51.3684019002001,89.00309689970909],[51.39425870016915,89.00887560023506],[51.46392010015437,88.91989400025277],[51.47232900012408,88.89129549987054],[51.46788360027947,88.86388259959358],[51.50757639987146,88.8538802002647],[51.520634400257286,88.81453880040029],[51.55376089973732,88.7915311996491]]]</v>
      </c>
    </row>
    <row r="66" spans="1:6" ht="17.25" x14ac:dyDescent="0.3">
      <c r="A66" s="1" t="s">
        <v>130</v>
      </c>
      <c r="B66" s="2" t="s">
        <v>247</v>
      </c>
      <c r="C66" s="1" t="s">
        <v>131</v>
      </c>
      <c r="D66" s="1">
        <f>VLOOKUP(internet_2017__2[[#This Row],[Столбец1]],ru_regions[],3)</f>
        <v>61</v>
      </c>
      <c r="E66" s="1" t="str">
        <f>VLOOKUP(internet_2017__2[[#This Row],[Столбец1]],ru_regions[],5)</f>
        <v>ru_regions_poly</v>
      </c>
      <c r="F66" s="1" t="str">
        <f>VLOOKUP(internet_2017__2[[#This Row],[Столбец1]],ru_regions[],6)</f>
        <v>[[[55.43787770021227,88.66892389968086],[55.430197500149134,88.6985162996867],[55.43187939975085,88.74233789970694],[55.39426829987786,88.75055520014088],[55.40956610013622,88.79204689999581],[55.39676140012783,88.80232239974748],[55.39356770017172,88.87085329982287],[55.36818700009474,88.8709592004151],[55.34035619995197,88.9003608000512],[55.34353359988058,88.9682334003134],[55.330048600026444,88.9706144999583],[55.32364749999904,89.01142199977372],[55.23370439993961,89.00989530037197],[55.18012249985075,89.11594209968695],[55.16611749980813,89.09223159956527],[55.12005470003895,89.06411940036544],[55.12470549982695,89.17044259961524],[55.104495500117565,89.2617355998579],[55.04206819976307,89.27819549997906],[55.042579999909016,89.37197819989629],[55.022877100029014,89.3820401000363],[55.011288599808125,89.42303949975935],[55.012713000218255,89.45383159982711],[55.02140800017361,89.453941300293],[55.02391040011254,89.43705450008751],[55.062463399836474,89.43035970032975],[55.0686270999693,89.54010750022479],[55.08849199975677,89.56218740000232],[55.087853200160694,89.58025089980518],[55.0655875000324,89.6088708995671],[55.07974819981313,89.64680649979225],[55.074374599977865,89.66135969967176],[55.06403630016126,89.62772389992708],[55.03602070022066,89.61589940009674],[55.031258899770286,89.63041560016633],[55.0281633001958,89.60729929967249],[55.00033750002618,89.66605839974909],[55.0448203997506,89.7309127001825],[55.06849910015311,89.72444629978064],[55.085191100042124,89.83429019964817],[55.08229700010712,89.88154509959887],[55.10080730001851,89.89256669960132],[55.09511769998405,89.90552620013192],[55.109975799818464,89.9317278004017],[55.12174569975892,89.98695809975166],[55.118989800012244,90.07443979977205],[55.107271300152966,90.11374449986384],[55.13117409992226,90.13286739994926],[55.153501199772826,90.12628409998287],[55.15358370007949,90.21693200025705],[55.131556500179585,90.21607060034121],[55.11208200005553,90.24960859960255],[55.076326899789805,90.2464299999029],[55.06643730010429,90.29534279999928],[55.074582299761815,90.31331809961428],[55.06668999980929,90.32185479964073],[55.065850499920174,90.35690000037063],[55.076090800019855,90.36435839956097],[55.06941969985582,90.40306970042383],[55.07590279974609,90.41068489964867],[55.064738400047005,90.41160090006582],[55.06819019983594,90.43522590033537],[55.060746700135894,90.43981290029704],[55.072941700112416,90.46898930037625],[55.06084939993623,90.49921509979399],[55.023656600254014,90.52686689983423],[54.989814800092724,90.52981969990238],[54.906992000160635,90.50629750013897],[54.90492739989055,90.63729840030554],[54.91596210019276,90.6788640997803],[54.91211170009165,90.77915719958197],[54.87126559995889,90.78053070029519],[54.84813220025513,90.94567679976974],[54.779887600090575,90.94451760025235],[54.72211260022011,90.91414090003661],[54.65363420025055,90.91874799980273],[54.63370289975962,90.95194679970437],[54.58666090025938,91.09651049996317],[54.50658580008217,91.26023709959203],[54.46655449974045,91.26918319962272],[54.42537500019417,91.24645449971607],[54.3512858002486,91.31165069984492],[54.33383260015204,91.30773680033916],[54.31803189990969,91.35851149989735],[54.279602300230614,91.41650740029174],[54.17101799978728,91.48650869965512],[54.08333190021244,91.5790789003142],[53.99604190013289,91.54887939997472],[53.95975930002484,91.51593229993087],[53.94513600022453,91.48015650027871],[53.86170889983807,91.427375600383],[53.790420999849815,91.45046939987562],[53.74097089994375,91.48379089976362],[53.70547679984685,91.57095790017705],[53.66490470016514,91.57577259970702],[53.64157730019897,91.53899589986025],[53.62810850022629,91.56003520019578],[53.59685789997078,91.56739609983843],[53.57636469973837,91.6239191997481],[53.533874499890494,91.62509599995681],[53.51697809983344,91.64775559965517],[53.50078399980451,91.7339097998914],[53.458723699820936,91.83717789982684],[53.456916799783755,91.86357059960531],[53.425529099777556,91.87281850033378],[53.42815850017588,91.90251460005939],[53.40301929986915,91.90477750027753],[53.39394369995612,91.91895399972746],[53.37786320020841,91.9052415995977],[53.35249689984052,91.92473069970534],[53.297365000139024,91.84398020007636],[53.243765899798575,91.80783529974194],[53.22612679976002,91.77197530009991],[53.177745600133555,91.73846169997996],[53.13970540010332,91.59364750001262],[53.15860970014798,91.4953088998089],[53.135702599744896,91.44997230004516],[53.086447699908454,91.41987599996217],[53.03571559977402,91.44571700030724],[52.993748900136545,91.50519570033377],[52.92367500013569,91.46589670005245],[52.894464800266086,91.47553610005649],[52.884000900066646,91.42634509980145],[52.844587199886625,91.42441299969511],[52.82721720002124,91.37388349978528],[52.776588799735535,91.31418759969947],[52.73303399989355,91.32192470030839],[52.71304030000472,91.26436720023054],[52.64005859980402,91.26345119981342],[52.638327300257984,91.23275739969222],[52.61676429991226,91.2309948997149],[52.63259219995982,91.19568429981913],[52.625229200217255,91.1851641995954],[52.633615999916856,91.11859150017693],[52.600249100148055,90.96120700016574],[52.597586200178974,90.88500749961509],[52.56938420013952,90.86058289992796],[52.55374479988933,90.82368310034454],[52.51526430004858,90.79004789977616],[52.47023539990089,90.72016590027577],[52.43611559996118,90.6920130999201],[52.431314399818945,90.70561460033308],[52.409379000266924,90.70693830024356],[52.36966789987656,90.68838489970895],[52.327594100134306,90.6390372000307],[52.29808479991445,90.56806779976036],[52.26135709987186,90.55890430024441],[52.23381660026812,90.5334945002189],[52.227962300213974,90.50960580039599],[52.21209719983319,90.51356979984347],[52.20978610007471,90.49615649974493],[52.19393250008264,90.48475399968895],[52.17921740003459,90.43471980028409],[52.185383400221525,90.39636169992295],[52.20335979999601,90.36044399969354],[52.17009299984749,90.29710449957769],[52.177559100238376,90.28405250042061],[52.17573419997881,90.25391889959207],[52.15893499988423,90.2394522002879],[52.14848789983137,90.14344279956359],[52.11418640011251,90.13849690018804],[52.0607664000342,90.15846520029577],[52.034247400032655,90.13199810024882],[52.03357490020645,90.11164140005327],[52.01548300019798,90.08329859972679],[51.97897319978806,90.05390769992401],[51.96158679982809,90.01106169994675],[51.93645270013246,90.02992970037533],[51.93635209999682,90.06096410032976],[51.88278679996706,90.06073979998646],[51.81948689995322,90.08135130012583],[51.764436500032524,90.13621390016542],[51.74660810024649,90.09357380033944],[51.73420680023384,90.09314709968119],[51.730861700175126,90.07963329999274],[51.74681920024444,90.03088280031538],[51.757124999801086,90.03428010026083],[51.76272219984575,90.01059099980586],[51.75719360010937,89.92692599978086],[51.70356479976636,89.89443999958243],[51.64852909991213,89.810299499718],[51.62081430003302,89.8069978999947],[51.539167699740695,89.65967530012352],[51.54757959991747,89.63281649957841],[51.53216580009433,89.60586250007107],[51.55984279983782,89.57354739986388],[51.58627900018632,89.50817219963486],[51.58985469979164,89.4648048003987],[51.60845889993438,89.43345169974106],[51.60610589990518,89.37481809969951],[51.59417189995078,89.33505549956132],[51.57169409993847,89.29663750043534],[51.54722889989103,89.27848310010887],[51.54322549991368,89.24936999981614],[51.583830299871956,89.23285869989101],[51.6412419000933,89.26382429967447],[51.65306749986198,89.25271119997211],[51.658723999828005,89.20730999966133],[51.635690899908745,89.16492069958122],[51.63756160010952,89.11105220038787],[51.624821400193376,89.08655950031738],[51.588620599837604,89.0733958998593],[51.58495170020048,89.0170307004204],[51.57083810010828,89.00148249958275],[51.562409300203214,88.87195180017652],[51.570949000090245,88.85258590041681],[51.54996210014416,88.77610550027009],[51.56142860022917,88.76307540024303],[51.54535819990618,88.75039280000888],[51.528049900092284,88.65805300015218],[51.48081580019041,88.69245240022768],[51.44444020023835,88.68055160019202],[51.440444299939024,88.69384229968641],[51.39093000009265,88.70087849967638],[51.3853488002095,88.63138469993947],[51.35340330023221,88.62165559956107],[51.32334730013969,88.59038340027959],[51.32534519997209,88.55476779988699],[51.300079599812534,88.51035520003796],[51.30649500012869,88.46937740030593],[51.28512569998916,88.44548889990902],[51.28721050008342,88.4216004004104],[51.30805860009083,88.40144720006772],[51.32451999978844,88.32526460042084],[51.34441260017287,88.31510119963687],[51.35900630020135,88.18731950032587],[51.347366100080784,88.17289949994172],[51.348495300010896,88.15639479993901],[51.371211100197,88.14727370000615],[51.374164599846075,88.13328809974058],[51.38615230020571,88.14327779958629],[51.3940571999721,88.12520940037187],[51.42854350026379,88.14110609992903],[51.43062829982253,88.11904180029474],[51.465679199744635,88.05545500026936],[51.473084699910736,87.99047839959994],[51.46648269987818,87.9802279996756],[51.47892649972891,87.94139839967299],[51.48535470026502,87.95173560020991],[51.526312499985075,87.9344490002957],[51.55154749990777,87.90039700030012],[51.55133029992637,87.95008510038559],[51.576348099915876,87.95903239966715],[51.58926960015443,88.00394280003256],[51.63239910019688,88.00124989964412],[51.66438800019597,88.01914450000392],[51.67483380003862,88.07604259983228],[51.69116479981213,88.07786679969658],[51.70855999983509,88.10679360017917],[51.740266500143036,88.11009450011487],[51.759377300257825,88.08082029955233],[51.751385500136735,87.9911733003711],[51.78454710016732,87.93271169985869],[51.78098550019927,87.88476090021022],[51.81256180004148,87.89144970012023],[51.848568200221486,87.93453589972302],[51.88570399993776,87.94530739976722],[51.890264500007625,87.96980400032265],[51.913305999767985,87.99968630014541],[51.94171159981448,88.00177110037534],[51.940147999841095,87.98926220018116],[51.952266000158104,87.97684020031262],[51.96809750023426,88.00003379993834],[51.964275400187155,88.02861309972968],[52.000021199833476,88.08759590007497],[52.016808300150906,88.05762669992662],[52.0443886997887,88.06153570002084],[52.068233699863335,88.12642559979061],[52.09598780022763,88.15179080025892],[52.06575800026756,88.17828529982033],[52.04580030011789,88.25246989984994],[52.07755020010186,88.24838710000274],[52.101547300050186,88.2890409995827],[52.111732500249836,88.28626130037823],[52.11566319998274,88.36687400023926],[52.12461049994502,88.37825360044201],[52.13251550026456,88.36122769970804],[52.146283899937174,88.36018530004223],[52.15462319978558,88.37451840010075],[52.16906490026636,88.36357310030358],[52.177457400027556,88.37583179992819],[52.16346680012072,88.41063210014872],[52.169832399950685,88.47370520037552],[52.180841699726145,88.47793920015974],[52.19660979975326,88.52869349987616],[52.21572250016365,88.54077540027308],[52.21710999974215,88.58420320043231],[52.2487803001621,88.63436250012197],[52.25273489991137,88.66629390022692],[52.2403125999937,88.6824921004446],[52.25166470021735,88.70375660033703],[52.30835400026303,88.71544210025024],[52.32546680021542,88.70833869998881],[52.33420350020809,88.67630589985122],[52.36378809975354,88.69947929995949],[52.38594029991384,88.76253890030421],[52.40791469980941,88.7765437999753],[52.434037799929406,88.860695700359],[52.46457000022775,88.88934619972146],[52.47114250009976,88.92799989970999],[52.48743509985184,88.9391374003504],[52.49562549984705,88.98675929982392],[52.525779799896455,88.98675510019996],[52.53494689997218,89.00954190044425],[52.554703399857864,89.01590919960225],[52.56207070007717,89.05782239976828],[52.595360199868345,89.06221499981088],[52.59982689980798,89.08225379970214],[52.588145000174876,89.09712899979691],[52.591004800269864,89.1168953002383],[52.61052900000208,89.12926859974033],[52.636381999796804,89.07675569963321],[52.6634246000016,89.08459200030065],[52.70581560027213,89.05305379998208],[52.7068220999385,89.13740899989436],[52.72661630020288,89.13142190010392],[52.735184499763285,89.13781689971204],[52.735126499954475,89.16720899966403],[52.78297870010597,89.18802809956725],[52.800688499866546,89.23974950036569],[52.856592600001754,89.22091319968686],[52.88153530023893,89.18443560020212],[52.863294399966065,89.12779879962865],[52.8802636999011,89.10336429960878],[52.90334059974295,89.1166791997169],[52.95818910025427,89.07543340019627],[52.965951299794824,88.97237780033456],[52.950450499911945,88.95670529961102],[52.98292339985216,88.93481909996497],[52.99043250008125,88.91179689979374],[53.03097009987524,88.94192799971253],[53.03359600009559,88.91570510038736],[53.045191299955334,88.91947590006502],[53.07679219990675,89.00818070036222],[53.09315310016708,89.02534229970466],[53.103182500230915,89.01257229968158],[53.117654299896245,89.0183886000921],[53.13234169982114,89.06357459999342],[53.15442360022109,89.07620919964864],[53.16635639973516,89.06372239980709],[53.16640759977934,89.02611949963058],[53.19619040019236,89.00573769960769],[53.23186890018389,89.05478140041063],[53.28005659992026,89.03645459990639],[53.317429100228914,88.9458758995535],[53.342117199954544,88.9515075000534],[53.355883200142856,88.92778400041125],[53.39213859997392,88.91052090042483],[53.39410259989539,88.88046440020051],[53.38328400008301,88.84975129977546],[53.34281960023481,88.80099850041097],[53.345790200028794,88.77339879996225],[53.37237759993502,88.75690359964364],[53.3854979999292,88.79036690039587],[53.4158244999231,88.80229130007233],[53.426434099836996,88.82026290042502],[53.43801740008641,88.80542160005409],[53.46521540024709,88.81963029961541],[53.47298489997743,88.83650809960004],[53.46399990010642,88.85993629965213],[53.49254669975666,88.87494669979041],[53.53218950025904,88.85723530005308],[53.54052089987766,88.87966239958622],[53.560830500132084,88.88895279961076],[53.56428860011253,88.86183809958392],[53.59568519976296,88.83882880011852],[53.61154940024842,88.93391589964233],[53.62570349976962,88.92646070025103],[53.6438929998511,88.9416007003354],[53.6542647998678,88.99432970006556],[53.66347629975922,88.97777569962169],[53.687141600195964,89.00294110039779],[53.72828020007603,89.01071290023116],[53.753581400191436,89.04393520006066],[53.79181759993923,89.04405660018476],[53.78792150025678,89.12865789985734],[53.8021158000666,89.15564679981179],[53.79602250014951,89.1876435002514],[53.81889809992552,89.23910940042012],[53.837507300256945,89.23844449978616],[53.85011359975181,89.19767660040341],[53.88537619996442,89.16508850038471],[53.91454589983223,89.20650010016072],[53.95183279989266,89.19683850009109],[53.948523799808385,89.14206299980316],[53.95649570025613,89.07411190025987],[53.93890960010289,89.04462590030957],[53.96079819999077,89.04165500008675],[53.97246419992456,89.06169229979147],[54.00397030023794,89.00548379977577],[54.028507799796984,89.02444059956855],[54.06425720021593,89.0059628003499],[54.08074089987356,89.01231990003618],[54.095247999967555,89.03967270032572],[54.10897350022243,89.04163879986892],[54.11771069999404,89.12727109958635],[54.13864470005473,89.16378849982804],[54.17982090023543,89.20162110012103],[54.207358599930814,89.19476809985517],[54.2149737998091,89.21404300027656],[54.249770100051734,89.2167195998359],[54.26560280024769,89.23839379976984],[54.26881549989591,89.20605930044407],[54.288290300022,89.1913466999073],[54.29932719977056,89.20240459993204],[54.31000340015899,89.16118020007809],[54.34112739985401,89.15976040019514],[54.34571449978396,89.12580369977309],[54.33872439994941,89.0799562999725],[54.33011899987277,89.07555399992145],[54.33137459975836,89.0297323997358],[54.31415220024802,89.02847740028331],[54.28785830004187,89.0007602001954],[54.287739399991636,88.97517149978273],[54.30091869982077,88.98729070002688],[54.31622830023274,88.97470579966472],[54.32190960016777,88.93602120032531],[54.35218010008694,88.95210780014033],[54.36779950021756,88.94418789955763],[54.370737600178224,88.92782950008038],[54.38632030013128,88.92754129987597],[54.40348700011123,88.90612889955852],[54.40111169986407,88.86790440023971],[54.419085999836476,88.85128779979698],[54.418192900047295,88.83187680011848],[54.3858007998322,88.80741049973756],[54.39151490013505,88.78300580042892],[54.35925760025202,88.74037740026121],[54.355868200003236,88.71549799971542],[54.33624220021407,88.694840000082],[54.32754110025421,88.66213390006254],[54.29343880025837,88.6516121002263],[54.28109260024296,88.6326253002963],[54.290285600217494,88.62109809970585],[54.28825379978864,88.58158750036107],[54.30790620017349,88.57003860006664],[54.32321879977749,88.58119989977385],[54.33778929998244,88.55805200014154],[54.33588719977238,88.51672289984462],[54.34806710015371,88.49842080031576],[54.35644570020672,88.45477969968387],[54.35035660017277,88.40672960026389],[54.35980630014218,88.38129730013544],[54.382062299747176,88.36381290017876],[54.39803170017879,88.38156279991259],[54.39334150004434,88.42195440041273],[54.409869900105164,88.46665960041443],[54.41568829983056,88.52440919982588],[54.432470100237644,88.54655050035137],[54.45572159978441,88.51803990011973],[54.45862439992097,88.54233230013637],[54.46794940006561,88.53839619966664],[54.47939050018452,88.56874069977108],[54.51848919987579,88.56584489960433],[54.540558300026,88.59225300010003],[54.57128339986749,88.57503169962212],[54.5901910000757,88.58855840001635],[54.61696110018649,88.57823009998727],[54.63576390017362,88.60417119960442],[54.66293150020671,88.60883150029663],[54.66720340008182,88.6228473998384],[54.674759799956604,88.61979979966002],[54.67137650008512,88.59699469983508],[54.68305020022295,88.59540089987485],[54.725856599890605,88.64864719985125],[54.75652949997779,88.63581079995562],[54.767440000149364,88.65979779972515],[54.76261720007512,88.69044420024035],[54.76886130003873,88.73245320034157],[54.79054680011333,88.7541632996492],[54.84016179994636,88.74786849992451],[54.84985659987477,88.75993089969325],[54.86424969976878,88.7389126998854],[54.888913300036926,88.74368819963132],[54.88391959997955,88.69325189993225],[54.87519620001907,88.68783419997958],[54.89536870023557,88.64752090023288],[54.92974689996762,88.67680060028155],[54.952155899947016,88.6727755001234],[54.96573229977119,88.6538103001844],[54.95766559990403,88.62599850031056],[54.96164799997294,88.6081818000556],[55.00198570015692,88.59954080023475],[55.0034749999747,88.54833909998099],[55.01689179997645,88.5565633003746],[55.04151590014266,88.53787890031873],[55.051338600030526,88.55018600027255],[55.1190483998574,88.56074100004504],[55.15903390009585,88.50826439996025],[55.1767660999484,88.52575120021534],[55.19217810012715,88.50187929978655],[55.200882700025986,88.51893090042249],[55.21275420001357,88.51391010041687],[55.2120432000168,88.49013260034803],[55.22261210013824,88.49496919990632],[55.22428519980528,88.47881470003227],[55.23116460018824,88.49570329956323],[55.259858899977615,88.45677080023977],[55.26259279990912,88.44626190021098],[55.25358140006679,88.43845140005686],[55.25908039990469,88.43275719955805],[55.30484210006739,88.44140980022246],[55.342633399846235,88.53504179966592],[55.362859099779016,88.53864249975126],[55.38334060019011,88.57807149972892],[55.396319800248456,88.57190389965179],[55.41429760014137,88.61107309966276],[55.42927180015878,88.60194030007165],[55.43787770021227,88.66892389968086]],[[55.38725889987674,88.5807663997672],[55.39099379981561,88.5868081997719],[55.39406769993765,88.58287629982446],[55.38725889987674,88.5807663997672]],[[55.29395440000836,88.65435640041866],[55.292133800249324,88.65809120011131],[55.294526700083956,88.65721290019005],[55.29395440000836,88.65435640041866]]]</v>
      </c>
    </row>
    <row r="67" spans="1:6" ht="17.25" x14ac:dyDescent="0.3">
      <c r="A67" s="1" t="s">
        <v>132</v>
      </c>
      <c r="B67" s="2" t="s">
        <v>291</v>
      </c>
      <c r="C67" s="1" t="s">
        <v>133</v>
      </c>
      <c r="D67" s="1">
        <f>VLOOKUP(internet_2017__2[[#This Row],[Столбец1]],ru_regions[],3)</f>
        <v>1</v>
      </c>
      <c r="E67" s="1" t="str">
        <f>VLOOKUP(internet_2017__2[[#This Row],[Столбец1]],ru_regions[],5)</f>
        <v>ru_regions_poly</v>
      </c>
      <c r="F67" s="1" t="str">
        <f>VLOOKUP(internet_2017__2[[#This Row],[Столбец1]],ru_regions[],6)</f>
        <v>[[[53.4414402393469,86.8377722437813],[53.491533452583255,86.91226166913627],[53.48464454194029,86.91929128896676],[53.46773102227409,86.88700507588416],[53.43917169982659,86.86338600000387],[53.42173879990553,86.87319229980118],[53.41371979978121,86.90518240031835],[53.37763310010615,86.85841830031302],[53.36026320024861,86.87426820033886],[53.34032629992467,86.83876279987541],[53.3195809998613,86.84869989976798],[53.32280600004943,86.82228849976023],[53.29508740021321,86.80938829971649],[53.26370749982631,86.75321019958831],[53.258042000010924,86.76741829997334],[53.244444099871195,86.75329760027559],[53.25324770016004,86.73978670034886],[53.23755779991619,86.68814099968108],[53.25577529994976,86.67624259994389],[53.26065640012851,86.65575849977643],[53.24862750019525,86.63013190034023],[53.18046440024368,86.6442100001306],[53.19353949980856,86.71158919982466],[53.15248469997876,86.71978340008104],[53.13705679974461,86.78690140023318],[53.1489984999652,86.82412109977076],[53.14734250022726,86.84931220044878],[53.11692180007974,86.84050890020892],[53.114917099894974,86.8532351001754],[53.09382309981987,86.85724499994066],[53.08301470008606,86.87454759974842],[53.084583699905664,86.89921559975839],[53.062792599819325,86.94367060008885],[53.062705799975085,87.00146160015682],[53.04122270024043,87.05457760039957],[53.02574800021648,87.0634371998549],[53.00064419976701,87.03192690031076],[52.9683930000947,87.01597590028958],[52.954446599881194,87.02342879999374],[52.89918380006747,87.00791389970364],[52.87303389997023,86.95687850006686],[52.87503870009585,86.9293338995827],[52.84697139994203,86.912424099811],[52.8290154000324,86.92018209972498],[52.8309330999041,86.94833670030451],[52.78926810017059,86.94633239990384],[52.7749729998097,86.97134919956898],[52.75605830011958,86.97483610017582],[52.753617900117845,87.00800279967909],[52.72999610013112,87.02286489964213],[52.723807599986415,87.06971670037201],[52.70489269999478,87.05324259968278],[52.695914599785574,87.06649190031729],[52.69007460022514,87.09429789976934],[52.71753189984846,87.1140407002829],[52.71021019992296,87.16368190022568],[52.696089500218115,87.16865050002846],[52.613750799828715,87.12202430040239],[52.61922570004095,87.09907060036485],[52.63677049995513,87.07379709992075],[52.65744840002365,87.0688361995783],[52.66026800001613,87.05275320021096],[52.64251409987317,87.0127546997842],[52.65849240023796,86.98946560026063],[52.65452370018756,86.9367258997988],[52.63515459998136,86.93299360011758],[52.630488600168654,86.89021659973727],[52.63652679996754,86.88122759976191],[52.62640019983209,86.84494479994655],[52.64809839978273,86.80981589958837],[52.60864060002316,86.82119209966775],[52.60415119991908,86.78150370037203],[52.59580080005445,86.77513759956658],[52.55951180015381,86.79322890043086],[52.55297109994211,86.7790874002427],[52.51480830016755,86.79491660038943],[52.51591029993386,86.76415370006],[52.5242574001295,86.76334719978442],[52.50872260001753,86.72212879977825],[52.5180826997927,86.71197400036313],[52.515271699770516,86.66869379969324],[52.52683039975008,86.62793820004336],[52.49889540012877,86.66185930023072],[52.494793700158354,86.64940860008714],[52.46617570019579,86.67671089978631],[52.43682969992928,86.67942660031503],[52.42544630021638,86.65702540010982],[52.42377520011704,86.62297960028633],[52.40602139986129,86.62297979971235],[52.40257510015284,86.64240479963456],[52.37709320017184,86.64282280010929],[52.34273449977679,86.66705220037674],[52.348060700080346,86.68376170009458],[52.34137700007246,86.68961010000517],[52.29479940011121,86.69357920008684],[52.29302440007312,86.78339339999695],[52.24300040009754,86.76710199956854],[52.19720260005757,86.72387399999984],[52.187754900062046,86.80563919974284],[52.15872220001821,86.80104439970957],[52.171358499959325,86.74015869989455],[52.13899069973635,86.72635829990124],[52.14107240012835,86.68872469979989],[52.12603379986748,86.68433869967967],[52.1186189001412,86.65614129976677],[52.10566910013746,86.64883089981613],[52.10827960021837,86.56690160032859],[52.129558900205566,86.49199250003922],[52.12839009976679,86.45642059999024],[52.1118297000478,86.44173629997815],[52.10169969995409,86.45426860038715],[52.0944936997818,86.44225860024729],[52.07422739985787,86.45255579970292],[52.065356500101956,86.4169856998778],[52.03621929986775,86.40304389966886],[52.04220259982533,86.24177050026626],[52.0135925002289,86.22864949971556],[52.019742799747235,86.1728924004352],[52.03510980001691,86.15923920018096],[52.03979520008096,86.1685121001255],[52.06827940002429,86.13072929973688],[52.08425779978095,86.14388790017212],[52.08645079989298,86.10451590009586],[52.077364900223806,86.08493449988943],[52.1056625000838,85.91884260018485],[52.05981910001537,85.91276989993099],[52.06336970017503,85.85173129966809],[52.0510463000663,85.82854689968919],[52.051672800073305,85.79857400027848],[52.02608659995921,85.83402999968948],[52.02623900000308,85.89075140000315],[51.97115419981415,85.81752989995933],[51.93073820012887,85.8265117996507],[51.91444669995213,85.85742480037928],[51.89669289979654,85.86504869978766],[51.867241899897024,85.74990949991655],[51.844997400137636,85.72119020038309],[51.831519899983334,85.73485800005736],[51.82906049978668,85.77076489984205],[51.820183499774394,85.77733560003828],[51.806774600091515,85.74374860037314],[51.78156229976989,85.74336530002118],[51.71884080012877,85.68766799979262],[51.74724659974637,85.62628599964779],[51.697222399726655,85.58231949957558],[51.69173960015674,85.55626299968205],[51.70124280001447,85.5029489002579],[51.693556999815776,85.48521149968293],[51.674507600176504,85.49018200032084],[51.66338529990085,85.47315930028427],[51.62307380015178,85.47989579983754],[51.601769000257896,85.44600700037289],[51.57226640013593,85.45404879964472],[51.563389499889176,85.44425809999066],[51.55555629979852,85.30588190018746],[51.530648700184855,85.29911999987122],[51.52871649990117,85.26081849966116],[51.49916160003016,85.24403100012552],[51.48550169984584,85.19557049997807],[51.48652469995814,85.1668538001691],[51.524095500063,85.11103750011488],[51.512058299872415,85.06108689972697],[51.513624499824665,84.98962729958586],[51.482868399837265,84.92057000022868],[51.46553230024338,84.92312889982453],[51.43775270003333,84.8979866001243],[51.43106880018407,84.87166900040191],[51.44245199973085,84.84952869970128],[51.417021799827914,84.76655539975013],[51.4267991001377,84.71615649961126],[51.391487300007306,84.68305999985418],[51.37472540003843,84.64128629996691],[51.34705030000372,84.63371510022468],[51.33618909980856,84.59452599983524],[51.343708199947784,84.58000940001534],[51.338904099740525,84.54865290013265],[51.31702479980533,84.45889139988866],[51.28773090004237,84.45291289967048],[51.271282299967055,84.41291449985503],[51.267313700210295,84.3769368002495],[51.290341199928,84.3317944000805],[51.27801779986878,84.29422409976563],[51.282612600207784,84.256470800051],[51.255877500108504,84.23430490005975],[51.24715700005845,84.19232219993512],[51.22794110013881,84.20088610005007],[51.219325299900156,84.18550810031434],[51.192381199740716,84.17963399960348],[51.182773100277174,84.15386479980246],[51.104134199870174,84.14697319982719],[51.102933200219155,84.13397099967621],[51.071237400050876,84.12065590014207],[51.110608800246006,84.06969119971477],[51.14334899972615,84.09663499975038],[51.15373990014106,84.04204149993564],[51.15081550017245,84.00880510014946],[51.13990209976616,83.99924939977372],[51.14449700015458,83.94810250034554],[51.13808729996793,83.93291889963055],[51.11019049993955,83.95637940040531],[51.06914779985382,83.94311659988868],[51.05760829976497,84.03828309970385],[51.04418850012614,84.02079040021228],[51.03223100025003,84.06162459975461],[51.04225670001195,84.1013881000047],[51.014216400184914,84.12749710013836],[50.987377299937855,84.22216770027225],[50.99907400002213,84.24796299972553],[50.995157899986935,84.28059889999882],[51.00387830010854,84.30592429971014],[50.98069420018834,84.34091029966618],[50.9480592002739,84.49069639984664],[50.90837400014219,84.43827060038949],[50.85991650017405,84.43735730030811],[50.86002110011999,84.46907940013838],[50.843155300203634,84.52001779969082],[50.847646099727086,84.53980820013463],[50.8239919001706,84.58988500034522],[50.81198190007223,84.56928540018843],[50.779920599855224,84.55756289956702],[50.7654563001402,84.51129840030187],[50.73109739982789,84.50391010024646],[50.72143729987629,84.51435369994056],[50.687078299717484,84.47372900009891],[50.68219570002344,84.42595010026659],[50.710053400256605,84.39773919957325],[50.68626819979731,84.34385110003875],[50.69091540016117,84.31359100024852],[50.68198609983257,84.27133419987621],[50.667051900003536,84.24903749978971],[50.65963650013577,84.12797150043988],[50.639876999815286,84.08041829962774],[50.658725399785574,84.07147679986963],[50.697862000008186,84.02321789963825],[50.70998500009592,83.98724730031675],[50.746397099844664,83.95104359985709],[50.76356689988989,83.95169260031052],[50.77994300028327,83.97622380037745],[50.7953987999822,83.97266230007618],[50.81626079981307,83.91049020019787],[50.84720650003449,83.87699530030723],[50.856182499998624,83.84879559980887],[50.88002209983567,83.83366600041886],[50.896211400248326,83.70356799963933],[50.95477660010395,83.64870400002454],[50.94359599994728,83.63023240007968],[50.96073489994264,83.59769979977588],[50.94671840006957,83.58428749983308],[50.960868299930745,83.53759449968587],[50.94971610012473,83.50691559992028],[50.97662919985991,83.49950710034739],[50.97713690022039,83.44748160006228],[50.98671390009013,83.43022310034846],[51.00494940002336,83.43980710035059],[51.01318869984549,83.40716450044192],[50.9986147001837,83.36629710006504],[51.0075455001492,83.35820119975524],[51.01503639989901,83.28443640042421],[50.99335530001469,83.2060446000502],[51.01157009994987,83.17504289967046],[51.01100420004938,83.12102129970492],[50.96595310003571,83.11247889986801],[50.934612300273116,83.058964600103],[50.925199500143144,83.0059934999122],[50.88384979980728,82.9796427002535],[50.90768239995139,82.91104769999266],[50.8975301999421,82.8788883002821],[50.91803229994651,82.83799320035341],[50.92727160014573,82.7328172000271],[50.893997799777516,82.71745110027393],[50.8504318002544,82.73919390005456],[50.831898199736756,82.70647420044001],[50.812200200130924,82.7015324000771],[50.77599649977864,82.60545649976724],[50.7468424001234,82.56746960034947],[50.742257200186444,82.48521489962502],[50.7561250000459,82.47182340017261],[50.763840700181326,82.40829230018643],[50.78459590008793,82.35731430020134],[50.7529585997975,82.31673639989107],[50.76938440017743,82.29585819982529],[50.76979110017101,82.27038000027741],[50.73684920012595,82.22407720044183],[50.73006429983894,82.17270210018539],[50.746804599892315,82.1721616997616],[50.75083769972099,82.07838200021746],[50.78575079989521,82.01257350030612],[50.80430699983846,81.88541539978728],[50.771981800254906,81.7967795002724],[50.81657089985631,81.7895734998291],[50.82091899990856,81.7758571003997],[50.78180340025607,81.75543229982077],[50.76012640024225,81.72782730021021],[50.742388099948506,81.5825039001055],[50.7579506997324,81.52505930029257],[50.755925999938526,81.44933820024143],[50.80208130004843,81.46104770044406],[50.82417749995481,81.48598829961689],[50.86256680023777,81.47168190018357],[50.86315229999677,81.43561600039021],[50.8723666998048,81.43575519973336],[50.872428299982886,81.42125149972098],[50.89187610025753,81.44273490018351],[50.91076559989901,81.44283810044],[50.929861499956,81.43540549996631],[50.929860200001414,81.41352240040628],[50.97574180026329,81.4125873997226],[50.974573299863664,81.2929587003358],[50.96176239982911,81.26641129988562],[50.96326100020501,81.2322286004061],[50.95106669999252,81.1909179003011],[50.957599399940364,81.17917619998713],[50.94790340006881,81.05976349961207],[51.060574000054814,81.1029345001777],[51.079102599940605,81.14181670013346],[51.14162749985099,81.17290740020167],[51.182797699780735,81.17443950027494],[51.21187970014123,81.14636349958786],[51.211522800077994,81.11515849967952],[51.18016090020444,81.10252609999837],[51.18145590005264,81.04709049967339],[51.18963230004082,81.0460155998589],[51.21902499993807,80.91980030009533],[51.25925710010914,80.94061080042636],[51.258709400136446,80.91003310036912],[51.316749699798386,80.67767319990898],[51.262789399774434,80.63510940028831],[51.20680379999527,80.63469949992246],[51.20828569987038,80.4470865998708],[51.13516299996762,80.43365100032449],[51.11900420015474,80.43648030000736],[51.117822999977406,80.45319930030765],[51.109162599755635,80.45451969980778],[51.10942800019258,80.48221629972957],[50.968686999731354,80.48224289974347],[50.96204630019947,80.42107570025775],[50.92711900017189,80.37596659973802],[50.92752809996636,80.32510390031625],[50.917890399883575,80.32445860002349],[50.91854050025699,80.24540050033866],[50.89930909999111,80.2441917003429],[50.900366199801695,80.19295080030507],[50.827367000256096,80.18491749999416],[50.828167699839724,80.08303799965526],[50.85294989992666,80.08340909998734],[50.852889500119396,80.06797690039892],[50.73820759973186,80.07586580012119],[52.03930899986181,79.08673680020077],[52.377591699995214,78.7637886997036],[52.84676960021219,78.34181260041267],[53.252486300101104,77.94029210044015],[53.291409999892096,77.90650609968505],[53.367194199750436,77.88895319959474],[53.35752250001952,77.93457780013689],[53.391566100098835,77.96452209988391],[53.39840030014164,77.93743529973315],[53.4144889000883,77.93786689980301],[53.4199957002301,77.9168108997863],[53.448716500133386,77.92244859984699],[53.43932479997261,78.06906099973936],[53.44893490005101,78.07294809980527],[53.473229999783996,78.07240770027983],[53.491693599824416,77.97884350028411],[53.48727259999059,77.96277760034823],[53.50335490016057,77.93176430002323],[53.53434450000047,77.91216550034805],[53.571123200201455,77.91578799985038],[53.58153130001213,77.9584877002005],[53.57623400014254,78.10789130042795],[53.58574339990299,78.10371940028098],[53.586067700061946,78.15716920011026],[53.6217004997492,78.15689849998591],[53.62299650006469,78.20214170011295],[53.617057899946225,78.23162010031596],[53.5475200001582,78.23221520005575],[53.51025519973458,78.26604509968213],[53.49976430010838,78.25319690041526],[53.48963220008287,78.26971679991259],[53.49535640016134,78.29255409984889],[53.475294999822445,78.3645361996851],[53.486255299753,78.38050529986093],[53.48618980011475,78.42171980028047],[53.51329220023509,78.42296110042489],[53.50854169995583,78.49411940022983],[53.518151800039725,78.50821050043896],[53.52840969997282,78.50248740023918],[53.53002960015813,78.52483909967896],[53.51232120002898,78.523003800231],[53.49482900002321,78.57764149985269],[53.5121201998062,78.57970069989359],[53.51253789993067,78.64588400029768],[53.58229180005151,78.65111969977715],[53.636928499868354,78.61532350028321],[53.65182109987607,78.69012899966755],[53.630924999980586,78.70778100010338],[53.65840500018665,78.79232599966214],[53.676688000082216,78.942209000214],[53.65273100003221,79.04076099970501],[53.69829500002014,79.0881750002757],[53.674433000097125,79.1225970001671],[53.67736599994287,79.25799199966447],[53.703933000121424,79.29911899968376],[53.71023900007478,79.38561300025263],[53.678211999759135,79.42193999987491],[53.743748999743865,79.63971409969557],[53.776033100217106,79.64214139969553],[53.7945880000352,79.62382300023587],[53.83554800017238,79.75911599962596],[53.812543499999464,79.77718059986505],[53.84211099994779,79.887800000046],[53.89113160023329,79.84978519985381],[53.898675000131284,79.87751309977507],[53.91502900008207,79.86488199995617],[53.935399800119754,79.96612219985009],[53.94376249978636,79.96045710027492],[53.99410910006578,80.11843109992839],[54.01682480015448,80.08068340031122],[54.04895649984726,80.0673711996405],[54.0807952000208,80.20260870021406],[54.03718200016156,80.23053220020357],[54.05988989983319,80.314961699773],[54.11859380010396,80.46402739960463],[54.10287760005428,80.49231579975414],[54.10329839974121,80.51817780001558],[54.130300500187815,80.57215490013691],[54.1731892999356,80.53961030013753],[54.20180989977984,80.62866709988889],[54.1864952001018,80.64763419976468],[54.18753029976236,80.6616654003107],[54.22102949984365,80.70491069963514],[54.25619720016158,80.798921000306],[54.23564659975307,80.82558840040677],[54.248419900118336,80.86939549982169],[54.3438248001472,80.81975089975552],[54.37562199981726,80.9517095001347],[54.26465939998859,81.01132190001823],[54.19077620011336,81.09451980034997],[54.111613900101716,81.14194180041824],[54.11709220017094,81.21070820013361],[54.08602630018185,81.2389394000574],[54.08969770009378,81.25362449957011],[54.0808435999117,81.27651630029465],[54.0909937999357,81.32251520006962],[54.07911629986624,81.32931810039375],[54.081923799940505,81.34378729970938],[54.05307100003923,81.38583740042978],[54.08554190021603,81.46609839997556],[54.02880709983088,81.49412059966203],[54.029158300224196,81.59508290033288],[54.02034379974663,81.6138040998744],[54.004291999835544,81.56570060010232],[53.90584169995166,81.54039079963594],[53.9168074000553,81.58405790020707],[53.958804199990304,81.62230699988997],[53.98122249977686,81.66478469958392],[53.98687750003493,81.72868249995393],[53.97408309995623,81.70392499989387],[53.94826409977226,81.7486100003781],[53.96549400024578,81.8296084997042],[53.92422579991675,81.84557889974222],[53.92015169999434,81.8274761004423],[53.87241509996417,81.83436710034297],[53.8439694999379,81.71974589960739],[53.80525449998767,81.75106900012783],[53.77735779978387,81.71422290003544],[53.757229700263686,81.74628390008642],[53.76012029978856,81.77137859985639],[53.745280099981,81.79485420041274],[53.73214990004606,81.80874700021786],[53.7240153999965,81.78728949998157],[53.701379699762214,81.81755609998118],[53.685250899967514,81.81838179994932],[53.71421880019458,81.85186590029363],[53.71951739974148,81.95639269984224],[53.71044670021986,81.96076140020669],[53.68299079975291,82.0585104001568],[53.66410810011135,82.06015890033133],[53.66210909982698,82.09295420036354],[53.64606089981469,82.13549000039512],[53.67809040004721,82.19143090037251],[53.63799290018215,82.18742029992133],[53.619020699866695,82.15346810005892],[53.604108100050944,82.15551399964374],[53.61685000014005,82.20376699974034],[53.58890059997914,82.20881710009559],[53.57897750012166,82.28837240022217],[53.55749289996781,82.2985345999586],[53.56514419987834,82.33060830039112],[53.52789779988916,82.33734280029456],[53.503106800101286,82.4099794000704],[53.515932900037555,82.42533750032592],[53.49523550016657,82.4720838999269],[53.496065100216825,82.50159969969016],[53.50943040003728,82.53048839992658],[53.49849360018665,82.56638719960237],[53.51373250003114,82.58180449973351],[53.54544920004187,82.50852020026475],[53.632488700086085,82.66143749964058],[53.66840949999495,82.62092500027626],[53.73972829984215,82.75605060040981],[53.776832900036986,82.71491960019257],[53.991507700198,83.10342630006883],[54.00299530013032,83.08958849961695],[54.01218000024786,83.09996300000114],[54.0658281000658,83.19805669969546],[54.0499730002061,83.22003530005165],[54.05126900010841,83.27499670039943],[54.08582210002174,83.29076109967484],[54.08492679978501,83.30123230010607],[53.932337699831265,83.35556569991681],[53.94192240000009,83.44594820012682],[53.97374160002248,83.4422576999541],[53.97831639998855,83.48826300022547],[54.06320940013444,83.4759463996892],[54.07735359975359,83.49051120041227],[54.07792199975834,83.53331320000864],[54.0932012998447,83.53238339967211],[54.10922909984263,83.55414049973376],[54.11118049993146,83.6635416999478],[54.100675799746625,83.72441609985486],[54.127820100213675,83.8290920996907],[54.11871790015833,83.83725999997051],[54.12139260004515,83.88397909977],[54.105261399953086,83.88453890021066],[54.08798479989322,83.85732840024866],[54.078914600119525,83.86143180026197],[54.080210400171076,83.87482109974023],[54.10457609983973,83.92581499990587],[54.17199349998048,84.18601610030247],[54.191213799758344,84.22164889983948],[54.17868859992203,84.27650269998253],[54.163787600123236,84.26851240022762],[54.15622920013687,84.2793103996744],[54.158389099968964,84.35316819979018],[54.17264240006072,84.37087669976583],[54.1776093999541,84.39808730033914],[54.16162889984547,84.43048129957772],[54.146727799916114,84.423030999598],[54.13893999984867,84.44525969991247],[54.16271570021203,84.54453480008806],[54.207844200031,84.5775485003288],[54.23743030015598,84.57722420042637],[54.25492280020376,84.59687610041634],[54.29185180010136,84.6707334001705],[54.289260399979504,84.69232930024933],[54.336555200073285,84.76661829978633],[54.351456399967496,84.81196949986841],[54.334611800104334,84.80765060030667],[54.32656729998378,84.82595489980966],[54.339579000187165,84.84317569992596],[54.453109799787754,85.15997169987794],[54.18554439997328,85.417784199697],[54.224563399914864,85.53847749971352],[54.19881060010795,85.56320589974828],[54.214500699847896,85.62422209962126],[54.14476889996676,85.69046939959942],[54.16429409993561,85.74904469987733],[54.037556499847916,85.87125340028602],[54.042612199986145,85.91082679995401],[54.02657389994665,85.91518520023541],[54.01018739976011,86.0465339002322],[53.99138419975779,86.0641570997817],[53.98089619984274,86.12425380029954],[53.81162570016764,86.18413919999455],[53.829951800147775,86.30038489971689],[53.6607233002615,86.35606300025285],[53.59728740022486,86.39373290037653],[53.608008899959614,86.42655089993768],[53.57593210014366,86.47174689988472],[53.571922800263664,86.49746099972117],[53.527642999877486,86.53886540039848],[53.49730388593603,86.67264265983329],[53.474343101465095,86.69159921079269],[53.46160953390544,86.72309177489821],[53.4414402393469,86.8377722437813]],[[53.33755700015999,86.75176719981482],[53.333608900251704,86.78489089966041],[53.3466117999141,86.81093669972059],[53.35540060014516,86.75954869965665],[53.33755700015999,86.75176719981482]]]</v>
      </c>
    </row>
    <row r="68" spans="1:6" ht="17.25" x14ac:dyDescent="0.3">
      <c r="A68" s="1" t="s">
        <v>134</v>
      </c>
      <c r="B68" s="2" t="s">
        <v>362</v>
      </c>
      <c r="C68" s="1" t="s">
        <v>135</v>
      </c>
      <c r="D68" s="1">
        <f>VLOOKUP(internet_2017__2[[#This Row],[Столбец1]],ru_regions[],3)</f>
        <v>22</v>
      </c>
      <c r="E68" s="1" t="str">
        <f>VLOOKUP(internet_2017__2[[#This Row],[Столбец1]],ru_regions[],5)</f>
        <v>ru_regions_poly</v>
      </c>
      <c r="F68" s="1" t="str">
        <f>VLOOKUP(internet_2017__2[[#This Row],[Столбец1]],ru_regions[],6)</f>
        <v>[[[77.36436570001685,108.63862979986564],[77.32831769994871,108.66290499983957],[77.29268229992228,108.66044750027636],[77.21667450000346,108.60926849955149],[77.17984340000235,108.54877939964621],[77.15831250005515,108.49489389983611],[77.0275617000198,108.28405070038612],[76.92841550007273,108.7401465003057],[76.92195049997993,108.9491009999557],[76.94115770000343,109.15643909982953],[76.9497163999949,109.33516669962557],[76.95079860002132,109.4265720997715],[76.94650849995587,109.6083668003741],[76.9263634998987,109.84700449994224],[76.92558579998023,110.10128910004488],[76.97073300008091,110.45140719995948],[76.981956700055,110.60493830020265],[76.98666350002436,110.76517240002552],[76.98348920006627,110.97906580027667],[76.95904269997084,111.4333901997111],[76.94222039993251,111.6105513002467],[76.92273910003588,111.74824279964876],[76.8945470999751,111.89553959990496],[76.85467550004321,112.06290800023838],[76.8238351000017,112.6421398997064],[76.80600450001587,112.82290180004036],[76.79128070006304,112.93416829983958],[76.76020409990254,113.09650110042305],[76.70302243104238,113.31015836412875],[76.65544300001002,113.41542099977771],[76.62925694332296,113.6345005996412],[76.56591400004271,113.92070249989213],[76.53205969999904,114.03838169970386],[76.47358949998686,114.19814649985936],[76.42420529990451,114.29427840024572],[76.36019589039326,114.33271297328868],[76.20629060004131,114.28175519977053],[76.14944430009331,114.33042930042792],[76.00117350010292,114.63616960032925],[75.96238440007924,114.69457799991558],[75.90079189992366,114.73790129995616],[75.84244739999279,114.73962890038469],[75.75379542819354,114.70736180614628],[75.72195206629209,114.68148825534688],[75.6475474000476,114.57472900038346],[75.55139070003973,114.49155809981588],[75.47772586750804,114.5447948848368],[75.42700966262,114.5498730189171],[75.37447567185355,114.52262749543883],[75.34035909996071,114.48695070001244],[75.27458498175248,114.45654727401865],[75.20808239989923,114.37554729965886],[75.13260739993125,114.23592340011314],[75.09509519998103,114.14676050034358],[75.0060998000802,113.87169320007303],[74.98376659998246,113.8190669002377],[74.92161019996914,113.11557259980626],[74.90029750005914,113.01896049959488],[74.87080259991967,112.90926890010061],[74.6516795999619,112.36795319994256],[74.63180939992726,112.2748422000077],[74.59453680010421,111.98496199960393],[74.44351489997466,111.05910630025116],[74.39529520009332,110.805758899908],[74.32529470007547,110.48527369964552],[74.31810359999074,110.48721699994682],[74.29918869995838,110.5528665995625],[74.18984609996878,111.14015259983184],[74.1426469999144,111.66954140030201],[74.11431199987867,111.85129649957365],[74.10513560002359,111.87355070036406],[74.00805440008509,111.89851830019938],[74.00057720003363,111.88238519999203],[73.98981799998472,111.88304969997736],[73.86056590009123,111.36542639978634],[73.85816670007581,111.33386209981549],[73.85228920001187,111.32304260009073],[73.85348320005411,111.300795000121],[73.84973570011162,111.30257889976504],[73.84916590004481,111.32184810037595],[73.84232079988803,111.30745919966697],[73.84715409995614,111.29110379966444],[73.84062089998181,111.26807390003293],[73.8448029001109,111.25146360037363],[73.83899590011866,111.25033940011802],[73.84185749998467,111.22787879971298],[73.83423030003065,111.23399319976234],[73.83125090007319,111.22174969963235],[73.83014549994178,111.24122349963405],[73.82194019993702,111.23449790023844],[73.82069340004031,111.21393719982837],[73.8168155000602,111.21205560031237],[73.82649450001679,111.18040870025116],[73.82732740009929,111.16810500042068],[73.82345070007172,111.1702951999829],[73.82567340007955,111.15936520029165],[73.8216040999403,111.15379140009208],[73.82925940002511,111.14038590039596],[73.82150609998914,111.13238290025959],[73.82384139998774,111.05694410027805],[73.815262699916,111.02753559978393],[73.81293839987715,110.99166569980913],[73.79991989989851,110.97800239979615],[73.79377159991157,110.95083159997982],[73.76884069994857,110.90719409979559],[73.75225089995949,110.83727120000032],[73.74232609991013,110.81699779968274],[73.71905229992345,110.79487120008683],[73.70595139992278,110.80793170000145],[73.69566250006326,110.88725389988826],[73.70273019994575,110.94765659982953],[73.69256539989739,111.01230910002256],[73.67865820012386,111.01747829991645],[73.67792689992493,111.04729829977764],[73.67209329999368,111.0617089999036],[73.67357819997659,111.10122080029596],[73.66112819988209,111.11082589992749],[73.66430929999757,111.14289729977455],[73.66252629990473,111.18564180000618],[73.6574999998795,111.19246239983634],[73.64362610004684,111.15751880036173],[73.64401869988797,111.192979000295],[73.62472749998527,111.19451900015285],[73.6278028998876,111.22565640003945],[73.61638509995352,111.23092329980533],[73.61949959990604,111.2905800998201],[73.60924529997915,111.28272849994508],[73.59884149988677,111.22167680044873],[73.60531960010745,111.20002210024462],[73.60728990012154,111.16740909982457],[73.59855290007057,111.18698049998528],[73.59212389995191,111.18271740017575],[73.58296880011721,111.13110280008138],[73.57707430004024,111.12074160015332],[73.57942400001578,111.09315980043327],[73.5649285000609,111.0525615999942],[73.55759019997376,111.01143379957601],[73.55432539999586,110.96085229978766],[73.56472729991398,110.93002599995872],[73.56507379990465,110.8922765998307],[73.56253800004222,110.87435110012008],[73.54942750002837,110.87251739967336],[73.54613400007874,110.81106119958432],[73.53580390007642,110.80561550004256],[73.53449579998316,110.83561389992927],[73.51847489990679,110.83994239978647],[73.5022984999033,110.8027108002663],[73.49178529996418,110.74339559990969],[73.48488769997641,110.73435779985483],[73.47235169999429,110.67656679978684],[73.45419359990515,110.64354010002563],[73.42820129998377,110.64263149992985],[73.43365189994527,110.52111640043013],[73.41568950005123,110.4298375998572],[73.40532499991953,110.28887429964645],[73.39672670005642,110.24291570009179],[73.3966129999906,110.20708499990101],[73.41454890011019,110.14361580012613],[73.40542609997749,110.12025010035993],[73.396666599931,110.15944549973614],[73.38619299993721,110.12820229986866],[73.38133510008954,110.17310580027439],[73.37311390012245,110.16874420019393],[73.37377949991954,110.18744210013195],[73.38283210008274,110.19185799977805],[73.37751629989441,110.20936540019922],[73.36919319990037,110.20433279992402],[73.3767390998735,110.22139249977054],[73.37728060011517,110.24484090023843],[73.36005609992934,110.26011300028024],[73.36104409991437,110.3218966003577],[73.34817800007775,110.32702380041884],[73.35393459989061,110.35082670035234],[73.35247630012577,110.37507660017457],[73.33391299997199,110.38096000024524],[73.33687240002179,110.39765590036801],[73.34624009992604,110.38525460037856],[73.34671440003545,110.40138579975076],[73.33706680001995,110.41991369980946],[73.34006599990902,110.43497310035154],[73.34652169987804,110.4339118998452],[73.34738380002209,110.4509997996051],[73.3338219001129,110.45974619965654],[73.33674479991798,110.5023786000222],[73.33315069998888,110.54353819990311],[73.31700580006515,110.53064429974447],[73.31608680011584,110.55169200022623],[73.3091249999858,110.56269390017452],[73.2973772000261,110.53901020039099],[73.2912715998789,110.57801149988548],[73.26941850004718,110.60687700023139],[73.26722160011796,110.62641280015737],[73.25104419997226,110.6192614002154],[73.24005860001974,110.58307369964926],[73.24128350012947,110.56634509995185],[73.2333088000397,110.550773799835],[73.23306910008452,110.52862989958506],[73.22661149989058,110.50965320031212],[73.2285846000694,110.50038839957818],[73.21229469987422,110.44802589990756],[73.20665230010495,110.38406829958738],[73.19763229999857,110.34874479988417],[73.18238729989648,110.36746010018922],[73.16678959993727,110.34249070013003],[73.16255099994312,110.37958000022097],[73.1518707000461,110.37379789957161],[73.14952509998439,110.39974479961056],[73.15696430003099,110.41787340032207],[73.15045619996741,110.46816709965633],[73.14941569995592,110.53823030012933],[73.15923810004007,110.56909799971646],[73.15824559988542,110.59691159981412],[73.16510839992947,110.65295989967194],[73.15949349994142,110.66878809999376],[73.15365240009064,110.73134829992256],[73.15956349991414,110.74357800013317],[73.16350949991465,110.80879050019288],[73.1606703000882,110.85016019984909],[73.14366699989026,110.83866590005591],[73.137020599905,110.81262489969433],[73.13259730011566,110.83842149990814],[73.12209070009509,110.81622760032779],[73.1123589000264,110.81501269987292],[73.11245159999108,110.79066359999219],[73.10294259999067,110.74551630041164],[73.08685129995152,110.79890440035393],[73.06836489997504,110.8019362997778],[73.05437920009494,110.86016850021106],[73.02010639998463,110.81115400004474],[73.01952629992803,110.71987349985929],[73.01293529997028,110.73197149986271],[73.00572940006691,110.70863520015914],[73.00090199989843,110.72246229987935],[72.99351770004327,110.70336069974762],[72.98803770010686,110.66069279975856],[72.97802830002573,110.68021930032475],[72.97620419990535,110.7050332002116],[72.96757219995607,110.71136159962288],[72.96212720001544,110.66754689956231],[72.95204469998096,110.65758779992846],[72.9401478998946,110.69350319957243],[72.93930329992607,110.71513409981138],[72.94716539999438,110.71079860028149],[72.95163680004713,110.68505849960746],[72.96054640001802,110.68795079993785],[72.96105159987485,110.70395479966245],[72.95795570006717,110.72304789993497],[72.94325240003303,110.73772379980082],[72.94423039997281,110.74737710033556],[72.9550792000173,110.73428899968383],[72.95667800001229,110.74516730043219],[72.94862769993911,110.75612540032382],[72.95330480007023,110.7739025998591],[72.95135180012971,110.82157120004929],[72.93693149987729,110.84680329983689],[72.94596010001652,110.85590390021498],[72.94445340003675,110.87305560012298],[72.95037050005459,110.89087379966618],[72.93925989999407,110.90844289997435],[72.93821739997773,110.88070409989544],[72.93034859996553,110.89124640018477],[72.92619909993516,110.86998589959198],[72.93281060000972,110.8492825997154],[72.92813979997004,110.81488230042629],[72.9171958000466,110.79565719990933],[72.91848449994626,110.8214097000292],[72.91115820007441,110.81938640026027],[72.91315599998381,110.78905769972508],[72.90085500007362,110.75464539984209],[72.90468760008811,110.73282259969552],[72.90296670005911,110.70088750032821],[72.89448579991668,110.64857419958905],[72.88414370011787,110.62867610012582],[72.87746220002036,110.6291669000712],[72.8748401000163,110.64853510041628],[72.86572839992384,110.63793879970027],[72.86530610006673,110.66163489982794],[72.85998800008943,110.66658899992372],[72.85197090004222,110.62526570004856],[72.84681610011376,110.62866510025516],[72.84781320008094,110.66550160005208],[72.8322029000964,110.67016749994346],[72.8395258999582,110.68078930023715],[72.83574689995736,110.68179079960804],[72.83672200000457,110.70005109962844],[72.83363139991256,110.69562559968688],[72.82954810007028,110.73059070033781],[72.81053350004176,110.72080110022166],[72.80787009994555,110.7475211999886],[72.80048349994975,110.73505829982518],[72.79217919990339,110.65794529976715],[72.77361359998044,110.66608030014801],[72.76869280009691,110.68861110029923],[72.75339640002261,110.65881949977745],[72.75332540003691,110.6740492999492],[72.72721819995726,110.70458919979758],[72.70621829993601,110.69765469987757],[72.69725389994368,110.71979399985493],[72.68639639998307,110.72470520000603],[72.67781120007491,110.71255390026182],[72.67495140000868,110.73141999985529],[72.65621869990748,110.76370729989941],[72.6477116000469,110.76135970022808],[72.63978529993035,110.81724230044183],[72.64009839997551,110.8596318996609],[72.63117009992256,110.91013879975482],[72.6201984998936,110.90451929956178],[72.6034881001323,110.86317279979609],[72.59178759996702,110.91464999987278],[72.58445470013231,110.87046740017755],[72.57705299987238,110.88116310037806],[72.57118089990517,110.9326942999831],[72.58114120010607,110.96223919977164],[72.5746962999871,110.98057040022412],[72.57388709988442,111.00554559980678],[72.56806040006366,111.00518420038146],[72.56316780006011,111.0271878996667],[72.5666249000021,111.04484289957725],[72.56421459999544,111.1316580999625],[72.55782709992639,111.14755210008224],[72.5577577999086,111.17871700009461],[72.53534439997561,111.24402699970196],[72.5213918999547,111.24810409973867],[72.51010890009873,111.30918349968515],[72.50658520012601,111.29625819981406],[72.49744930008401,111.30435130007513],[72.48660730002328,111.29105769992069],[72.48391280009565,111.25370810039979],[72.47380539998343,111.23972169973531],[72.4609978999812,111.16139060032172],[72.44808560005933,111.13585949988507],[72.44780450004019,111.08502450001512],[72.44020269999962,111.03747329975107],[72.44184730010961,111.00881660021655],[72.42624200007697,111.01270250013324],[72.4233854000489,111.04980120019528],[72.41219449997294,111.07482750044288],[72.38889339986919,111.00877620028328],[72.37790770002468,111.0564625996925],[72.36909339988529,111.04860759969412],[72.36442960006481,111.06277470007126],[72.36490709987451,111.12071220009072],[72.35881129991589,111.14243070044289],[72.36078840006873,111.16884090030145],[72.33778869996111,111.25779759988237],[72.34058909989416,111.3027371002731],[72.32942259988906,111.29138959957041],[72.32273860010952,111.3195705001265],[72.31585029993377,111.32495289988177],[72.32125619995455,111.37717359958648],[72.31740650007478,111.38851050016882],[72.31726219988455,111.43879559993086],[72.32681839990326,111.45466709994771],[72.32251549998259,111.48343530017192],[72.3294660000928,111.5178594003245],[72.32440210013367,111.57480549983345],[72.30900809999878,111.5868396996888],[72.30929300002845,111.60433279982897],[72.30002879996557,111.61344750016372],[72.29767659986877,111.64265050025685],[72.28217569990564,111.63741180040432],[72.27314899993159,111.65965269984034],[72.25841960001458,111.66835920032013],[72.25344169993197,111.63900399956673],[72.22955619987331,111.60201919959451],[72.22629950001979,111.58231089977778],[72.21403749991107,111.58807879985908],[72.20773020001248,111.6238569000967],[72.22091499994113,111.69175210017477],[72.21113090009143,111.71585630044447],[72.19446900012343,111.69002639968305],[72.18123810001771,111.70938129957209],[72.17404380007156,111.69781360023369],[72.16646869987017,111.70824729959506],[72.15833729996812,111.74383870027222],[72.1613673001148,111.79468689998696],[72.14201449995174,111.82322669995693],[72.14052650001537,111.86566760016528],[72.13243369991095,111.86041680000588],[72.12893909995775,111.92235180034471],[72.13260069986374,111.92616290024264],[72.13516120006787,111.96788509971468],[72.12510430013573,111.97583119966262],[72.12440009992785,112.0006953001025],[71.402308199916,112.00051419974123],[71.39471910000454,112.02211990043983],[71.39313369986448,112.06950369965065],[71.37779870003396,112.1540740999724],[71.38258610003504,112.19347439967503],[71.3779366998924,112.22057540039381],[71.3623606999805,112.2515310998445],[71.34179930001253,112.3352204999092],[71.32327759987967,112.34985349983035],[71.30816170005775,112.3805792997386],[71.29996829987368,112.45188100030728],[71.27658700001906,112.46925800038348],[71.27565240007664,112.50755960030652],[71.29410979992316,112.60368510019649],[71.28967599993756,112.63487100012526],[71.26465030000615,112.65824910023564],[71.25363369999339,112.72279550041046],[71.22725079997554,112.7078239003059],[71.19531790009614,112.66662169961921],[71.19178650010313,112.614316299563],[71.17125960012183,112.51234089957592],[71.14905689988218,112.51946830012677],[71.10919310005498,112.59957649983602],[71.10255129990017,112.5940413002442],[71.09535609987415,112.56987519976325],[71.10260019993659,112.5356500000893],[71.10163689986258,112.50930069971885],[71.07105259998465,112.46370790043605],[71.07117569992722,112.35598229987372],[71.04425880008908,112.27719449966459],[71.02850030002112,112.277215499581],[70.99981939986256,112.24606739986109],[71.00115139995634,112.21962849972753],[71.01327529988335,112.18412889968592],[71.0323628999642,112.16433690024088],[71.0600969998563,112.1057766997446],[71.05446100001984,112.03761870022508],[71.03019460007293,111.98999230019199],[71.00000660001612,111.98053119960218],[70.97423230004972,111.93462980027323],[70.97726840004053,111.86767089984272],[70.95754440011389,111.80105940039049],[70.9719323001042,111.73876620042537],[70.94880510002643,111.64962419996088],[70.9389774000545,111.63773559994513],[70.94226080000765,111.57260720016234],[70.93000069990518,111.51145430005933],[70.92882479996949,111.47879820026857],[70.88128309995167,111.43213490022124],[70.86177180005171,111.37275489989162],[70.85623520002031,111.32593840025744],[70.86128520013824,111.19496769965413],[70.8495381001287,111.12941169999947],[70.84461580010797,111.0513311002944],[70.83067259985722,111.02605340022637],[70.79911769985297,110.88782350005037],[70.78087680002037,110.8417548999925],[70.7800471999883,110.81349279981954],[70.79391409991031,110.79113340002115],[70.80004799991467,110.74750429998316],[70.78275289987623,110.65249590006474],[70.78478479994303,110.61927010039892],[70.76930220000752,110.56469629974002],[70.76179429988512,110.5116924002616],[70.75134999994727,110.51458179993192],[70.7373802000701,110.49215389999986],[70.72216450002863,110.51517839985817],[70.71283159988846,110.51080420000756],[70.69588620004707,110.33342789996081],[70.68522980007212,110.30901659983145],[70.67012609996694,110.30861099970089],[70.6604950000051,110.20941179998029],[70.64266910005507,110.17716420008183],[70.63698339999915,110.12351720028472],[70.60883169990448,110.14500080017329],[70.59006080009567,110.10585899967681],[70.54355380000189,110.15371669972586],[70.53760620005652,110.09242479970571],[70.52521119995053,110.08252730024583],[70.49969609999502,110.12456459997341],[70.47608209999333,110.11592779977651],[70.46649629985913,110.12880179955668],[70.45860490003221,110.18030899977059],[70.44567130002847,110.20596530020501],[70.4341966999591,110.30600719961222],[70.42610219993408,110.32022409989375],[70.40857070013577,110.3133346001796],[70.40752240002445,110.22067479975743],[70.41191080005918,110.15902039987571],[70.39750949998395,110.07297189990737],[70.4137471001383,110.00910260038638],[70.3978248999297,109.99331519974814],[70.39098219998657,109.95231820032353],[70.3903869999253,109.84485290008948],[70.3826009000477,109.81574220009517],[70.3790156999736,109.75578580025508],[70.37069699988828,109.72607440042353],[70.37232279989286,109.64047909961774],[70.3522371998518,109.55834149968047],[70.33155669996873,109.60015560039929],[70.32372879995587,109.58533740020593],[70.30527679995879,109.61170599998195],[70.28516980006131,109.61669390008862],[70.2524475000087,109.57557509989124],[70.21653380001547,109.44314279989646],[70.21229120008536,109.38361980034999],[70.2153378998739,109.33899279959213],[70.20835040002562,109.30085759999903],[70.17743679992552,109.30842439979301],[70.14873250011686,109.2957917000746],[70.13015799997807,109.36323520027837],[70.07882229999561,109.35487399961741],[70.0411866999613,109.43939279981092],[70.04461319987847,109.49948129960849],[70.02778270013965,109.54645420042523],[69.9934495999315,109.52996759967883],[69.98603829989473,109.46100730040604],[69.96301649992354,109.40441909958774],[69.93168219988733,109.40699180000128],[69.90891539992619,109.37332000027162],[69.89376449990613,109.4137021001893],[69.87539459987258,109.3898079996949],[69.82436660015394,109.38587019961265],[69.82166469985481,109.32916959978938],[69.78905849991379,109.32556370025517],[69.7742734998568,109.29572900036273],[69.77227420002114,109.26302640017958],[69.75462300001384,109.20110679965968],[69.76911949998134,109.12087270016504],[69.76685649985613,109.05449509955491],[69.77526909984546,108.99582259976664],[69.77059929985242,108.94462449996051],[69.80229270009481,108.9170256996237],[69.82470200001801,108.93273260043271],[69.84280320004498,108.89890309965827],[69.83072650009014,108.8041975002626],[69.82859220014285,108.6891545997899],[69.83882169996201,108.6370419997532],[69.83276080014384,108.61395559968358],[69.83122360010914,108.54913339964853],[69.84360119991297,108.50936680021071],[69.84187340010847,108.43708770027352],[69.85185420001955,108.3753141999548],[69.85440310002562,108.24873309991935],[69.8483973000963,108.22644600012828],[69.83056490014627,108.22732529987447],[69.81289210005144,108.15033369994057],[69.78644900011108,108.11787640001715],[69.79334959987655,108.06976760018493],[69.78792910003175,108.02261139993111],[69.7669924998797,108.05564140010267],[69.74873159991517,108.00569180043799],[69.72520310009318,108.03077189988963],[69.70461089988368,108.01277310034676],[69.69844019986485,108.01941990042398],[69.68715080010783,107.97305789981455],[69.669024199999,107.95293059969815],[69.66847310015,107.92911949994274],[69.68637379996383,107.84426729991301],[69.660499100096,107.606481099928],[69.61604009997006,107.4113405001534],[69.61313070014933,107.34137929978768],[69.58659570002509,107.17609099969862],[69.55619599997893,107.06960260026807],[69.54473310004745,106.95175799995127],[69.52279300005475,106.85213069999718],[69.53482009988494,106.7444725000306],[69.5259417001158,106.68171100022302],[69.52796839992962,106.63067700016144],[69.5589618001236,106.61572720037219],[69.56796969991824,106.59755779997711],[69.58034449988062,106.47902850015751],[69.57449379988806,106.45501090017618],[69.55211879996904,106.43431219967385],[69.51842809993238,106.36078630010611],[69.47674640007605,106.34190990042958],[69.45345310006653,106.2674875001746],[69.44378269990914,106.1831795004423],[69.41396930014987,106.14343970044433],[68.85778419992448,106.90659350032799],[68.25416449998772,106.92068160016407],[67.8357942000654,106.87038400034486],[67.66754070005624,106.87448909997066],[67.49435970017036,106.83680470014],[67.33409279983812,106.82203879986243],[67.29352329992942,106.73331549966032],[67.27606210012054,106.71225419958347],[67.257436299888,106.71123369994596],[67.25134310007176,106.66418660008343],[67.26253549990354,106.59056209963343],[67.27316110014047,106.56011220019676],[67.28687709999599,106.55946830037749],[67.2911683000489,106.54531069968449],[67.28323779988904,106.51179139975409],[67.27558320003183,106.50532380010132],[67.26664110002163,106.43848599975766],[67.2156153999242,106.3761909995687],[67.20077099991268,106.34214329980838],[67.20002740012303,106.28075349959191],[67.17938710014906,106.2492394001741],[67.17141890001871,106.22055819998849],[67.16791869990053,106.07126949967581],[67.11532530010045,106.06482500020057],[67.04021950003305,105.94848050017],[67.0294380999586,105.87256549966311],[67.03045029991651,105.76824409990422],[67.01344929998112,105.6697993996823],[67.02678760006351,105.62931219957133],[67.01843059986975,105.57990499998026],[67.02371650006057,105.54495249999778],[67.01576769995485,105.50834100033175],[66.99947179994201,105.55502870041882],[66.98402410013456,105.54360930035742],[66.9769305000892,105.55299949961679],[66.92520489986718,105.69898880018032],[66.92535669997433,105.74391370025273],[66.93637360000717,105.78510490017042],[66.94389110011112,105.8575477001018],[66.93072459999635,105.84513390005517],[66.91073300009714,105.85502379976775],[66.90077440007302,105.97646259996046],[66.8865145001649,106.01805169965009],[66.89929470012041,106.04215439973323],[66.89541690003875,106.08066370003144],[66.8743728998869,106.10313100007187],[66.85918370010246,106.09415040024271],[66.80363469995362,105.9863213002849],[66.78856229992321,106.01429520025346],[66.78915099999905,106.05132230009579],[66.77936539998714,106.08548669999465],[66.79755839997038,106.12315579971938],[66.80184299983969,106.19438770029218],[66.79778209996726,106.21330090035262],[66.77068350010613,106.18686270000671],[66.76445100008957,106.14689049955652],[66.75161229994858,106.13322589968135],[66.7454887998369,106.15111300000679],[66.73080550014053,106.14637570022002],[66.70940829985192,106.16697260004106],[66.68271829990269,106.25737520005556],[66.67518530001216,106.25684240027738],[66.66393319996878,106.22228750002958],[66.64599599998486,106.21646660024479],[66.603831099823,106.25023079978627],[66.5903279000147,106.23164420021367],[66.57570380004366,106.24225309980156],[66.56574610005812,106.23310919972847],[66.54611650014954,106.29022870013841],[66.52176800001595,106.32051519961819],[66.49927289597052,106.29940080281983],[66.47318200017,106.33190560026559],[66.44630460014413,106.2812169000228],[66.44505569995601,106.25964160011006],[66.43473210011832,106.25185529967133],[66.43294520013819,106.22270289988158],[66.42656870008398,106.21082839982249],[66.42976069993905,106.18933690014936],[66.41426300015543,106.1825257002903],[66.409174700026,106.14865819988103],[66.38978290008524,106.14658519992071],[66.3722900000133,106.1117644001454],[66.35787189993528,106.11955219987232],[66.33620250006584,106.09554459993672],[66.31104690015414,106.13421059965812],[66.29761379728689,106.11236830247661],[66.28298929987471,106.1322101000294],[66.27636829990469,106.12041899956132],[66.25758099994029,106.13313080043208],[66.25240629987424,106.11832409957266],[66.24870970010303,106.13700099959425],[66.2392730000393,106.11244520006159],[66.2336356001499,106.12058180034194],[66.23411720003602,106.10615570039705],[66.21310199989446,106.12040630007813],[66.19724009994975,106.10604250009482],[66.17823179986364,106.14102699986434],[66.1716557999127,106.13941000001357],[66.16380469989201,106.15768780011399],[66.16531060001327,106.17052040013596],[66.14699980002327,106.20544650042888],[66.15277810008381,106.21789239997553],[66.14725249991601,106.24841449970658],[66.15398749987959,106.25226580011177],[66.14870820000559,106.2737043997945],[66.15557089998616,106.27639579999642],[66.14886639992511,106.29042689993112],[66.15683690009666,106.33043270006789],[66.1338109000716,106.35061899973549],[66.12962480002052,106.36768440029078],[66.11242019986815,106.35328780012149],[66.1018645998259,106.37906880019212],[66.09276890009895,106.37403999979057],[66.08858909998915,106.40321540004489],[66.08208669998365,106.40680510025956],[66.082528399887,106.42978950022193],[66.07023349997147,106.42427489989788],[66.0657036999511,106.40692239957443],[66.05419599997467,106.45098689955593],[66.04277520012683,106.44727010030495],[66.02593789989011,106.48264830022245],[66.01504760010387,106.47938979986986],[66.00054860003212,106.51761740017304],[65.97980820013703,106.48910200024282],[65.93368790011478,106.48293009993043],[65.92943630006015,106.46204140035564],[65.9050328000409,106.46907330011031],[65.88360319997959,106.49382149991226],[65.87808510012964,106.47145170031783],[65.85502819989244,106.48404330031536],[65.83249029982733,106.46985409958559],[65.82593119987725,106.44805140014181],[65.81229780014286,106.45857199982886],[65.81018409996945,106.48088020014762],[65.7983875000898,106.49148349963804],[65.79013969998755,106.44792030000926],[65.76521309986944,106.42861089978939],[65.7455558999063,106.45480280005073],[65.74003389997299,106.4361654995635],[65.73304230006708,106.4598690000125],[65.72643579988463,106.43670819967441],[65.71248719998702,106.44919529955327],[65.71375160007891,106.4156778995597],[65.70239349984138,106.42427850034555],[65.70123320001447,106.40216979968172],[65.68752120009322,106.43411749971749],[65.66922899990368,106.41612449969811],[65.6651805999806,106.45096179972856],[65.65310030013295,106.46035359978578],[65.6615075999956,106.47492589964484],[65.64786869986084,106.51585039963612],[65.645547600015,106.55180390042453],[65.63262139995584,106.55620500032634],[65.63947249982347,106.59399050015236],[65.63090209999976,106.60740370020706],[65.62514480017778,106.59038160024507],[65.61956639982893,106.65151860016756],[65.61445030014822,106.63051309984293],[65.61737959994322,106.61188150006447],[65.60913669990195,106.61108319961083],[65.6027942001,106.70284960033007],[65.59328519987278,106.70380569974485],[65.58763719985716,106.72036530028619],[65.56186599985371,106.69458449964158],[65.53985800014165,106.70375159960518],[65.53296069988706,106.77717700015052],[65.52049000007845,106.79765039958635],[65.52258570005188,106.85532799992608],[65.51164640008878,106.90447890028514],[65.51388159994498,106.94355830020872],[65.50661749997268,106.96819229988353],[65.47190769989002,106.93886819970358],[65.46994440001896,106.91586909970992],[65.44241380012306,106.86220440040677],[65.42924040012579,106.85684769965518],[65.42169900001764,106.87142589964904],[65.40191849995547,106.83354549999979],[65.37753610015008,106.817326699616],[65.37427689984789,106.78195120003424],[65.38722799990275,106.77613799970977],[65.3865660001841,106.71003270002181],[65.39354330011217,106.69140450036672],[65.38713079984977,106.65397489958156],[65.39600400005514,106.61294790001972],[65.3829643998852,106.6054569997824],[65.38050839998952,106.54495849990599],[65.34187770001564,106.51426670033295],[65.32356220018329,106.47433619967829],[65.31811489996642,106.43597840025272],[65.24652979988198,106.42925710019405],[65.21963659994748,106.52612069993891],[65.20949549996516,106.47759879994183],[65.22794669982055,106.41070679974548],[65.19362929990149,106.35334160022386],[65.17892379999202,106.34496420024338],[65.17073869983408,106.31743980017501],[65.1442692000754,106.31006159987832],[65.14589299992619,106.26613049971651],[65.13704219990956,106.25273550042775],[65.13304229997898,106.18994699995768],[65.0931408001722,106.16127479999295],[65.06973509985663,106.10891649994623],[65.06635090010198,106.0258020998168],[65.0399006000552,105.95046529994252],[65.01465830002377,105.95293589963748],[65.00075050008004,105.97418450024773],[64.98039389981597,106.07092489964461],[64.9625239000111,106.06306590034661],[64.93553490005375,106.10132120020158],[64.90778120000145,106.1137438001447],[64.87303659997676,106.20752890036034],[64.86497829996486,106.19097540027813],[64.87853669998553,106.09507579973265],[64.86995540005344,106.0587081001398],[64.87571559994944,106.04999820043498],[64.87645520015899,106.06287389982765],[64.8838346001559,106.06023240014143],[64.88285080007192,106.03128139994342],[64.91195180015998,106.04610180011092],[64.91869960007472,106.03181960039308],[64.90848129999824,105.97131099985958],[64.91276720005119,105.94168329965635],[64.90349689990055,105.91480070004444],[64.87448219985096,105.94159909966648],[64.85511519993344,105.93478240032124],[64.85206610006603,105.96606630015931],[64.837177899827,105.96441689987286],[64.8294298998598,105.9872788998862],[64.82237859985219,105.97642949973721],[64.82434399997841,105.92911590027254],[64.84390359982723,105.89506360023968],[64.83293310016626,105.85287640043724],[64.80335299990152,105.85639740019397],[64.79106239988393,105.84668160027167],[64.78631119994508,105.82607489983086],[64.76451460017329,105.81762160029369],[64.74361959984762,105.8390827000793],[64.72606049998188,105.81590469969849],[64.70343370011621,105.85989830014618],[64.68167609986122,105.87556709981075],[64.67512289983756,105.86953460006416],[64.66813249984233,105.82566369960281],[64.66801279990432,105.78215210010228],[64.69196020013958,105.73055990039788],[64.68296750011456,105.6872022999848],[64.6512334000507,105.71659810009746],[64.6406633998771,105.75090570043575],[64.60222339986653,105.70952870017123],[64.58300450002992,105.7126032004008],[64.58132739988982,105.7528451999651],[64.56433079984761,105.76020829958188],[64.55031120009491,105.78563739991128],[64.52716920014021,105.79265630014548],[64.50393410016457,105.74989119974772],[64.48368519989732,105.76906500017378],[64.4986957000919,105.81280430014097],[64.50223109990971,105.86637790039283],[64.50074650009806,105.88744310005633],[64.49576580011008,105.8804282000201],[64.48698790008342,105.90522109999056],[64.53283290012136,105.98072060003416],[64.54092409986518,106.02384940044266],[64.52480769982508,106.06156480023547],[64.49797629997447,106.07787429992021],[64.4946321999429,106.12028850040168],[64.48538669991751,106.13381200009857],[64.45595010003252,106.11733209988587],[64.4464686998986,106.07529920010654],[64.42615850010965,106.09249560018311],[64.4159537999641,106.13863250005033],[64.4218671999723,106.16428300006297],[64.41560559982301,106.18268959971053],[64.4470511000914,106.25634670002215],[64.43926360009401,106.3119185999286],[64.44876459994536,106.31828430008542],[64.45563559998725,106.36550269968949],[64.4541763998996,106.43761529958367],[64.46060000005565,106.46050720002124],[64.45541060000402,106.4866315999738],[64.46433040001591,106.53718420006116],[64.46023380008337,106.5541458999984],[64.47633150017083,106.58671070041356],[64.5240264998257,106.5512944999629],[64.53637190008419,106.55723660044</v>
      </c>
    </row>
    <row r="69" spans="1:6" ht="17.25" x14ac:dyDescent="0.3">
      <c r="A69" s="1" t="s">
        <v>136</v>
      </c>
      <c r="B69" s="2" t="s">
        <v>238</v>
      </c>
      <c r="C69" s="1" t="s">
        <v>103</v>
      </c>
      <c r="D69" s="1">
        <f>VLOOKUP(internet_2017__2[[#This Row],[Столбец1]],ru_regions[],3)</f>
        <v>14</v>
      </c>
      <c r="E69" s="1" t="str">
        <f>VLOOKUP(internet_2017__2[[#This Row],[Столбец1]],ru_regions[],5)</f>
        <v>ru_regions_poly</v>
      </c>
      <c r="F69" s="1" t="str">
        <f>VLOOKUP(internet_2017__2[[#This Row],[Столбец1]],ru_regions[],6)</f>
        <v>[[[64.30556479988256,108.45591960010584],[64.306291200107,108.50282730030094],[64.2807029001523,108.52898390036485],[64.26647030009372,108.51540899996573],[64.2551978999654,108.58311630033415],[64.23083799981195,108.5193436002489],[64.21175120018849,108.51978169962982],[64.193456000122,108.59735240030825],[64.17568629987858,108.55130899979075],[64.16444060008615,108.56403369957069],[64.14875709986906,108.52472329966842],[64.13704590018148,108.51997150017463],[64.12961150005269,108.56174149990122],[64.11697309992404,108.5730388000509],[64.10662700001924,108.60935849996321],[64.08752679993552,108.59587959982352],[64.08228650008002,108.61068390038453],[64.06879709989828,108.6130074000534],[64.03739819990099,108.73584979991128],[64.02355890013474,108.7423998999414],[64.01662050017256,108.7624712996943],[64.00681220011869,108.76250449963055],[63.99779200005782,108.74368989955401],[63.989195500190945,108.75891719971432],[63.97141229997496,108.75016960041198],[63.964508899818895,108.72747070031825],[63.94946439999705,108.73465930039445],[63.93213290007156,108.71060119986853],[63.93067719997852,108.7394496995977],[63.91416709980258,108.72509850028287],[63.913036300111465,108.750461700203],[63.890804500182824,108.79834440036646],[63.87071949991769,108.80263840042514],[63.8640150001211,108.78178660004895],[63.86498050014864,108.75159470035511],[63.84201419991511,108.73183529987345],[63.82190950004209,108.67683029979335],[63.8218118000349,108.64788989971566],[63.83328339996482,108.62662909998387],[63.84014600003298,108.63734159957855],[63.84772510003013,108.61717870012578],[63.84531510008592,108.57553020023627],[63.83573120002726,108.57135140012963],[63.83616380010993,108.51985239973763],[63.822350200030684,108.49646570005503],[63.844080799947974,108.40276710041475],[63.86284490009883,108.3881978997434],[63.86099289983453,108.36062869979354],[63.84850700005848,108.33786300007696],[63.84709309994271,108.30632449972107],[63.83665250016809,108.28733280037953],[63.821583899802185,108.29929459961622],[63.801923599886415,108.28852530044448],[63.71605059985209,108.29931519978233],[63.71193589982082,108.28436440016816],[63.70544209984499,108.29030920008852],[63.69294720019293,108.27278970025874],[63.68820310014928,108.23823699998508],[63.66894389992118,108.2253349997175],[63.67813350006434,108.17552680026844],[63.65814650019602,108.12433299979926],[63.644838699909805,108.12153190002977],[63.627116400060885,108.14135829956028],[63.60774740010189,108.13588139973209],[63.600662400076104,108.1689984996553],[63.60341479990243,108.22416270006835],[63.6126145001666,108.26406029992575],[63.60913740012906,108.32494129975521],[63.612239399836014,108.36015449981628],[63.62660699997782,108.39859289968234],[63.62326480015394,108.41422320024877],[63.63275800006763,108.43727960018118],[63.62864129987466,108.45281490031303],[63.636600699851215,108.52635649973702],[63.633031700173134,108.5745590998546],[63.62570739986901,108.57751210024706],[63.63243029997433,108.61283890036064],[63.62154270016475,108.61092000009907],[63.61174740015754,108.65508240027684],[63.612266500161056,108.68359630002055],[63.62222289989184,108.71240969987663],[63.61935659983411,108.7335436997111],[63.612885600085846,108.73095729998947],[63.612183899944164,108.76238570012917],[63.60030200000529,108.78925079966106],[63.60291279994435,108.80962719991079],[63.59760570018141,108.81919570038102],[63.593773399990994,108.80907049955619],[63.59707519982318,108.82126039990816],[63.59006499981819,108.82779280043223],[63.58929059998551,108.86332329982469],[63.58096969988069,108.85885800002448],[63.584186399943036,108.87183779978554],[63.57878230018457,108.8760390002821],[63.583584300150015,108.88750170003854],[63.57545659990079,108.91093789958822],[63.580233199932195,108.91452970006405],[63.57558799988307,108.93870460044151],[63.58564509986646,108.9706584000381],[63.579509599967906,108.97967610028847],[63.58667920009985,108.98695189982934],[63.58037619989526,108.99127270022619],[63.586354600136,109.01757119996905],[63.57482830002416,109.03635630026997],[63.58064640015141,109.04718980023844],[63.57381790013507,109.04688579956652],[63.577065099806745,109.08123810007336],[63.56381189993308,109.10187759980182],[63.5576729001451,109.14166290036724],[63.54166920004231,109.15226429992082],[63.54166450000555,109.17491979970822],[63.530198800129355,109.18882770019329],[63.520493099930924,109.17301959967592],[63.51442029980697,109.18957360011979],[63.496168000013895,109.17731519963414],[63.49765940015604,109.1913724001194],[63.48775850019958,109.18632810018597],[63.455651799883945,109.26667030024694],[63.43702359997109,109.25924600020652],[63.42908160004859,109.28222679972123],[63.414592699822805,109.28749239962491],[63.41455430004949,109.30062329961002],[63.400298599956535,109.30206600024451],[63.39622739992271,109.32068380010355],[63.388433899939294,109.28928320012696],[63.372478099856764,109.28597170007092],[63.371359700034986,109.30925620022025],[63.36345670019683,109.31495819989235],[63.37688850019428,109.40656510024132],[63.34036989980052,109.42968919990847],[63.33147509984698,109.40448569978457],[63.31466149983671,109.40971469962865],[63.312623699878316,109.42937020006626],[63.279973200051295,109.41587020029722],[63.27622509987364,109.45214379956742],[63.23527309987406,109.479723700249],[63.228486299864976,109.47616590010833],[63.22845879988222,109.44675789997581],[63.208325800057466,109.43825879983389],[63.194559999928785,109.45432119993346],[63.184794099908906,109.44333890032637],[63.17225380007941,109.45444269977058],[63.16657169983466,109.48751499981225],[63.15881220017683,109.46013669994507],[63.14806380017102,109.46150699996092],[63.14075849980877,109.49692830014746],[63.10977129995057,109.45746040042305],[63.10870160016906,109.51559950035856],[63.08724670018501,109.48142930003789],[63.08340289981931,109.49946709993881],[63.07211429999313,109.50283520014594],[63.072462999848184,109.49187249998172],[63.05930490009266,109.48669499965459],[63.057880700196705,109.46969680026905],[63.05345130004666,109.50990869998311],[63.039547400183714,109.50015710040012],[63.02698819999663,109.51537140014162],[63.02857790009725,109.48039130032036],[63.02298129980122,109.46931870026428],[63.013158100025635,109.4939892999987],[63.021449099887484,109.52119039998958],[63.014783900042005,109.53429330038558],[63.006080599824976,109.5144894997727],[62.99297189982657,109.52266339990028],[62.9832406001066,109.49361950042716],[62.970700600154686,109.48397939973722],[62.93662950007078,109.52836200034734],[62.918122599826894,109.5268037000105],[62.920704999807405,109.57939350039749],[62.91343809983392,109.60160710003201],[62.90558069990184,109.5945039000949],[62.90105250015108,109.60565959970465],[62.89869809994964,109.63932010042468],[62.877938700008556,109.62847820030998],[62.86357789980712,109.64548690010287],[62.868351400066935,109.66122199992697],[62.861628099966225,109.65767970021656],[62.85613219997219,109.6745147996825],[62.84979599998921,109.65931700019611],[62.85388909991009,109.6722047001827],[62.84571149985055,109.66947169989827],[62.843256099989844,109.6824861997821],[62.83442350005331,109.66546560000664],[62.82772220000177,109.67558809959742],[62.828848700179634,109.63440230035121],[62.820787999837975,109.63352150041854],[62.82281349980584,109.61173250028283],[62.817043300166574,109.61355779968504],[62.81579399987584,109.58995899967904],[62.81086939994774,109.59322020036737],[62.807156000189245,109.56664529979142],[62.79899209983309,109.55979089995034],[62.79501429993851,109.50798750003443],[62.77628460011423,109.50966480019694],[62.777206999956235,109.4976016000293],[62.762146099806415,109.49244830031593],[62.74939400000628,109.46339620012255],[62.735417999935855,109.48760049966435],[62.71158820002768,109.46649140023122],[62.704265700112906,109.48532909958698],[62.69082689997077,109.47966539958703],[62.6753980999448,109.44123109963192],[62.66935509999967,109.3819866002814],[62.63493340014895,109.38402650001848],[62.61874319994219,109.37117380019201],[62.61224629979627,109.39061410022015],[62.59872450006758,109.25480499983473],[62.576750499964966,109.25191609962768],[62.57167279979398,109.28187070035605],[62.5538345998129,109.27015509969435],[62.53652030019997,109.31492659985558],[62.52162949980571,109.2983548001927],[62.49353300006765,109.33763529967077],[62.48547639990208,109.36140170015591],[62.4872162000917,109.39688090035578],[62.473591099794234,109.43085380009732],[62.42484079996277,109.44518220017025],[62.43001050018161,109.50818659993905],[62.44664230014156,109.52353590029809],[62.45506900015581,109.5533249001971],[62.43506339980641,109.67414069987568],[62.442519900181765,109.70881890018445],[62.43960800003856,109.7663918997942],[62.44537980012506,109.82677160016925],[62.43702090016424,109.91093029990134],[62.41604049982614,109.92711519966294],[62.407933899907455,109.90397350020272],[62.39890369989281,109.90864870035226],[62.388369300046406,109.88679599978143],[62.37222470007922,109.88569970030028],[62.37259939989008,109.92227489994397],[62.36215770011371,109.95155480031698],[62.340480500003984,109.94541639997819],[62.333593699873475,109.92633899956188],[62.329242500082955,109.97381300040703],[62.321067300194464,109.97360560006916],[62.31268449979738,109.99649249958556],[62.287886699969405,109.96754240039778],[62.28662640019228,109.94183930043198],[62.27644840018774,109.94417599994567],[62.2614070001024,109.9182355004031],[62.23838839998122,109.9539447995714],[62.21825979995763,109.9596879995757],[62.19147209991438,110.00211829966366],[62.16489440019683,109.98934919975251],[62.16097999990393,109.9522833995894],[62.10960000005437,109.86015899956816],[62.09672100020459,109.8886454000844],[62.087172599803345,109.87069669958495],[62.056688299795994,109.86381580034134],[62.04646650017215,109.84977030041263],[62.043834000052584,109.82595609967287],[62.022756900073546,109.81579600019754],[62.017923099891746,109.78351919966248],[62.02606420004022,109.77571340039222],[62.025282100073,109.76233960044586],[62.01135970000567,109.77917599977398],[61.99914839995999,109.72045919956749],[61.98874129999123,109.71340729972131],[61.97660940007915,109.72543780031432],[61.96609190005143,109.67982520036603],[61.927687400013376,109.6422561002004],[61.914704000013884,109.57530909975246],[61.89013049998017,109.57730520033124],[61.8579135000086,109.61215660031834],[61.851232900081115,109.58785899995452],[61.83401359982671,109.57446070025544],[61.808042900025285,109.59510499968246],[61.805349500017854,109.57069100011569],[61.79813900013872,109.58532759958615],[61.80484609990181,109.61059160034613],[61.799681199825606,109.6191169995663],[61.76765799987586,109.59672629976846],[61.74547300020981,109.60018700011175],[61.73581200003565,109.61504900036175],[61.733500700185765,109.64819009967606],[61.703892700081965,109.6686598995625],[61.69805799979,109.68619279956137],[61.69914260015339,109.73071009985338],[61.65745569999517,109.69558690020399],[61.65568629981136,109.74849149991097],[61.64563640005191,109.74494559975288],[61.62961550021313,109.78974149995385],[61.61116110018277,109.79175689993819],[61.600737599844315,109.81912000031076],[61.590003600078305,109.81982170043032],[61.566759799940336,109.85950080036623],[61.549351099924586,109.87048999993301],[61.5380842000678,109.85276580010117],[61.51369540003147,109.85929330031539],[61.47788340015171,109.80891109985765],[61.44852240018244,109.85993599998542],[61.43779709995484,109.84037110003412],[61.42327210018752,109.83724670018714],[61.415795499901236,109.81659390000257],[61.41121960001112,109.82482560043053],[61.38617520001362,109.80123329973559],[61.37116239996746,109.81355629986993],[61.33211999982811,109.76000239967225],[61.32811859991051,109.82439370032337],[61.31331680010551,109.85070120028705],[61.32330430021211,109.88901650041646],[61.318417700041884,109.95150690034939],[61.308484900026656,109.96602399963258],[61.31471669994402,109.99721329968472],[61.30020029982242,110.01739449961646],[61.27788560021456,110.11125099972747],[61.24505859978972,110.12480490021024],[61.23707250018308,110.14078979995529],[61.22394389987243,110.13703769960857],[61.20251409978948,110.18238490039099],[61.1827605999016,110.18689940002102],[61.166947899899476,110.22655900022703],[61.17656229984112,110.30359030030661],[61.17135670002207,110.3284719996412],[61.2013455000945,110.381294999981],[61.20952729979713,110.4193464999458],[61.19856170003632,110.43300100006223],[61.19252909987803,110.47771979965903],[61.18360659992874,110.48048259975637],[61.18175420007404,110.52011140032457],[61.16192390001098,110.54350039969428],[61.14649100003901,110.54238699988335],[61.1354316998006,110.5217275000634],[61.10026810016612,110.54878550022616],[61.049726999982155,110.48478699961113],[61.03141470003792,110.50026860025191],[61.000680599788325,110.4831671997116],[60.98162709981749,110.45791579962014],[60.975644800074406,110.41891299993915],[60.96374409980407,110.40549470014857],[60.95299650017202,110.41370360043625],[60.93509170021069,110.35548190041034],[60.89071720020082,110.32481049978081],[60.85978130018671,110.27168550021553],[60.84463259985429,110.26186509956322],[60.821647400157524,110.25759189999494],[60.78212969984121,110.29979409986598],[60.76811140009538,110.27496190039845],[60.72557779980951,110.29846870034294],[60.70198080000859,110.28862400026223],[60.68161920003687,110.23891499997335],[60.69623019980445,110.16784829958131],[60.68767909980191,110.1534865001461],[60.69439840014411,110.0993319998242],[60.68327939982453,110.05679649982993],[60.67311749996104,110.10493330014958],[60.666564899859445,110.08986460024762],[60.654071899879,110.09443500024113],[60.64306179983416,110.13329289987018],[60.62138980018557,110.12269400032804],[60.596930000132225,110.13817219994718],[60.58523509981734,110.10642829980158],[60.589378800060395,110.06800420021652],[60.584161000045505,110.04553160011592],[60.578322299956945,110.03941829960448],[60.569848800201456,110.05732109978615],[60.54829240006267,110.04041430038752],[60.53326810017023,110.02225099955322],[60.5048639001088,109.94966930031599],[60.46139519981018,109.90712700007502],[60.43992559982217,109.95337319975948],[60.41688989978133,109.94877850033753],[60.40791659981563,109.92443529969326],[60.396863300160135,109.92083750026798],[60.38688759978693,109.84419359955301],[60.37500569995806,109.8420650001648],[60.370793999921396,109.87099670005891],[60.36214760013319,109.86501870020231],[60.35709310003093,109.8827601997899],[60.33554769984527,109.80139849991635],[60.32065440020322,109.79025500032645],[60.303684200008014,109.81690139961256],[60.27375700011701,109.81524630041395],[60.24932310001453,109.7818445001227],[60.24999409981236,109.74830629963873],[60.24114650021674,109.72620079967223],[60.21559539996025,109.73363569983304],[60.20439009997188,109.70584040021433],[60.17321240017912,109.7159393001643],[60.155035300208255,109.69005639969942],[60.12704569993222,109.69083449973729],[60.1211358998415,109.71479090019326],[60.07816500007284,109.69185269968766],[60.074466800214466,109.71382819995782],[60.05279369980829,109.70597169977289],[60.05239029989571,109.7520784997899],[60.034431400079065,109.76007670022771],[59.99816650018883,109.70796070006766],[59.994619500058235,109.68227660036844],[59.94011870003078,109.66900129979467],[59.93397529980387,109.61716060003153],[59.917217900016226,109.62170020038721],[59.90509639999957,109.64997819984235],[59.894151000182276,109.64489310022535],[59.876033500018245,109.66259639985378],[59.85367369987962,109.62528380014281],[59.844239399815656,109.56332379968961],[59.83238150013293,109.56559799981571],[59.8015294000715,109.50812309982827],[59.76763339989046,109.47476599970555],[59.75195510009533,109.48445380003875],[59.72138279994016,109.47564199993971],[59.70923039984911,109.49179429983963],[59.689720499787946,109.48305789983391],[59.68236619977763,109.53254250006653],[59.667294900059,109.54343899978417],[59.58436540009742,109.40175919970955],[59.562262799935056,109.39570340035944],[59.546245400177924,109.3392521000955],[59.531574000083204,109.32787749991564],[59.51073159989043,109.33397990026941],[59.500696000221865,109.30110239989713],[59.46690610006223,109.25227129977924],[59.44280130012706,109.29630680034673],[59.44246020005585,109.34251329988555],[59.431438599783995,109.3519569003953],[59.41716789989402,109.34288639986741],[59.39815509995284,109.28294590020785],[59.38775480015504,109.28268099960695],[59.39086310021162,109.24039450003303],[59.35149550011815,109.27472759994899],[59.33205969982475,109.24601539980127],[59.316291499876264,109.28791119960026],[59.322394199816,109.31381880014216],[59.31543709983457,109.37960859982422],[59.30469280003356,109.40009360010359],[59.31301819992249,109.4526000997143],[59.30807560010343,109.50628459968294],[59.291887700089,109.4823942002475],[59.26855059980828,109.49152350000227],[59.253604100135796,109.47816960043441],[59.24777810014561,109.52269770027277],[59.23545799984071,109.53650430043818],[59.19650639978236,109.5053523002333],[59.19242350015957,109.56429689972113],[59.184238300184184,109.58047639970957],[59.17063399997643,109.57992780036217],[59.16426050021994,109.6304006004079],[59.144170000196794,109.62154429956628],[59.122181199978556,109.63419869988705],[59.102699400134156,109.61329070000836],[59.06077699985777,109.64265610023347],[59.08881920007221,109.68668499998026],[59.09055230020859,109.72738889978892],[59.0370410999831,109.75719629987991],[58.98876899983956,109.821883999659],[58.99108580020725,109.84584419998865],[59.00320489978026,109.85112669989779],[59.01958139994101,109.91067339969638],[59.018035399925246,109.96826510043373],[59.02497069985882,109.98288739962321],[59.00215530023003,110.01989149989933],[59.00241660019822,110.08625670016528],[58.99082069988325,110.10864350037647],[58.99542739979112,110.14104439957478],[58.980933699799834,110.15824769961105],[58.99992640014755,110.23942239988686],[58.99104769991005,110.2630966996992],[59.00767700021632,110.30764390041547],[59.030360399813674,110.32488960003482],[59.05257780016724,110.37917720013913],[59.057436900112954,110.40397679974498],[59.04776970004232,110.49211239963034],[59.09203279985402,110.54132509958937],[59.11981540011871,110.52926589961969],[59.12757649978747,110.54546069971401],[59.127000299850934,110.57964919961533],[59.1403730998924,110.60361439996782],[59.18334500020475,110.54860319971566],[59.19213999986316,110.57672240038478],[59.20413759989219,110.57462160026132],[59.21763809992639,110.63965600033279],[59.24661629980912,110.6345765996279],[59.280901800028076,110.72054230007987],[59.266973500206326,110.80357340033136],[59.27209379978071,110.8592426003595],[59.25782869981095,110.86259990012199],[59.24542329985091,110.95451240014411],[59.23045029984483,110.9835026001262],[59.216712999996375,110.98306440013397],[59.2226754998663,111.04526129980228],[59.24046279986167,111.07120620019144],[59.254168699822095,111.06469740020648],[59.25602819996461,111.09364079975889],[59.21787179977243,111.11969189987921],[59.21278129982969,111.1667542998477],[59.20139480020183,111.18942979972658],[59.203732800101406,111.21772859967213],[59.241877599895,111.25074429956268],[59.24535669980634,111.28720140039091],[59.25721689985547,111.26740750011078],[59.27831800018136,111.29912119979481],[59.292353399785156,111.45114920027703],[59.282609399846116,111.46734620034549],[59.28545219993685,111.4963020999551],[59.25545749991915,111.50729580008145],[59.235190000067675,111.56063100003331],[59.23902069986851,111.58730560013113],[59.226460900015056,111.61626510018837],[59.2238485000317,111.6498207998541],[59.29759939983279,111.78265659971828],[59.29064620020388,111.84464709977199],[59.30368489997391,111.89891490010913],[59.27897830000234,111.94409559995029],[59.31669319981026,111.97666149990334],[59.341289499916535,111.96045460040044],[59.38466909993921,112.04370750008546],[59.39487229983356,112.08300889976688],[59.42874719996229,112.09374860034833],[59.46256899994664,112.14245529996909],[59.47110000018441,112.17918340006065],[59.50567110010263,112.2009919996392],[59.53150369997553,112.2736810996552],[59.525231699955796,112.30049439963287],[59.48677410020727,112.2833536995955],[59.427002000096735,112.34089889994046],[59.37313900014929,112.27544250009461],[59.36474190017411,112.30284080005327],[59.3450793997882,112.30571829974106],[59.335639800173624,112.32294009968228],[59.31803860012497,112.28075220009224],[59.30239490014766,112.272610500076],[59.301045599844876,112.29237630015577],[59.31558129978456,112.31592000019717],[59.31001889980197,112.36673999999853],[59.33431190019791,112.41346640040632],[59.33101639985785,112.43352120019108],[59.341127399846,112.4558255000249],[59.33432779992391,112.50440930023329],[59.34822179993817,112.52197480009379],[59.33584740011934,112.56650919981722],[59.3167057000114,112.56953600040353],[59.32626089991464,112.5928006001744],[59.32523219986028,112.63062290038434],[59.313622999943995,112.65146119998009],[59.28126379992053,112.64380659974857],[59.270744900198984,112.62896579973926],[59.27479550008649,112.59864069965175],[59.25575669998234,112.56316009987668],[59.253497300030936,112.53645049961878],[59.23851010017219,112.5254412002475],[59.237480600014685,112.50414249969559],[59.22055180011733,112.50087020032191],[59.189171299949294,112.46698480008227],[59.15815619999737,112.4628586996418],[59.15028660019858,112.44522929992019],[59.08470789995401,112.46848430029391],[59.07120180007853,112.44005040001781],[59.05686290002112,112.43531120029421],[59.02915670016116,112.46064870031239],[59.01250490015123,112.43505300022704],[58.995334799922446,112.4616344998271],[58.975059300082485,112.44509810007462],[58.924912099787655,112.45211809984673],[58.918129099790534,112.44153870003446],[58.89107720003657,112.47913370042636],[58.89073629983006,112.5197365002397],[58.9364944000223,112.55824579963958],[58.94547260012564,112.5911546997243],[58.96281640007643,112.57824349980993],[58.99230079985633,112.59920580015259],[59.01188960004696,112.55520749971932],[59.05439130014263,112.51179119979233],[59.07506509983628,112.53162649983068],[59.107824500177244,112.60565390007545],[59.10105489999617,112.62130780028271],[59.07638950002156,112.59448670023343],[59.057472599915634,112.61483760000719],[59.04838070020323,112.60818309957135],[59.04280880005092,112.6307911000398],[59.052605700216795,112.65370380006947],[59.049534800096495,112.74009340023262],[59.05324890013792,112.75274670011717],[59.094410999770055,112.75084240017392],[59.12699590000022,112.80513840042444],[59.124409000155936,112.8732581002718],[59.13066019999557,112.88619500008818],[59.14468600015091,112.88224020028751],[59.15688320001282,112.93153800034831],[59.153892099983054,112.9626754002349],[59.1400311999342,112.97163060019939],[59.14420130017203,113.02230479983687],[59.16857849981626,113.06211050024409],[59.150800799900196,113.1096062996079],[59.18318270009119,113.15838400027204],[59.188067699880826,113.19247800010042],[59.16115349997392,113.23923809990781],[59.15810400012719,113.2775565001233],[59.19103349998786,113.33270089987084],[59.20330029982927,113.34059900013823],[59.21805230007952,113.32756980022309],[59.22766319984972,113.35625520003259],[59.22306589994185,113.3746916003914],[59.24163929984768,113.39303009965558],[59.24777330012241,113.42905350015283],[59.275195199879626,113.44439470040297],[59.276603699779436,113.45664689981818],[59.26559300006888,113.46521209979532],[59.28249469998005,113.4861262998461],[59.31045149981684,113.4613725996597],[59.333581499914885,113.51344629994966],[59.351463200179154,113.5321060996415],[59.378740100186974,113.43203640007121],[59.40231030010673,113.43137609970981],[59.40982770003032,113.4516482998782],[59.432291600095525,113.46338479984497],[59.457129000033824,113.49908150014141],[59.45880949977332,113.52625519971949],[59.478332600194214,113.53179790024393],[59.51515599989124,113.61450119985834],[59.545575599950645,113.60703140014874],[59.56081989995421,113.62754609962973],[59.57597200017789,113.59718950011676],[59.593447599811164,113.58943180024006],[59.62011069979962,113.65665699994834],[59.61552469997926,113.68423469975745],[59.6300438998817,113.70653100009366],[59.62562780017656,113.74654020035373],[59.6164265000326,113.75898649965072],[59.627648399839515,113.7954312001348],[59.64395939982538,113.81660939977618],[59.65068949983318,113.85651840015286],[59.67807500022236,113.88341409989658],[59.684799400054004,113.87067299957452],[59.694978999876234,113.90624979993338],[59.68216279989449,113.92586430036307],[59.690154000031626,113.96784279996541],[59.701724500069325,113.99071030036325],[59.709354800013315,113.98319280011205],[59.71794079991502,114.00598129996884],[59.72926550000339,113.99863599957109],[59.74177059981637,114.04531000035006],[59.761007500064146,114.0763823999393],[59.76520070018865,114.10111059964977],[59.74555629982307,114.15032120024595],[59.75881339981259,114.15646589957153],[59.79253320006237,114.22509089996957],[59.83706949995787,114.2276555999872],[59.85545559978911,114.29126480040253],[59.890731000164706,114.29715300017176],[59.90689219978569,114.31956719989742],[59.915023500068116,114.35806699961317],[59.94674499995727,114.41762840034139],[59.945348700145566,114.44941449974576],[59.98361480001264,114.5295256001151],[59.98908639980994,114.57337609983631],[60.02259369984516,114.55940910008704],[60.0213217999919,114.52844559966641],[60.03457179983307,114.49177050017659],[60.06956610005651,114.4966489998547],[60.082722799872116,114.54608239970933],[60.13092590012676,114.56508740040529],[60.152842699798654,114.65383199966284],[60.17906430017412,114.65115100015525],[60.195521799912726,114.71923840017826],[60.203539700149875,114.80458070036578],[60.200334799818044,114.82104579993583],[60.18526150004063,114.82575160029718],[60.192999800059255,114.8622213997103],[60.184778400146435,114.90623590036137],[60.1944885999755,114.9115954999764],[60.214531500079424,114.9867507000261],[60.236097199992166,115.02347509995704],[60.26351289984599,115.03290790002212],[60.283546000192885,115.0778091995554],[60.30534180018008,115.07385210006758],[60.32602119993145,115.1172336998718],[60.34061330017453,115.10765159980649],[60.36598550016984,115.14520710037702],[60.376328100072506,115.11894929970647],[60.41323189997923,115.09602490001855],[60.442899599852325,115.14167769957578],[60.46109969987215,115.21313609956769],[60.47039060018972,115.22384969959859],[60.49017109989919,115.2127850002254],[60.514324200215455,115.30659569973167],[60.49141239993958,115.3658965998073],[60.49646890005739,115.4173176003815],[60.516192400138415,115.45956909979532],[60.512870899907526,115.49688569970425],[60.53325730019203,115.57105119975432],[60.53394280001241,115.64753560009902],[60.5490351000574,115.69660599973048],[60.548386199945725,115.73119580042543],[60.54189579996376,115.76747339989362],[60.52130910010609,115.75897730012474],[60.51745489989538,115.76874900041054],[60.527776800100675,115.78328590035925],[60.52905760007706,115.80573450017039],[60.520290199808834,115.8139674995622],[60.52256149999724,115.87676530029042],[60.510930999963264,115.88838369964512],[60.50764159993593,115.86720610007833],[60.49753250019692,115.8611076999225],[60.4925227001688,115.90291739979476],[60.45296910016359,115.91935519956333],[60.4690577000375,116.00543410031754],[60.459396800082224,116.01985210015351],[60.45617479986504,116.08467900017412],[60.438557799988786,116.12217349974699],[60.42960260004469,116.16700530021997],[60.39409629994041,116.18390000021004],[60.40994839981443,116.28971490033275],[60.39801120007351,116.31620449958432],[60.37472629991928,116.32462349964727],[60.37113220001387,116.35583149992868],[60.39019969981264,116.53098619980248],[60.38135640016164,116.56261559978364],[60.38206759983049,116.5940342999149],[60.346104700107105,116.62530499990818],[60.31405769980746,116.62733389977458],[60.29303629986734,116.6098481999557],[60.29382979985345,116.62730590018549],[60.28374369995058,116.64894350005981],[60.289319000081235,116.68880470018193],[60.27958970006425,116.75927680029753],[60.269127099790005,116.77480900034334],[60.243856299871176,116.77804909960564],[60.23647780021705,116.82257950002946],[60.20520100004869,116.87945139959425],[60.19903499983644,116.93461580033163],[60.153013700137976,116.9308198002153],[60.129974999844066,116.98953749963545],[60.102927300201195,117.01192420013362],[60.07161600007922,116.98991299991576],[60.04780749994035,116.99015939971335],[60.04993840020941,117.01956529958474],[60.028318000129545,117.09994520014158],[60.02756030001957,117.13003680023898],[60.039177599915725,117.1780786001241],[60.049391700183314,117.1812968002564],[60.05139819979449,117.25150140004666],[60.057423199833416,117.2641057004257],[60.02420520020915,117.34719020013097],[60.008349899908325,117.34958879985592],[60.005625300073895,117.26022719993202],[59.97615999993192,117.1678364000217],[59.981096899891426,117.12591680025761],[59.97250370007569,117.10594899961315],[59.97262829992709,117.07747260004098],[59.951718199827546,117.05681639973308],[59.947087899835275,117.02768999988254],[59.91918380009007,117.00727349973684],[59.891157499802716,117.0737485001817],[59.86845259983104,117.09824500012581],[59.87280179983861,117.22555410025745],[59.84806829983459,117.21001410013999],[59.809117799974295,117.22930250044348],[59.78842429980122,117.20790470044435],[59.77279229988411,117.23284739987834],[59.767258500097256,117.22209629967591],[59.74835469984281,117.2275868997105],[59.72969620022436,117.20948600034738],[59.717436800200346,117.17509910032906],[59.68140420020984,117.20554369970559],[59.661876899927314,117.18121909957759],[59.653920499867695,117.14576780015216],[59.63386579999749,117.1603576998043],[59.60981219999427,117.1120636996998],[59.58270509994159,117.19324770023374],[59.561117199950075,117.21822859962687],[59.54242799995016,117.21194930033238],[59.51322659997656,117.2493401998985],[59.52649609989827,117.29798440013161],[59.51293360017549,117.34617119978168],[59.524978399961725,117.45201320027985],[59.492639500196574,117.49794130023405],[59.477548900004955,117.56969409970408],[59.48191030002317,117.59639349959194],[59.5105399998544,117.58334690020806],[59.530348300218215,117.64623850032325],[59.54166270008315,117.64735090030925],[59.56584130001437,117.77400650032618],[59.44601520016172,117.82440089990547],[59.463379199843196,117.87209360009808],[59.450716200170866,117.91256129958089],[59.47835699985805,117.92482729981381],[59.49898879991714,117.97023899963364],[59.5400704001001,117.93867260029998],[59.555488399902494,117.95405169957361],[59.57543539988831,118.03129009995371],[59.61593890011932,118.02646480030337],[59.642211100124705,118.05168069987313],[59.62377319997054,118.07861370036241],[59.62932569987674,118.08734629959613],[59.625720099840755,118.10623529994115],[59.640941099784264,118.12166549987971],[59.6301185001959,118.15931710042273],[59.637437399958564,118.22714029963247],[59.65183510013547,118.24813470037348],[59.63449240002861,118.27565309969576],[59.633077699859896,118.31966709998524],[59.62234209983532,118.34077340026793],[59.525623799975904,118.36181160016726],[59.51345919978718,118.38842569962897],[59.485821199803645,118.53995619963213],[59.471431800107176,118.55351429973881],[59.47441589993696,118.56574140022498],[59.459788299796585,118.58840500012133],[59.45080839983308,118.58958400030414],[59.4611635999672,118.61405599959724],[59.44924960003974,118.62526499984604],[59.4478029999124,118.6518816999305],[59.44118579990581,118.65744409961081],[59.430419700173104,118.75862680014004],[59.420196999794214,118.7651574004403],[59.39229149983475,118.747831800168],[59.37090889990904,118.76344839962968],[59.345128400174765,118.74880050025126],[59.332215199814435,118.8103353002327],[59.31553989999058,118.83691580000787],[59.30324130002329,118.79293800002769],[59.26903330010084,118.8000211001603],[59.27454740022346,118.76344790016643],[59.26243739979824,118.7550555001173],[59.2567284999957,118.73365099958447],[59.24132899986793,118.7328783002181],[59.23620590005739,118.71384849973211],[59.18347919984473,118.66965779992792],[59.172682900009576,118.68943630038915],[59.11773550018621,118.71137209961533],[59.081845399810526,118.71573250044487],[59.0575583000758,118.69627239975125],[59.049268099919516,118.71897990031549],[59.05077489985189,118.82151389969567],[59.03648169986777,118.84128039956305],[59.01501359994179,118.84025040024144],[59.00953400015157,118.85398329992599],[58.964869299947715,118.8725227002169],[58.94672159999778,118.84969179987873],[58.94681009989695,118.82874909987726],[58.95823099998413,118.80643310038515],[58.9502145001793,118.76363410026353],[58.92149159989634,118.74965069997214],[58.90055619979659,118.75607219988115],[58.87045879979611,118.83391419986019],[58.82663410004035,118.87325969963557],[58.77490209996916,11</v>
      </c>
    </row>
    <row r="70" spans="1:6" ht="17.25" x14ac:dyDescent="0.3">
      <c r="A70" s="1" t="s">
        <v>137</v>
      </c>
      <c r="B70" s="2" t="s">
        <v>412</v>
      </c>
      <c r="C70" s="1" t="s">
        <v>138</v>
      </c>
      <c r="D70" s="1">
        <f>VLOOKUP(internet_2017__2[[#This Row],[Столбец1]],ru_regions[],3)</f>
        <v>18</v>
      </c>
      <c r="E70" s="1" t="str">
        <f>VLOOKUP(internet_2017__2[[#This Row],[Столбец1]],ru_regions[],5)</f>
        <v>ru_regions_poly</v>
      </c>
      <c r="F70" s="1" t="str">
        <f>VLOOKUP(internet_2017__2[[#This Row],[Столбец1]],ru_regions[],6)</f>
        <v>[[[53.49523807596701,86.89818609990009],[53.478992700158834,86.8360715999978],[53.45139559996989,86.8132045999616],[53.46094509992323,86.78595719990265],[53.46940779978326,86.78542079967686],[53.480445200009605,86.71915950035329],[53.494533899741704,86.69830260024123],[53.49792019984134,86.6455136002366],[53.527642999877486,86.53886540039848],[53.571922800263664,86.49746099972117],[53.57593219988591,86.47174689988472],[53.608008899959614,86.42655089993768],[53.59728740022486,86.39373290037653],[53.6607233002615,86.35606300025285],[53.829951800147775,86.30038489971689],[53.81162570016764,86.18413919999455],[53.98089619984274,86.12425380029954],[53.99138419975779,86.0641570997817],[54.01018739976011,86.0465339002322],[54.02657389994665,85.91518520023541],[54.042612199986145,85.91082679995401],[54.037556499847916,85.87125340028602],[54.16429409993561,85.74904469987733],[54.14476889996676,85.69046939959942],[54.214500699847896,85.62422209962126],[54.19881060010795,85.56320589974828],[54.22456337523217,85.53847752396806],[54.18554439997328,85.417784199697],[54.45310977471962,85.15997172503077],[54.4386067998437,85.1161716998487],[54.609181500179616,84.93084029963315],[54.638195400089366,85.01184280005552],[54.66689139980403,84.98932899962273],[54.68045860014552,85.00296180003518],[54.693395200050894,84.98078319966244],[54.70475750015816,84.98174730037144],[54.704003799900995,84.94909869971667],[54.728540200241966,84.89453080009093],[54.745192000139895,84.90201800016756],[54.76734599998039,84.95823720001661],[54.78088189980396,84.96446360021895],[54.780007400233224,85.01298589996634],[54.79980190008934,85.00264030018151],[54.81617560015412,85.08811470032649],[54.84412670025225,85.04715770018655],[54.85558099978875,85.07909209976621],[54.87373829975755,85.03872969990273],[54.94450789996354,84.97177050033324],[54.952149400025235,84.88753689997105],[54.96960969987064,84.88802160035567],[54.996983899778044,84.83748539991213],[55.00886960011635,84.83682860028541],[55.02024049983151,84.87810020031935],[55.05516319977699,84.90508139991518],[55.1636080998625,84.92718860039248],[55.16378860017798,84.91762310029532],[55.18395690013901,84.91545699983725],[55.22709070004971,84.81826780032776],[55.262628899846625,84.86479470018233],[55.277534799882204,84.91671890014777],[55.33730730016086,84.9056050000465],[55.375160100126365,84.85885949965913],[55.36162390009505,84.81889739986599],[55.3796615998742,84.75460389969817],[55.372805400176134,84.69385330021366],[55.38040599975673,84.65276119974322],[55.404216399897294,84.6207909996045],[55.46718159987497,84.75589010033546],[55.500740100005046,84.72621850036262],[55.523112600219044,84.72749690002995],[55.52937600017036,84.78547709966982],[55.64220759999073,84.74181199964679],[55.64253449996431,84.69340320023889],[55.653073500247935,84.67965170003806],[55.65212369983197,84.70794239987471],[55.66896250017842,84.7114642000303],[55.68145159980169,84.68878020029223],[55.684816000083785,84.63965800020821],[55.69682900000563,84.62036380038124],[55.68655929982922,84.60414569978506],[55.70502499989464,84.59252670035575],[55.70024820009287,84.5671651003351],[55.72055020006886,84.56148930002828],[55.71864390012266,84.53914719998562],[55.7610288999156,84.52724359990125],[55.76653860021521,84.60818019991439],[55.79924539988425,84.60794250030031],[55.801630399881,84.55225520011753],[55.8326760001872,84.57499529964511],[55.856679899883304,84.51898250030904],[55.8808209001959,84.51636199964088],[55.872659000062036,84.46875739992313],[55.89424859976613,84.45540149980711],[55.90128740017123,84.49230959982377],[55.91721460009308,84.49799450006442],[55.921117700122515,84.53977560027297],[55.932036599768146,84.54311430041749],[55.94565679983298,84.48797350021927],[55.95803990005727,84.48206619957216],[55.9525722001516,84.52855379992967],[55.964020899969974,84.53725560042388],[55.97284880009748,84.52456110020715],[55.98314759999741,84.54257190034389],[55.98966680014394,84.53414299994817],[56.004831899780086,84.57107700019107],[56.02009509999249,84.557266699865],[56.0286805999571,84.52704950001952],[56.01569550004116,84.47219919971279],[56.04071219999071,84.44904039992284],[56.08106639992676,84.55665590026902],[56.080982199782184,84.5869272002542],[56.099638300074396,84.63853150026551],[56.13716179998669,84.82639860018637],[56.16155169982258,84.88500150030306],[56.15413179992797,84.92682500009471],[56.12837219986772,84.97134700037232],[56.11241460023541,84.97750269956853],[56.108957600226326,85.00263049956175],[56.12561109981493,85.04327310013204],[56.13330469976195,85.03831909974929],[56.15154880013198,85.06551760001572],[56.159993599867384,85.0971985004121],[56.19410049991663,85.11612560010495],[56.19783169998519,85.20778040042153],[56.21686740016687,85.2018799000211],[56.221523699752034,85.22872929969675],[56.22821210003041,85.22818409957442],[56.2213059001769,85.32016289975608],[56.19496650000391,85.45307339992608],[56.21111270015108,85.45227439968482],[56.211707999896696,85.68451850011832],[56.249689699781136,85.62468089977956],[56.26705689981751,85.57117810024683],[56.280706999932065,85.56249240025747],[56.31740029988082,85.62896559958014],[56.324757499764715,85.69043570019988],[56.33411710010244,85.69422999980534],[56.34391949990166,85.72829570000734],[56.33449699977773,85.79474100035222],[56.387058800059435,85.78237969964742],[56.386266200054976,85.80273350008125],[56.41206289996727,85.80429639979232],[56.42877300022931,85.8864380996406],[56.43673640017343,85.98657859992998],[56.45402310012307,85.98834149965761],[56.46116549989219,85.97562320037409],[56.4665975000573,85.99776239974014],[56.482318399966836,86.00062499997063],[56.477528100236555,86.05422210015028],[56.50106149993894,86.11589840006036],[56.53920750017951,86.10707659991554],[56.578758599880594,86.19564199964692],[56.60046530015986,86.18726410020312],[56.606648099830046,86.20787370040566],[56.61754790011652,86.18825560042661],[56.62399700014386,86.20462260037439],[56.63607449982728,86.33888739976837],[56.59201139994924,86.33443849961199],[56.59456320024466,86.36413590009813],[56.54803579988658,86.38267540010206],[56.54826870013424,86.44013180018456],[56.566633400022525,86.4769607002342],[56.577248600067385,86.53245889965976],[56.61359210006699,86.59125829995668],[56.593798600108826,86.59746660000434],[56.58812280005572,86.62220009977497],[56.618225099986944,86.63368549995859],[56.64326459993917,86.67819019958215],[56.603176399915796,86.74624480031753],[56.62621190023696,86.8046579996024],[56.589538599845866,86.85213909983321],[56.58689900002281,86.8387947996625],[56.553126199928585,86.85930250036908],[56.54090309992579,86.90946569964538],[56.5609027001709,86.96031589990828],[56.57889770002218,86.96963479988354],[56.54190959999894,87.00049419993577],[56.53431959993596,87.0920826003798],[56.56172430000536,87.19981829980257],[56.56931190017738,87.21048899988872],[56.57263450009254,87.19624069989476],[56.57102680022865,87.22662480043182],[56.585020400150995,87.20551040004023],[56.58634389989426,87.1874860003084],[56.574904000245844,87.18954590013696],[56.58733110015112,87.15859839960989],[56.597024300039905,87.18370940020894],[56.61100830009534,87.18182110015924],[56.61403120008524,87.16534159969686],[56.60694590011168,87.15641530033167],[56.61639259983825,87.16002010032798],[56.630652700096604,87.13959239998732],[56.63272980019322,87.16002010032798],[56.649154399986294,87.15384030023102],[56.64717250021252,87.12843439979214],[56.65802439999645,87.13873410015754],[56.664294099970306,87.17266289980515],[56.63886379978187,87.19566430038425],[56.63027090007318,87.24278650030288],[56.63857989994054,87.26270119973425],[56.635181400153215,87.34947429967539],[56.645610699822676,87.38397720004468],[56.62706040016371,87.40337259957995],[56.61095960005139,87.34758499980074],[56.59295740012268,87.36457970024826],[56.6636560000776,87.59666460034877],[56.600611400152246,87.65399949969589],[56.58898669978694,87.63261169974247],[56.54360719987435,87.65430950021556],[56.563154200221895,87.70237260005435],[56.55183613444824,87.7023394998311],[56.668209099995764,88.05088060007787],[56.68904929996001,88.05946369988537],[56.70940679981833,88.14203280017949],[56.791855199888516,88.32759879992311],[56.82793990000722,88.36347599960789],[56.821552400051644,88.40072649968161],[56.834420200119894,88.42441579956257],[56.76897300023462,88.5239525996417],[56.81978630022807,88.64816060042817],[56.719297700060075,88.62441279956094],[56.714701099891734,88.73607639963151],[56.68213639983244,88.71848730013019],[56.68006769988765,88.67401330043147],[56.619767399995276,88.66314929996415],[56.62189039983333,88.50087850020329],[56.529922399963006,88.54638829964537],[56.53125150015132,88.60559700023349],[56.46326980013241,88.6091680002189],[56.46045670017446,88.58296200000088],[56.430664099896966,88.59341589977805],[56.41818250005843,88.69648359994663],[56.36643019996633,88.69514700022866],[56.37290829995614,88.86092170031485],[56.354136600158064,88.87199780020724],[56.33389339980381,88.92076339966621],[56.31524050011428,88.89298139960529],[56.30207020020923,88.90079550020711],[56.30048360024785,89.0398981999199],[56.20126599999367,89.03665230023582],[56.20120799983541,89.09700689988519],[56.18453170000559,89.1266894000157],[56.163899800165815,89.0991274000628],[56.151022299795514,89.1048149997409],[56.14970960014252,89.13626650005813],[56.13921579982063,89.15176110021942],[56.13952640007079,89.20160779966494],[56.08089439976525,89.19302969988028],[56.06899080019053,89.23637350037396],[56.07615089987084,89.26102430034118],[56.05659479985727,89.28244799966828],[56.0500513999019,89.26120039978129],[55.995095999896286,89.24164709977522],[55.94247699990393,89.28062419955427],[55.93364249981571,89.26287830001843],[55.91430659991129,89.28506140005243],[55.89672579999481,89.27109829988977],[55.88930050000268,89.28685890018986],[55.89666559993365,89.30573550019065],[55.88611739975154,89.32366789986096],[55.895003300038375,89.33587720022979],[55.88388740007802,89.3352002999003],[55.866562500136354,89.40264370039107],[55.85843909983203,89.38885220000726],[55.85310639983831,89.40064650027439],[55.852398199991406,89.38694000027941],[55.840228900020755,89.399928599937],[55.830926700208025,89.34804690016597],[55.820626899765266,89.35029689967833],[55.8114528998227,89.33253470021161],[55.77647939987448,89.33023309967271],[55.77038799997727,89.34858120013065],[55.75811310020088,89.30421479973836],[55.75932609980942,89.27480500028032],[55.73464800022053,89.23627949976432],[55.734028999795036,89.1814546002206],[55.72197140023417,89.1781550998601],[55.727211800137866,89.16621669993995],[55.691770899825976,89.13005359973786],[55.69933369991354,89.10520070039126],[55.693479500048596,89.0506812001964],[55.68730050015618,89.05046289970088],[55.68861109983149,89.03243060018444],[55.672052400007004,89.0235769996786],[55.67894790012844,88.99089689959838],[55.65847800007279,88.94769010027039],[55.66020349990165,88.91359909991675],[55.62986620007169,88.89183989959399],[55.627731999923625,88.87208880044385],[55.616854300252285,88.86421730019032],[55.62159709994165,88.85330669961765],[55.59093739990942,88.82057940025581],[55.581190700153705,88.77993429967405],[55.55815220005697,88.75749620027028],[55.552459699965866,88.73144480011264],[55.54355730013031,88.7346180000391],[55.52704919974865,88.68652219972735],[55.501278700187015,88.65389660043544],[55.47041120009454,88.65061520022961],[55.47202180011572,88.63247320024735],[55.45583469993409,88.61140579971138],[55.43122219995886,88.59796219976913],[55.41429760014137,88.61107309966276],[55.396319800248456,88.57190389965179],[55.38334060019011,88.57807149972892],[55.362859099779016,88.53864249975126],[55.342633399846235,88.53504179966592],[55.30546390018305,88.4421303999973],[55.289677899912284,88.44668910033255],[55.28187379990065,88.43254380027074],[55.25677259986886,88.43319110021332],[55.259858899977615,88.45677080023977],[55.23116460018824,88.49570329956323],[55.22428519980528,88.47881470003227],[55.22261210013824,88.49496919990632],[55.2120432000168,88.49013260034803],[55.21275420001357,88.51391010041687],[55.200882700025986,88.51893090042249],[55.19217810012715,88.50187929978655],[55.1767660999484,88.52575120021534],[55.15903390009585,88.50826439996025],[55.1190483998574,88.56074100004504],[55.051338600030526,88.55018600027255],[55.04151590014266,88.53787890031873],[55.01689179997645,88.5565633003746],[55.0034749999747,88.54833909998099],[55.000680199893296,88.60178000020076],[54.96164799997294,88.6081818000556],[54.96229370020776,88.66183150018846],[54.93104839981183,88.6772676999748],[54.89536870023557,88.64752090023288],[54.87519620001907,88.68783419997958],[54.88255250001117,88.68896669977006],[54.89251920017568,88.73683009962963],[54.87946939988637,88.74719839984168],[54.86424969976878,88.7389126998854],[54.84985659987477,88.75993089969325],[54.84016179994636,88.74786849992451],[54.78154079994535,88.74791030033133],[54.76567200015382,88.71843600003925],[54.765192900238205,88.64582529959137],[54.75652949997779,88.63581079995562],[54.725856599890605,88.64864719985125],[54.68305020022295,88.59540089987485],[54.67137650008512,88.59699469983508],[54.674759799956604,88.61979979966002],[54.66720340008182,88.6228473998384],[54.66293150020671,88.60883150029663],[54.63576390017362,88.60417119960442],[54.61696110018649,88.57823009998727],[54.5901910000757,88.58855840001635],[54.57128339986749,88.57503169962212],[54.540558300026,88.59225300010003],[54.51848919987579,88.56584489960433],[54.47939050018452,88.56874069977108],[54.46794940006561,88.53839619966664],[54.45862439992097,88.54233230013637],[54.45572159978441,88.51803990011973],[54.432470100237644,88.54655050035137],[54.41568829983056,88.52440919982588],[54.409869900105164,88.46665960041443],[54.39334150004434,88.42195440041273],[54.39803170017879,88.38156279991259],[54.385325300200186,88.36443040030846],[54.372207900211926,88.3677629999939],[54.34871750021749,88.41471360013368],[54.35644570020672,88.45477969968387],[54.34806710015371,88.49842080031576],[54.33588719977238,88.51672289984462],[54.33778929998244,88.55805200014154],[54.32321879977749,88.58119989977385],[54.30790620017349,88.57003860006664],[54.28825379978864,88.58158750036107],[54.290285600217494,88.62109809970585],[54.28109260024296,88.6326253002963],[54.29343880025837,88.6516121002263],[54.32754110025421,88.66213390006254],[54.33624220021407,88.694840000082],[54.355868200003236,88.71549799971542],[54.35925760025202,88.74037740026121],[54.39151490013505,88.78300580042892],[54.3858007998322,88.80741049973756],[54.418192900047295,88.83187680011848],[54.419085999836476,88.85128779979698],[54.40111169986407,88.86790440023971],[54.40348700011123,88.90612889955852],[54.38632030013128,88.92754129987597],[54.370737600178224,88.92782950008038],[54.36779950021756,88.94418789955763],[54.35218010008694,88.95210780014033],[54.32190960016777,88.93602120032531],[54.31622830023274,88.97470579966472],[54.30091869982077,88.98729070002688],[54.287739399991636,88.97517149978273],[54.28785830004187,89.0007602001954],[54.31415220024802,89.02847740028331],[54.33137459975836,89.0297323997358],[54.33011899987277,89.07555399992145],[54.33872439994941,89.0799562999725],[54.34571449978396,89.12580369977309],[54.34112739985401,89.15976040019514],[54.31000340015899,89.16118020007809],[54.29932719977056,89.20240459993204],[54.288290300022,89.1913466999073],[54.26881549989591,89.20605930044407],[54.26560280024769,89.23839379976984],[54.249770100051734,89.2167195998359],[54.2149737998091,89.21404300027656],[54.207358599930814,89.19476809985517],[54.17982090023543,89.20162110012103],[54.13864470005473,89.16378849982804],[54.11771069999404,89.12727109958635],[54.10897350022243,89.04163879986892],[54.095247999967555,89.03967270032572],[54.08074089987356,89.01231990003618],[54.06425720021593,89.0059628003499],[54.028507799796984,89.02444059956855],[54.00397030023794,89.00548379977577],[53.97246419992456,89.06169229979147],[53.96079819999077,89.04165500008675],[53.93890960010289,89.04462590030957],[53.95649570025613,89.07411190025987],[53.948523799808385,89.14206299980316],[53.95183279989266,89.19683850009109],[53.91454589983223,89.20650010016072],[53.88537619996442,89.16508850038471],[53.85011359975181,89.19767660040341],[53.837507300256945,89.23844449978616],[53.81889809992552,89.23910940042012],[53.79602250014951,89.1876435002514],[53.8021158000666,89.15564679981179],[53.78792150025678,89.12865789985734],[53.79181759993923,89.04405660018476],[53.753581400191436,89.04393520006066],[53.72828020007603,89.01071290023116],[53.687141600195964,89.00294110039779],[53.66347629975922,88.97777569962169],[53.6542647998678,88.99432970006556],[53.6438929998511,88.9416007003354],[53.62570349976962,88.92646070025103],[53.61154940024842,88.93391589964233],[53.59568519976296,88.83882880011852],[53.56428860011253,88.86183809958392],[53.560830500132084,88.88895279961076],[53.54052089987766,88.87966239958622],[53.53218950025904,88.85723530005308],[53.49254669975666,88.87494669979041],[53.46399990010642,88.85993629965213],[53.47298489997743,88.83650809960004],[53.46521540024709,88.81963029961541],[53.43801740008641,88.80542160005409],[53.426434099836996,88.82026290042502],[53.4158244999231,88.80229130007233],[53.3854979999292,88.79036690039587],[53.37237759993502,88.75690359964364],[53.345790200028794,88.77339879996225],[53.34281960023481,88.80099850041097],[53.38328400008301,88.84975129977546],[53.39410259989539,88.88046440020051],[53.39213859997392,88.91052090042483],[53.355883200142856,88.92778400041125],[53.342117199954544,88.9515075000534],[53.317429100228914,88.9458758995535],[53.28005659992026,89.03645459990639],[53.23186890018389,89.05478140041063],[53.19619040019236,89.00573769960769],[53.16640759977934,89.02611949963058],[53.16635639973516,89.06372239980709],[53.15442360022109,89.07620919964864],[53.13234169982114,89.06357459999342],[53.117654299896245,89.0183886000921],[53.103182500230915,89.01257229968158],[53.09315310016708,89.02534229970466],[53.07679219990675,89.00818070036222],[53.045191299955334,88.91947590006502],[53.03359600009559,88.91570510038736],[53.03097009987524,88.94192799971253],[52.99043250008125,88.91179689979374],[52.98292339985216,88.93481909996497],[52.950450499911945,88.95670529961102],[52.965951299794824,88.97237780033456],[52.95818910025427,89.07543340019627],[52.90334059974295,89.1166791997169],[52.8802636999011,89.10336429960878],[52.863294399966065,89.12779879962865],[52.88153530023893,89.18443560020212],[52.856592600001754,89.22091319968686],[52.800688499866546,89.23974950036569],[52.78297870010597,89.18802809956725],[52.735126499954475,89.16720899966403],[52.735184499763285,89.13781689971204],[52.72661630020288,89.13142190010392],[52.7068220999385,89.13740899989436],[52.70581560027213,89.05305379998208],[52.6634246000016,89.08459200030065],[52.636381999796804,89.07675569963321],[52.61052900000208,89.12926859974033],[52.591004800269864,89.1168953002383],[52.588145000174876,89.09712899979691],[52.59982689980798,89.08225379970214],[52.595360199868345,89.06221499981088],[52.56207070007717,89.05782239976828],[52.554703399857864,89.01590919960225],[52.53494689997218,89.00954190044425],[52.525779799896455,88.98675510019996],[52.49562549984705,88.98675929982392],[52.48743509985184,88.9391374003504],[52.47114250009976,88.92799989970999],[52.46457000022775,88.88934619972146],[52.434037799929406,88.860695700359],[52.40791469980941,88.7765437999753],[52.38594029991384,88.76253890030421],[52.36378809975354,88.69947929995949],[52.33420350020809,88.67630589985122],[52.32546680021542,88.70833869998881],[52.30441810008228,88.71616309977536],[52.27168779980881,88.70103429988596],[52.255952200113775,88.70750689956161],[52.24393299996321,88.69134910017551],[52.2421106002236,88.67316219970036],[52.25273489991137,88.66629390022692],[52.2487803001621,88.63436250012197],[52.21710999974215,88.58420320043231],[52.21572250016365,88.54077540027308],[52.19660979975326,88.52869349987616],[52.180841699726145,88.47793920015974],[52.169832399950685,88.47370520037552],[52.16346680012072,88.41063210014872],[52.177457400027556,88.37583179992819],[52.239673800187866,88.39694380002136],[52.2732144998246,88.38037400000832],[52.27675370007977,88.40209119959995],[52.29227729999713,88.39139330032364],[52.311661799753594,88.40329739987129],[52.31552269981231,88.4271058001893],[52.32541600026225,88.4272667001348],[52.3415028001114,88.46394449996035],[52.35871549996262,88.42252059955314],[52.37045880013916,88.42799009995834],[52.37834120000076,88.40603149969365],[52.404964799779826,88.44182439967555],[52.42579710025041,88.44833939983259],[52.444698799896685,88.41306870040681],[52.44091840007214,88.37136360036622],[52.46424379983541,88.3172713002929],[52.43689639976804,88.31087710018537],[52.42772690024795,88.2821621997019],[52.41445539980965,88.28103629983379],[52.41493789993488,88.26736239970047],[52.39989670019842,88.25208010018693],[52.40005749991918,88.2315290997853],[52.41027239999405,88.18676729963249],[52.43038070026496,88.15889669963344],[52.42885239979023,88.14361419979558],[52.462634400089584,88.12346489993786],[52.51105489998637,88.02111179969633],[52.539479099967224,87.89136890025367],[52.52585420018412,87.8926178998584],[52.51885639979788,87.86490840012912],[52.49102620008387,87.8451219001703],[52.49898910022965,87.8194633000487],[52.47935999980345,87.8027986999254],[52.48486770008924,87.75530479960011],[52.46271319994872,87.73291640038772],[52.46432179994006,87.70082309961404],[52.42643750012334,87.6688508998255],[52.422415699911944,87.65332709992593],[52.43834140014813,87.61797610009691],[52.45643900013513,87.61065630017512],[52.46479110023383,87.62335129985513],[52.471480000239325,87.61162139981072],[52.46214959994524,87.58379130035624],[52.46689509978226,87.55242189976777],[52.48346430016147,87.53999459983905],[52.47421419999013,87.49430800027092],[52.48602469993895,87.44377899982437],[52.4994701001975,87.42827119981831],[52.498746000067946,87.37180639967231],[52.57369120016407,87.37119030001614],[52.572744700136994,87.33367969993844],[52.59237029989945,87.29716229969674],[52.588750300253444,87.21845739961533],[52.57321020023474,87.1971364001831],[52.58046549994339,87.1706393997119],[52.59188709993057,87.1702370002787],[52.59856289995823,87.1188797001396],[52.60660630014017,87.1341621002645],[52.62181089994403,87.12908039987252],[52.696089500218115,87.16865050002846],[52.71021019992296,87.16368190022568],[52.71753189984846,87.1140407002829],[52.69007469986727,87.09429789976934],[52.695914599785574,87.06649190031729],[52.70489269999478,87.05324259968278],[52.723807599986415,87.06971670037201],[52.72999610013112,87.02286489964213],[52.753617900117845,87.00800279967909],[52.75605830011958,86.97483610017582],[52.77497309980138,86.97134919956898],[52.78926810017059,86.94633239990384],[52.8309330999041,86.94833670030451],[52.8290154000324,86.92018209972498],[52.84697139994203,86.912424099811],[52.87503870009585,86.9293338995827],[52.87303399973651,86.95687850006686],[52.89918380006747,87.00791389970364],[52.954446599881194,87.02342879999374],[52.9683930000947,87.01597590028958],[53.00064419976701,87.03192690031076],[53.02574800021648,87.0634371998549],[53.04122270024043,87.05457760039957],[53.062705799975085,87.00146169986982],[53.062792599819325,86.94367060008885],[53.084583699905664,86.89921559975839],[53.08301470008606,86.87454759974842],[53.09382309981987,86.85724499994066],[53.114917099894974,86.8532351001754],[53.11692180007974,86.84050890020892],[53.14734250022726,86.84931220044878],[53.1489984999652,86.82412120038205],[53.13705679974461,86.78690140023318],[53.15248469997876,86.71978340008104],[53.19353949980856,86.71158919982466],[53.18046440024368,86.6442100001306],[53.2385163999112,86.627342599942],[53.26065640012851,86.65410230014162],[53.25577529994976,86.67624259994389],[53.23755779991619,86.68814099968108],[53.25324780012451,86.73978670034886],[53.2444441998562,86.75329760027559],[53.258042000010924,86.76741829997334],[53.26370759976635,86.75321019958831],[53.29508740021321,86.80938829971649],[53.32280600004943,86.82228860037155],[53.3195809998613,86.84869989976798],[53.34032629992467,86.83876279987541],[53.36026320024861,86.87426820033886],[53.372667400244744,86.8809877998867],[53.37932270026154,86.86781680000561],[53.414013200005584,86.91431950014474],[53.4234266999785,86.88259090010509],[53.45297449979606,86.87757850024568],[53.475200999743855,86.93842009996678],[53.50610419997544,86.93963480009732],[53.49523807596701,86.89818609990009]],[[53.35365139978108,86.774934399751],[53.34212330012849,86.80999769973725],[53.33474580006663,86.75461009999113],[53.353257899992656,86.7529547995699],[53.35365139978108,86.774934399751]]]</v>
      </c>
    </row>
    <row r="71" spans="1:6" ht="17.25" x14ac:dyDescent="0.3">
      <c r="A71" s="1" t="s">
        <v>139</v>
      </c>
      <c r="B71" s="2" t="s">
        <v>256</v>
      </c>
      <c r="C71" s="1" t="s">
        <v>140</v>
      </c>
      <c r="D71" s="1">
        <f>VLOOKUP(internet_2017__2[[#This Row],[Столбец1]],ru_regions[],3)</f>
        <v>34</v>
      </c>
      <c r="E71" s="1" t="str">
        <f>VLOOKUP(internet_2017__2[[#This Row],[Столбец1]],ru_regions[],5)</f>
        <v>ru_regions_poly</v>
      </c>
      <c r="F71" s="1" t="str">
        <f>VLOOKUP(internet_2017__2[[#This Row],[Столбец1]],ru_regions[],6)</f>
        <v>[[[57.21549820004833,76.69789469981929],[57.160251199992814,76.91686140031624],[57.169691200106165,76.9454586996509],[57.165009800165066,78.46343789984152],[57.1133453998247,78.44032299982119],[57.001034000181136,79.1982139001369],[56.92316009986333,79.58857630020121],[56.422445500109816,80.26351669980767],[56.53759279980372,81.22027370023079],[56.24188830012304,81.57340329972743],[56.333547199924645,81.99190380011613],[56.33466200000637,82.1614946001231],[56.355115700125396,82.26792469979004],[56.35730309989435,82.34036580010888],[56.382116800079004,82.39443909991564],[56.40529970024585,82.50069750009075],[56.40776910010388,82.52541669958036],[56.3977953000731,82.55768910016715],[56.425517300207346,82.68959610041809],[56.414693500145376,82.73285470019862],[56.39960029995814,82.74823320029594],[56.42020900021442,82.80934469974247],[56.43482780006025,82.8246224995948],[56.46471239979553,82.79149189978949],[56.46916940006306,82.80608310020216],[56.48784500008516,82.79750000039466],[56.51617259990586,82.80797140025187],[56.53501439993546,82.86307470027855],[56.53075449988994,82.92521610023203],[56.53775939994414,82.9461588002335],[56.51645670019084,82.98632749996554],[56.52403240021043,83.01585329977452],[56.51645670019084,83.02821289996847],[56.525263299782765,83.05894029977625],[56.53624490010848,83.05928359994522],[56.548548200228765,83.08503279965475],[56.550010600052744,83.10887159986025],[56.44317680022791,83.2888285001052],[56.407621500196434,83.26076040010102],[56.37556029981189,83.14391510007931],[56.360275499923326,83.14467509996251],[56.3627434001033,83.15776080031578],[56.327987899860595,83.19298810033357],[56.29695089982807,83.13689820039326],[56.28889889984474,83.14870260041914],[56.2304765998252,83.06484010038903],[56.20929040000286,83.12050139973424],[56.227520599834484,83.1592341002638],[56.20773820004358,83.21191119982844],[56.20023729982297,83.20292830031215],[56.187946499919974,83.2170188004467],[56.18401999986669,83.20144179962102],[56.18066499978468,83.2135214003308],[56.18491099979974,83.17724879998721],[56.17268040009525,83.16042559960553],[56.16439110007389,83.18312330044833],[56.13878489980105,83.13703959971055],[56.12291200011428,83.1308544995534],[56.11289960002689,83.17983350009631],[56.085828299810316,83.22098080024438],[56.113939000084066,83.27415790029951],[56.09573569986431,83.30231719996628],[56.056269200199104,83.2337477001814],[56.02407280013353,83.24536819979726],[56.01200550010135,83.22957089972456],[55.97904499985955,83.34037879968977],[55.96117129985978,83.31371000001378],[55.911335500100165,83.39262839999385],[55.89518229989122,83.40082700019852],[55.896017900155066,83.3756851002486],[55.8644537002146,83.38974440009669],[55.8526804999161,83.38213399967209],[55.84853939976525,83.35212689960186],[55.85587479992956,83.31645560006838],[55.78450369993819,83.27087550026877],[55.75479859988967,83.21859899991355],[55.74093369976762,83.2115553996023],[55.73031870016593,83.21077900007525],[55.71217679989794,83.25787830014066],[55.7033117999651,83.31515669994796],[55.689007900195264,83.31510240038227],[55.71060080010838,83.33679040023563],[55.71395509981006,83.39215779956595],[55.72635870015265,83.41571230005206],[55.72309870003478,83.44548909993118],[55.6936606998509,83.44403439960114],[55.676653099898566,83.42249180016134],[55.67022549990078,83.4435393003188],[55.69870179997164,83.47258229968001],[55.70669079988782,83.50174950011242],[55.67973079993784,83.54048369993019],[55.66466010015467,83.61565499958643],[55.72053670009881,83.64313399969863],[55.73960260006812,83.66764690018492],[55.7481879998645,83.6449815997778],[55.75001040019817,83.66850739998883],[55.767614299750676,83.67271240035909],[55.75582339995178,83.69641980039472],[55.77380910020349,83.67437459984168],[55.787633800124,83.69594489973157],[55.77967559991749,83.70939670039405],[55.78488229987459,83.73248859994983],[55.80411859975896,83.74683200009136],[55.81655039991797,83.7278029002913],[55.83518330009785,83.7384558002601],[55.835543099797746,83.76835389965207],[55.903748000110355,83.81677860013879],[55.90958939998729,83.85609170037681],[55.93256020005277,83.85187429966237],[55.932936200109154,83.87966499990684],[55.95416949984013,83.88159469971474],[56.00153969995636,83.95289849964625],[56.015014299831954,83.95262070013621],[56.0263221001782,84.06228339992946],[56.0178472000546,84.07481429986493],[56.059192900112706,84.20257710041898],[55.980495800048004,84.3379768996149],[56.00055750018141,84.38467019979944],[56.0151841998054,84.38502039992811],[56.04292109975782,84.44003639987886],[56.0432135001308,84.45348879971763],[56.01569550004116,84.47219919971279],[56.02891620006786,84.51710439973104],[56.02009509999249,84.557266699865],[56.004831899780086,84.57107700019107],[55.98966680014394,84.53414299994817],[55.98314759999741,84.54257190034389],[55.97284880009748,84.52456110020715],[55.964020899969974,84.53725560042388],[55.9525722001516,84.52855379992967],[55.95524499999601,84.48107570007188],[55.94565679983298,84.48797350021927],[55.932036599768146,84.54311430041749],[55.921117700122515,84.53977560027297],[55.91721460009308,84.49799450006442],[55.90128740017123,84.49230959982377],[55.89424859976613,84.45540149980711],[55.872659000062036,84.46875739992313],[55.8808209001959,84.51636199964088],[55.856679899883304,84.51898250030904],[55.8326760001872,84.57499529964511],[55.801630399881,84.55225520011753],[55.79924539988425,84.60794250030031],[55.76653860021521,84.60818019991439],[55.7610288999156,84.52724359990125],[55.71864390012266,84.53914719998562],[55.72055020006886,84.56148930002828],[55.70024820009287,84.5671651003351],[55.70502499989464,84.59252670035575],[55.68655929982922,84.60414569978506],[55.69682900000563,84.62036380038124],[55.684816000083785,84.63965800020821],[55.68145159980169,84.68878020029223],[55.66896250017842,84.7114642000303],[55.65212369983197,84.70794239987471],[55.653073500247935,84.67965170003806],[55.64253449996431,84.69340320023889],[55.64220759999073,84.74181199964679],[55.5290369998117,84.7855242001368],[55.523112600219044,84.72749690002995],[55.500740100005046,84.72621850036262],[55.46718159987497,84.75589010033546],[55.404216399897294,84.6207909996045],[55.38040599975673,84.65276119974322],[55.372805400176134,84.69385330021366],[55.3796615998742,84.75460389969817],[55.36162390009505,84.81889739986599],[55.375160100126365,84.85885949965913],[55.323534199885586,84.91635730039815],[55.27681299980481,84.91599699961242],[55.262628899846625,84.86479470018233],[55.22709070004971,84.81826780032776],[55.18395690013901,84.91545699983725],[55.16378860017798,84.91762310029532],[55.1636080998625,84.92718860039248],[55.05516319977699,84.90508139991518],[55.02024049983151,84.87810020031935],[55.00886960011635,84.83682860028541],[54.996983899778044,84.83748539991213],[54.96960969987064,84.88802160035567],[54.952149400025235,84.88753689997105],[54.94450789996354,84.97177050033324],[54.87373829975755,85.03872969990273],[54.85558099978875,85.07909209976621],[54.84412670025225,85.04715770018655],[54.81617560015412,85.08811470032649],[54.79980190008934,85.00264030018151],[54.780007400233224,85.01298589996634],[54.78088189980396,84.96446360021895],[54.76734599998039,84.95823720001661],[54.75214049988463,84.91104189969174],[54.728540200241966,84.89453080009093],[54.704003799900995,84.94909869971667],[54.70475750015816,84.98174730037144],[54.693395200050894,84.98078319966244],[54.68045860014552,85.00296180003518],[54.66689139980403,84.98932899962273],[54.638195400089366,85.01184280005552],[54.609181500179616,84.93084029963315],[54.4386067998437,85.1161716998487],[54.339579000187165,84.84317569992596],[54.32656729998378,84.82595500042098],[54.334611800104334,84.80765060030667],[54.351456399967496,84.81196949986841],[54.34109040025964,84.78000769987592],[54.30804869995075,84.711117499738],[54.289260399979504,84.69232930024933],[54.29185180010136,84.6707334001705],[54.28019000005787,84.64460259972151],[54.23743030015598,84.57722420042637],[54.207844200031,84.5775485003288],[54.15731019987437,84.53349370035575],[54.13893999984867,84.44525969991247],[54.146727799916114,84.423030999598],[54.16162889984547,84.43048129957772],[54.1776093999541,84.39808730033914],[54.17264240006072,84.37087669976583],[54.158389099968964,84.35316830040148],[54.15622920013687,84.2793103996744],[54.163787600123236,84.26851240022762],[54.17868859992203,84.27650269998253],[54.191213799758344,84.22164889983948],[54.17199349998048,84.18601610030247],[54.10457609983973,83.92581499990587],[54.080210400171076,83.87482109974023],[54.078914600119525,83.86143180026197],[54.08798479989322,83.85732840024866],[54.105261399953086,83.88453890021066],[54.12139260004515,83.88397909977],[54.11871790015833,83.83725999997051],[54.127820100213675,83.8290920996907],[54.100675799746625,83.72441609985486],[54.11118049993146,83.6635416999478],[54.10922909984263,83.55414049973376],[54.0932012998447,83.53238339967211],[54.07792199975834,83.53331320000864],[54.07735359975359,83.49051120041227],[54.06320940013444,83.4759463996892],[53.97831639998855,83.48826300022547],[53.97374160002248,83.44225779966708],[53.94192240000009,83.44594820012682],[53.9342805998733,83.34919659963664],[54.08492679978501,83.30123230010607],[54.08582210002174,83.29076109967484],[54.05126900010841,83.27499670039943],[54.0499730002061,83.22003530005165],[54.0658281000658,83.19805669969546],[54.01218000024786,83.09996300000114],[54.00299530013032,83.08958849961695],[53.991507700198,83.10342630006883],[53.776832900036986,82.71491960019257],[53.73972829984215,82.75605060040981],[53.66840954416867,82.6209250838196],[53.632488700086085,82.66143749964058],[53.54544920004187,82.50852020026475],[53.51373250003114,82.58180449973351],[53.50637299995668,82.58069369964701],[53.49849360018665,82.56638719960237],[53.50943040003728,82.53048839992658],[53.49556300018071,82.49593640033882],[53.49523550016657,82.4720838999269],[53.51593299992127,82.42533750032592],[53.503106800101286,82.4099794000704],[53.51347519983253,82.36990159996361],[53.52789779988916,82.33734280029456],[53.56514419987834,82.33060830039112],[53.55749289996781,82.2985345999586],[53.57897750012166,82.28837240022217],[53.58890059997914,82.20881710009559],[53.61685000014005,82.20376710035164],[53.604108100050944,82.15551399964374],[53.619020699866695,82.15346810005892],[53.63799290018215,82.18742039963435],[53.67809040004721,82.19143090037251],[53.64606089981469,82.13549000039512],[53.66210909982698,82.09295420036354],[53.66410810011135,82.06015890033133],[53.68299079975291,82.0585104001568],[53.71044670021986,81.96076140020669],[53.71951739974148,81.95639269984224],[53.71421880019458,81.85186590029363],[53.685250899967514,81.81838179994932],[53.701379699762214,81.81755609998118],[53.7240153999965,81.78728959969459],[53.73214990004606,81.80874700021786],[53.745280099981,81.79485420041274],[53.76012029978856,81.77137859985639],[53.757229700263686,81.74628390008642],[53.77735779978387,81.71422290003544],[53.80525449998767,81.75106900012783],[53.8439694999379,81.71974589960739],[53.87241509996417,81.83436710034297],[53.92015169999434,81.8274761004423],[53.92422579991675,81.84557889974222],[53.96549400024578,81.8296084997042],[53.94826409977226,81.7486100003781],[53.97408309995623,81.70392499989387],[53.98687750003493,81.72868249995393],[53.98122249977686,81.66478469958392],[53.958804199990304,81.62230699988997],[53.9168074000553,81.58405790020707],[53.90584169995166,81.54039079963594],[54.004291999835544,81.56570069981532],[54.02034379974663,81.6138040998744],[54.029158300224196,81.59508290033288],[54.02880709983088,81.49412059966203],[54.08554190021603,81.46609839997556],[54.05307100003923,81.38583750014274],[54.081923799940505,81.34378729970938],[54.07911629986624,81.32931810039375],[54.0909937999357,81.32251520006962],[54.0808435999117,81.27651630029465],[54.08969770009378,81.25362449957011],[54.08602630018185,81.2389394000574],[54.11709220017094,81.2107082998466],[54.111613900101716,81.14194180041824],[54.19077620011336,81.09451980034997],[54.26465939998859,81.01132190001823],[54.37562199981726,80.9517095001347],[54.3438248001472,80.81975089975552],[54.248419900118336,80.86939549982169],[54.23564659975307,80.82558840040677],[54.25619720016158,80.798921000306],[54.22102949984365,80.70491069963514],[54.18753029976236,80.6616654003107],[54.1864952001018,80.64763419976468],[54.20180989977984,80.62866709988889],[54.1731892999356,80.53961030013753],[54.130300500187815,80.57215490013691],[54.10329839974121,80.51817780001558],[54.10287760005428,80.49231579975414],[54.11859380010396,80.46402739960463],[54.05988989983319,80.314961699773],[54.03718200016156,80.23053220020357],[54.0807952000208,80.20260879992702],[54.04895649984726,80.0673711996405],[54.01682480015448,80.08068340031122],[53.99410910006578,80.11843109992839],[53.94376249978636,79.96045710027492],[53.935399800119754,79.96612219985009],[53.91502900008207,79.86488199995617],[53.898675000131284,79.87751309977507],[53.89113160023329,79.84978519985381],[53.84211099994779,79.887800000046],[53.812543499999464,79.77718059986505],[53.83554800017238,79.75911599962596],[53.810318899938835,79.66641819956895],[53.7945880000352,79.62382300023587],[53.776033100217106,79.64214150030685],[53.743748999743865,79.63971409969557],[53.678211999759135,79.42193999987491],[53.71023900007478,79.38561300025263],[53.703933000121424,79.29911899968376],[53.67736599994287,79.25799199966447],[53.674433000097125,79.1225970001671],[53.69829500002014,79.0881750002757],[53.65273100003221,79.04076099970501],[53.676688000082216,78.942209000214],[53.65840500018665,78.79232599966214],[53.630924999980586,78.70778100010338],[53.65182109987607,78.69012899966755],[53.636928499868354,78.61532350028321],[53.58229180005151,78.65111969977715],[53.51253789993067,78.64588400029768],[53.5121201998062,78.57970069989359],[53.49504500005214,78.575481899604],[53.51232120002898,78.523003800231],[53.53002960015813,78.52483909967896],[53.52840969997282,78.50248740023918],[53.51102530009033,78.50259570023151],[53.51329220023509,78.42296110042489],[53.48618980011475,78.42171980028047],[53.486255299753,78.38050529986093],[53.47529509980192,78.3645361996851],[53.49535640016134,78.29255409984889],[53.48963220008287,78.26971679991259],[53.49976430010838,78.25319690041526],[53.51025519973458,78.26604509968213],[53.53575039973779,78.23588679967486],[53.617057899946225,78.23162010031596],[53.6217004997492,78.15689849998591],[53.586067700061946,78.15716920011026],[53.58574339990299,78.10371940028098],[53.57623400014254,78.10789130042795],[53.58153130001213,77.9584877002005],[53.57112329995506,77.91578799985038],[53.53434450000047,77.91216550034805],[53.50335490016057,77.93176430002323],[53.48727259999059,77.96277760034823],[53.491693599824416,77.97884350028411],[53.473229999783996,78.07240770027983],[53.44893490005101,78.07294809980527],[53.43932479997261,78.06906099973936],[53.448716500133386,77.92244859984699],[53.4199957002301,77.9168108997863],[53.4144889000883,77.93786689980301],[53.39840030014164,77.93743529973315],[53.391566100098835,77.96452209988391],[53.35752250001952,77.93457780013689],[53.367194199750436,77.88895319959474],[53.291409999892096,77.90650609968505],[53.59493180010897,77.33912789978568],[53.999852600243955,76.53783129966334],[54.031786100188555,76.50409969998354],[54.071251099868846,76.49828450000925],[54.12257240015343,76.43491499975612],[54.167330599994976,76.44043999987622],[54.148793300171626,76.5826815003283],[54.16200489997983,76.61628019965175],[54.1244476001427,76.64502019996256],[54.16182599974168,76.75646579957493],[54.18302920014622,76.74936969992184],[54.224883699881815,76.82784070026288],[54.274150500087806,76.82871080036223],[54.28617049995224,76.86477350035655],[54.30176020017117,76.87856710010317],[54.36114439978923,76.86020130013922],[54.36810559981763,76.82074850019642],[54.36003899991486,76.78807819983764],[54.37765239976122,76.78072450019202],[54.4157668002019,76.9524625998165],[54.42569029997892,76.93582489974435],[54.45776790019278,76.92896139996948],[54.43967090013623,76.84413559962931],[54.41902449996005,76.7955286004287],[54.418029099754655,76.72975919969011],[54.402744799772115,76.73046550008226],[54.375006200032345,76.69127900031555],[54.34499900001179,76.67480560031225],[54.336777899868,76.64567499993947],[54.33561699992307,76.60759129986333],[54.34309149986317,76.59815780001063],[54.31823960020803,76.47592499959954],[54.334001199758355,76.35205749983162],[54.35927139994156,76.25728970018734],[54.32322189974291,76.22928700023078],[54.30155260015488,76.1864842002355],[54.27609579989607,76.227822100429],[54.259798700198324,76.20139260026657],[54.12262519989962,75.68877720027369],[54.54603349999521,75.69105840007246],[54.54015229982767,75.80403289995907],[54.59935599982638,75.82707290024761],[54.607591199875834,75.85184649991422],[54.66640239998698,75.82460090007912],[54.671206099776654,75.80291510019991],[54.69172489994269,75.80881640010091],[54.69817559977685,75.79865969985063],[54.700782900150806,75.73627919980962],[54.674293699811884,75.73662289972889],[54.67474599997036,75.68422560022242],[54.704694100202154,75.6859765999675],[54.81004999984262,75.63885859967282],[54.80533180013677,75.61119400043637],[54.82098680012175,75.60379499964925],[54.81680450002665,75.54546339973153],[54.799541199929834,75.54996730013951],[54.80329390011528,75.5289507002312],[54.88435659981788,75.49056150019491],[54.913307999915546,75.51415079961846],[54.91555919975085,75.44252290010886],[54.903120900202445,75.44713390035999],[54.902905599830135,75.3449463003365],[54.91116199983955,75.33207889958041],[54.9907243000632,75.38183049977668],[54.990938900224336,75.40960240007888],[54.999517000185136,75.40542029956187],[55.06778200000729,75.36845979991635],[55.06696159977641,75.31438270023598],[55.12775889979868,75.31202229957184],[55.12196840023098,75.2755651996419],[55.130653600018434,75.26066040005847],[55.150168700100416,75.25197449974483],[55.17118540009241,75.29347100019662],[55.19563280024117,75.26773590044378],[55.242490699798445,75.27513340014606],[55.28270019999201,75.2278451996478],[55.28516620000008,75.20200339980212],[55.32108700010732,75.19953629994347],[55.32623359982421,75.17047750011474],[55.352460600038576,75.17766110016808],[55.37663220022948,75.09151550040235],[55.42570110003759,75.19862730009736],[55.44713039990537,75.1622935002284],[55.49798349997497,75.32164849973105],[55.537969499946605,75.31243270029925],[55.556597600023856,75.28835369956994],[55.540616099814265,75.22080179966082],[55.58389799980039,75.14076930008227],[55.619068699993036,75.19534719975377],[55.62550279984704,75.25635940032711],[55.638262599928694,75.24542189970323],[55.685977199957826,75.11546120012669],[55.699380500085496,75.11288749988822],[55.70988879990639,75.12950739984299],[55.726830200134124,75.08801000017756],[55.75642480022787,75.10441510037147],[55.73090590013477,75.23019340029205],[55.74066459997424,75.36937430014699],[55.80532209990506,75.36733540023481],[55.8000678001786,75.34674779977358],[55.83202089989386,75.30385609980286],[55.833414500166946,75.26514699981242],[55.84412180019192,75.26242750030839],[55.89764350013803,75.32358429999806],[55.93495899977552,75.41837250038243],[55.99672200014948,75.51433940001405],[56.008838699985226,75.53138830031423],[56.031677900207534,75.5284925001475],[56.0369330001033,75.65341239962694],[56.05559049997287,75.67785969974129],[56.072961200115195,75.68129060027164],[56.09976810015859,75.73576149981305],[56.11263530018542,75.73157929958303],[56.115103299900035,75.95954479977676],[56.16367719992083,76.01401510014188],[56.14705750010608,76.07213280041066],[56.154885400011864,76.12092110029685],[56.12143099990925,76.13861439987956],[56.13193929994238,76.16263310029714],[56.15724580014677,76.30663899976508],[56.18105000001851,76.30288530041716],[56.21718470000399,76.23179269979889],[56.2813055002295,76.17056429988948],[56.26822359976428,76.12670850010805],[56.290312000152525,76.10226020016881],[56.29299249991303,76.07877729990246],[56.29996240002709,76.09839979982975],[56.32537479986571,76.08124270014856],[56.386064900176365,76.0838146998762],[56.41608800018673,76.05593479961897],[56.425309699885894,76.09249910000334],[56.41768979999055,76.12513709963945],[56.446056000006806,76.10800770040835],[56.441414800079116,76.0866025000879],[56.455987999885274,76.08046360028581],[56.46417270021226,76.04723749968436],[56.45763100003541,76.03719760018394],[56.46112350018966,76.02124269967781],[56.44871440002827,76.0277977997308],[56.45479179993834,76.01822969990921],[56.44553900009755,76.02102729984234],[56.445460199971386,76.01028130027413],[56.45435780008601,76.00205980021624],[56.45992319991571,76.01213180011501],[56.46245000020934,75.99944259995846],[56.45475219975844,75.9970634002504],[56.46557270009186,75.982610100217],[56.43853590022841,75.95047210017312],[56.44842869986523,75.94240909976227],[56.44062569985625,75.91243100000436],[56.43204649997709,75.9130389995516],[56.43403439995193,75.90056129964387],[56.42776350012871,75.91322410011082],[56.414180300061176,75.89990040010616],[56.420511999772515,75.88039080044378],[56.41081669975781,75.87134979969153],[56.413127400220006,75.85752390012057],[56.40126530024782,75.8556205002892],[56.41784829981459,75.83132989959809],[56.46044679987256,75.84903230001295],[56.47900429999634,75.83594849959648],[56.49672709999524,75.85515549995881],[56.507491400063245,75.96204879973232],[56.569103399790656,76.01697860004334],[56.61783050011663,76.03823289956573],[56.61067330020512,76.10466379991662],[56.61800400001176,76.16664700026034],[56.638788600108995,76.15272809990464],[56.69696799990728,76.28912730000695],[56.81852069994071,76.26100900034808],[56.826137700233396,76.24054889957176],[56.88458609978241,76.26054339994305],[56.943320700073954,76.19503239959592],[57.235533300034724,76.09501460019116],[57.21549820004833,76.69789469981929]]]</v>
      </c>
    </row>
    <row r="72" spans="1:6" ht="17.25" x14ac:dyDescent="0.3">
      <c r="A72" s="1" t="s">
        <v>141</v>
      </c>
      <c r="B72" s="2" t="s">
        <v>388</v>
      </c>
      <c r="C72" s="1" t="s">
        <v>142</v>
      </c>
      <c r="D72" s="1">
        <f>VLOOKUP(internet_2017__2[[#This Row],[Столбец1]],ru_regions[],3)</f>
        <v>35</v>
      </c>
      <c r="E72" s="1" t="str">
        <f>VLOOKUP(internet_2017__2[[#This Row],[Столбец1]],ru_regions[],5)</f>
        <v>ru_regions_poly</v>
      </c>
      <c r="F72" s="1" t="str">
        <f>VLOOKUP(internet_2017__2[[#This Row],[Столбец1]],ru_regions[],6)</f>
        <v>[[[58.490998200133134,75.29737959964224],[58.45410070001168,75.37683499992275],[58.41735060022868,75.25496510002179],[58.33915319979948,75.05666450016554],[58.202614799855176,75.24248869997626],[58.11679279982623,75.07147300035048],[57.934585100092335,75.56576159983913],[57.87880709998056,75.57608250044528],[57.62521850002498,75.55003909978522],[57.62499659999872,75.70412450008457],[57.38580049985137,75.84826750043119],[57.39369440010212,75.96541110041599],[57.235533300034724,76.09501460019116],[56.943320700073954,76.19503239959592],[56.88458609978241,76.26054339994305],[56.826137700233396,76.24054879985874],[56.81852069994071,76.26100900034808],[56.69696799990728,76.28912730000695],[56.638788600108995,76.15272809990464],[56.61800400001176,76.16664700026034],[56.61067330020512,76.10466379991662],[56.61783050011663,76.03823289956573],[56.569103399790656,76.01697860004334],[56.507491400063245,75.96204879973232],[56.49672709999524,75.85515549995881],[56.47900429999634,75.83594849959648],[56.46044679987256,75.84903230001295],[56.41784829981459,75.83132989959809],[56.40126530024782,75.8556205002892],[56.413127400220006,75.85752390012057],[56.41081669975781,75.87134979969153],[56.420511999772515,75.88039080044378],[56.414180300061176,75.89990040010616],[56.42776350012871,75.91322400039783],[56.43403439995193,75.90056129964387],[56.43204649997709,75.9130389995516],[56.44062569985625,75.91243100000436],[56.44842869986523,75.94240909976227],[56.43853590022841,75.95047210017312],[56.46557270009186,75.982610100217],[56.45475219975844,75.9970634002504],[56.46245000020934,75.99944259995846],[56.45992319991571,76.01213180011501],[56.45435780008601,76.00205980021624],[56.445460199971386,76.01028130027413],[56.44553900009755,76.02102729984234],[56.45479179993834,76.01822969990921],[56.44871440002827,76.0277977997308],[56.46112350018966,76.02124269967781],[56.45763100003541,76.03719760018394],[56.46417270021226,76.04723749968436],[56.455987999885274,76.08046360028581],[56.441414800079116,76.0866025000879],[56.446056000006806,76.10800770040835],[56.41768979999055,76.12513709963945],[56.425309699885894,76.09249910000334],[56.41608800018673,76.05593479961897],[56.386064900176365,76.0838146998762],[56.32537479986571,76.08124270014856],[56.29996240002709,76.09839979982975],[56.29299249991303,76.07877729990246],[56.290312000152525,76.10226020016881],[56.26822359976428,76.12670850010805],[56.2813055002295,76.17056429988948],[56.21718470000399,76.23179269979889],[56.18105000001851,76.30288530041716],[56.15724580014677,76.30663899976508],[56.13193929994238,76.16263299968581],[56.12143099990925,76.13861439987956],[56.154885400011864,76.12092110029685],[56.14705750010608,76.07213280041066],[56.16367719992083,76.01401510014188],[56.115103299900035,75.95954479977676],[56.11263530018542,75.73157929958303],[56.09976810015859,75.73576149981305],[56.072961200115195,75.68129060027164],[56.05559049997287,75.67785969974129],[56.0369330001033,75.65341229991394],[56.031677900207534,75.5284925001475],[56.008838699985226,75.53138830031423],[55.99672200014948,75.51433940001405],[55.93495899977552,75.41837250038243],[55.89764350013803,75.32358420028507],[55.84412180019192,75.26242750030839],[55.833414500166946,75.26514699981242],[55.83202089989386,75.30385609980286],[55.8000678001786,75.34674779977358],[55.80532209990506,75.36733540023481],[55.74066459997424,75.36937430014699],[55.73090590013477,75.23019340029205],[55.75642480022787,75.10441510037147],[55.726830200134124,75.08801000017756],[55.70988879990639,75.12950739984299],[55.699380500085496,75.11288749988822],[55.685977199957826,75.11546120012669],[55.638262599928694,75.24542189970323],[55.62550279984704,75.2563592997158],[55.619068699993036,75.19534719975377],[55.58389799980039,75.14076930008227],[55.540616099814265,75.22080179966082],[55.54862209988081,75.27519380017083],[55.557629299982835,75.28472240017106],[55.537969499946605,75.31243270029925],[55.49798349997497,75.32164849973105],[55.44713039990537,75.1622935002284],[55.42570110003759,75.19862730009736],[55.37663220022948,75.09151550040235],[55.352460600038576,75.17766110016808],[55.32623359982421,75.17047750011474],[55.32108700010732,75.19953629994347],[55.28516620000008,75.20200339980212],[55.28270019999201,75.2278451996478],[55.242490699798445,75.27513340014606],[55.19563280024117,75.26773590044378],[55.17118540009241,75.29347100019662],[55.150168700100416,75.25197449974483],[55.130653600018434,75.26066040005847],[55.12196840023098,75.2755651996419],[55.12775889979868,75.31202229957184],[55.06696159977641,75.31438270023598],[55.06778200000729,75.36845979991635],[54.999517000185136,75.40542029956187],[54.990938900224336,75.40960240007888],[54.9907243000632,75.38183049977668],[54.91116199983955,75.33207889958041],[54.902905599830135,75.3449463003365],[54.903120900202445,75.44713390035999],[54.91555919975085,75.44252290010886],[54.913307999915546,75.51415079961846],[54.88435659981788,75.49056150019491],[54.80329390011528,75.5289507002312],[54.799541199929834,75.54996730013951],[54.81680450002665,75.54546339973153],[54.82098680012175,75.60379499964925],[54.80533180013677,75.61119400043637],[54.81004999984262,75.63885859967282],[54.704694100202154,75.6859765999675],[54.67474599997036,75.68422560022242],[54.674293699811884,75.73662289972889],[54.700782900150806,75.73627919980962],[54.69817559977685,75.79865969985063],[54.69172489994269,75.80881640010091],[54.671206099776654,75.80291510019991],[54.66640239998698,75.82460090007912],[54.607591199875834,75.8518464002012],[54.59935599982638,75.82707290024761],[54.54015229982767,75.80403289995907],[54.54603349999521,75.69105840007246],[54.12262519989962,75.68877720027369],[54.09879259988861,75.59810749968419],[54.11506799982981,75.52901319961879],[54.07010430008584,75.37558499959479],[54.00846669986265,75.4408071996629],[53.97233249981415,75.44106729966688],[53.972318200077595,75.41085849996762],[53.9596417999024,75.41094489993162],[53.95955640021913,75.37746210034786],[53.94231600019613,75.33168280003228],[53.7926967001631,75.04658130007181],[53.8115856000905,74.98414350009202],[53.82262859995261,74.97405949959942],[53.81840000026451,74.85690000033239],[53.82450000001895,74.79460000012055],[53.74369999987072,74.76320000021856],[53.75530000023036,74.67369999955376],[53.672400000103934,74.64260000012574],[53.69093219995653,74.45841600005629],[53.59331700021099,74.42103810001068],[53.58890000010964,74.45150000004125],[53.58089380007709,74.44854509971199],[53.57557699976136,74.48754080000728],[53.56939999989085,74.48650000024098],[53.455982800214855,74.39059840004572],[53.49149029986048,74.29145120020364],[53.51776319987402,74.30473599956322],[53.52363330013172,74.2684975998791],[53.560778299739376,74.28685040032258],[53.56966980024757,74.23469280008001],[53.587955900033045,74.24262480007128],[53.60138329979068,74.16293600041197],[53.55580000011897,74.14710000001857],[53.5665177998427,74.05260400003652],[53.6295859002372,74.07174639985183],[53.651221399812954,73.90114700018994],[53.5783869999655,73.82134530026573],[53.60707219992147,73.74792570014216],[53.61328170010998,73.66676409999816],[53.55291600018479,73.6455058002778],[53.55931379987842,73.5940349997992],[53.51961689983379,73.58017620032926],[53.43549649988435,73.43871499988913],[53.467474000049094,73.3625008999185],[53.48873199979058,73.3871153998634],[53.52215179995866,73.39788449960916],[53.53410679982179,73.34607930036773],[53.54480000019998,73.34169999988293],[53.56757709983819,73.23842509970082],[53.639551499869796,73.27771210028655],[53.64124879981287,73.25540779955443],[53.67406170005706,73.25305769987165],[53.676073799735576,73.32272069998723],[53.76615960012702,73.35556809961102],[53.78810000020643,73.34269990025263],[53.793010300215066,73.40129660019726],[53.80731969982012,73.44913020024387],[53.823034100232604,73.42916130006154],[53.84817900022726,73.42924140014046],[53.87609820019959,73.45308530008185],[53.8560661001865,73.69108189987946],[54.053821500029365,73.76787889956996],[54.048838200164674,73.70011560002338],[54.0659549001182,73.70366039974523],[54.07092360001346,73.63003479975733],[54.046379000013104,73.65797269974087],[54.00840510021854,73.60962419974643],[54.01448009995752,73.57814589998932],[54.00324979976404,73.51879820038235],[53.96535259996722,73.5219909997517],[53.94989999977181,73.53740000034787],[53.939900000253694,73.52249989985172],[53.93779999980045,73.51039999991146],[53.97850880013069,73.40450610014604],[53.94520000025138,73.40349989989124],[53.943100000100046,73.2999999995782],[53.96931609992614,73.19918190007002],[53.98553699988418,73.06696830032104],[54.03004319999035,73.07220830003575],[54.032001699799565,73.05773289964974],[54.04014989995675,73.05968129968691],[54.04948700023694,72.978659300433],[54.09841200005958,72.99458090039154],[54.09798420002465,72.83167420030902],[54.12067740004303,72.82566609970387],[54.136840599853244,72.608793399982],[54.12195880006802,72.61285100028886],[54.11639999995266,72.56020000037651],[54.04299999998768,72.53090000019901],[54.039200000253615,72.56479999985861],[54.050999999882805,72.57169999998014],[54.04490000012196,72.67439999993996],[54.007000000066355,72.71459999967149],[53.95650000015774,72.70519999979237],[53.97969999986373,72.55600000002912],[53.90346940021785,72.49326989993399],[53.91410000017658,72.43049999998023],[53.94619999974614,72.37520000034738],[53.98740000011725,72.41680000019464],[54.04470000025624,72.43310000019527],[54.05000000006701,72.39769999996243],[54.07460000022763,72.40680000026589],[54.08180000025882,72.37120000001654],[54.10539999988921,72.3789000002042],[54.101100000242106,72.43270000016217],[54.118200000065556,72.43929999980972],[54.111599999972654,72.50540000033583],[54.140599999819514,72.51749999998907],[54.15439999982271,72.40030000017748],[54.18920000021146,72.30920000027868],[54.24580940015453,72.33794790037412],[54.249799999840526,72.29139999970484],[54.3002999999211,72.29580000006872],[54.353394499838174,72.20079049971413],[54.36930000009571,72.01260000000275],[54.341099999849035,72.04239999977244],[54.324899999785664,72.04199999973935],[54.32849999986193,72.0755999998233],[54.30199999996406,72.13280000006247],[54.275899999958405,72.13150000040415],[54.27089999999309,72.11189999968143],[54.21480000016888,72.0975000002871],[54.18009999989818,72.22550000009362],[54.122300000154794,72.17430000035067],[54.145899999940475,72.10080000011087],[54.17019999999841,72.11129999963181],[54.18009999989818,72.07379999967446],[54.20049999987105,72.06170000002116],[54.24130000010376,71.95120000031453],[54.22639999994554,71.93479999985648],[54.22690000013842,71.91339999988324],[54.25220000008237,71.7554999998496],[54.1846000001171,71.72650000014609],[54.146800000231195,71.76689999989412],[54.103799999815735,71.7226999998318],[54.10829999977904,71.67559999997881],[54.097600000153705,71.67489989975874],[54.09720000009096,71.61990000031287],[54.114500000127705,71.61180000009212],[54.09710000026275,71.48990000034092],[54.15660000009786,71.49039990022011],[54.16390000002853,71.38819999956547],[54.17899999997789,71.38760000041414],[54.182699999864425,71.29740000014064],[54.14720000010242,71.27709999980922],[54.09169999977445,71.17640000001475],[54.12660000023271,71.126000000338],[54.159800000241255,71.13529999975965],[54.16200000014118,71.10480000038126],[54.18340000021018,71.11050000040352],[54.1879999997781,71.05559999990543],[54.202400000232046,71.05629989980113],[54.2021000000097,71.07319999956438],[54.27229999980041,71.07359999959748],[54.27250000016211,70.99990000023946],[54.333799999975675,70.99830000010712],[54.33259999998757,71.11200000007841],[54.31909999995033,71.11129999957137],[54.30770000011549,71.19989999971256],[54.350099999755315,71.19750000041236],[54.349399999797356,71.22669990041942],[54.40209999984471,71.23420000030356],[54.402899999934334,71.20029999974562],[54.45850000023563,71.20490000012609],[54.4571000001697,71.17390000025715],[54.56449999981938,71.16880000028452],[54.606700000237794,71.21129999975707],[54.601599999946984,71.28840000029462],[54.66620000014471,71.29359999982636],[54.665600000045586,71.24090000040853],[54.68609999993327,71.23890000024313],[54.686600000101215,71.21100000018144],[54.70190000020431,71.21029999967438],[54.6993999998654,71.09839999985194],[54.713600000132914,71.09919999991808],[54.77419999995797,71.03549999959051],[54.81310000021625,71.01259999994235],[54.82459999981089,71.02869999992642],[54.8498999999631,71.022199999838],[54.85839999983978,70.99460000025026],[54.8859000001089,70.96009999964274],[54.96510000010549,71.00919999966113],[54.98169999987921,70.98039999997417],[54.987799999799485,70.99629999994173],[55.01809999997772,71.00720000039406],[55.06690000024249,70.99240000006832],[55.082500000177674,71.02449999957905],[55.12559999989078,70.92479999986732],[55.16400000019976,70.92980000028085],[55.180099999880355,70.88190000036168],[55.26939999995798,70.80430000023195],[55.277899999998006,70.8267000002879],[55.287999999800455,70.81610000030956],[55.28699999996845,70.69960000010667],[55.250299999882365,70.62409999970147],[55.27294250020981,70.47800290040551],[55.28582590010078,70.46119769956721],[55.29793289981139,70.48661450016374],[55.330814499842724,70.49873929960705],[55.40752459994274,70.43959569992758],[55.49386920008268,70.56695999973677],[55.498520099995034,70.63691939987868],[55.4905289000825,70.67337260022194],[55.559855499926925,70.71982379994584],[55.584722099747786,70.75697229991229],[55.60905409985772,70.75399669970392],[55.62540699993266,70.71009190041703],[55.62477340017086,70.64543030029014],[55.65073209998035,70.56345710013471],[55.694372599837195,70.53172549972199],[55.73688760013535,70.54186960020208],[55.772024499935455,70.58936360024039],[55.791748899884446,70.55048670034479],[55.80224029997527,70.56111219990079],[55.81106919984106,70.64601229989813],[55.799736499868985,70.6472491003813],[55.800149299889334,70.69806259997323],[55.82547629989415,70.74868810014254],[55.83461679991642,70.82871290026081],[55.85525639974949,70.75714069989208],[55.837172899932874,70.6025653000463],[55.82290140007676,70.58578739990777],[55.851273199962755,70.47173960010623],[55.90596680015096,70.48061229969338],[55.90538860004727,70.58794119973466],[55.910326399998645,70.579543999987],[55.90262190006687,70.80853969982667],[55.96218900012864,70.86741179988118],[56.08571300005573,70.91382849980658],[56.08421149999762,70.90159860016998],[56.112283099758095,70.90236559972587],[56.1460694998321,70.8791288001181],[56.140402600213854,70.86148869966485],[56.1863143997892,70.8061765000121],[56.195442199895176,70.8236223999723],[56.21831060006655,70.8145541003169],[56.212417099938385,70.77372649979868],[56.25312710000517,70.73222870038296],[56.30179750014845,70.85189390011638],[56.304835699914506,70.94841659999068],[56.31705390007723,70.92824269976892],[56.35390349978662,70.91239330010468],[56.379233900222104,70.9274661996306],[56.38735569987323,70.87706559987922],[56.403316699906846,70.87100749994364],[56.409387999964444,70.84106290015932],[56.44257029978226,70.81265569961012],[56.41645729989928,70.79118640000259],[56.4245890998621,70.7354583998492],[56.451316699971784,70.8010868001225],[56.46223629992862,70.98413289972997],[56.488986699813914,71.01258279989959],[56.524165700157276,71.08459829999639],[56.62404290009273,71.11368869986191],[56.645152600243335,71.01284910007568],[56.682954100110834,71.02038239989606],[56.691085200046714,71.07576619976857],[56.652955299841594,71.12052619969754],[56.64455730014679,71.2259169000717],[56.65655259982083,71.26384329975171],[56.63810799986873,71.29569109994137],[56.63176799980534,71.36988669984164],[56.64758450002244,71.3922274003091],[56.67887889988243,71.38189799984376],[56.68217660001833,71.43415089965984],[56.670290500126185,71.55372910025297],[56.74349170024643,71.58137060021016],[56.75290059997735,71.56558849963209],[56.765223199759255,71.67732890026956],[56.880990500046245,71.6383848001025],[56.93292879984485,71.60499100020716],[57.08524450019538,71.29729640013387],[57.174656900173986,71.22941020027663],[57.17114149981471,71.2152730003237],[57.19519900016299,71.18600979963186],[57.202397800081975,71.1156045000374],[57.25897919985646,71.07050800018617],[57.257902600112764,71.08952980027624],[57.28737970009697,71.09501040026511],[57.293575400178575,71.05290490044112],[57.350892200140194,71.06500869996806],[57.35616240023648,71.01868569971667],[57.34559080005231,71.01329049986694],[57.35155180017206,70.97463429986698],[57.36734160006055,70.98109839968339],[57.37730289998236,71.00681220038085],[57.38710519997182,70.9832170996372],[57.37977380021371,70.97972079995753],[57.38368560017504,70.94864780029368],[57.35492709991617,70.92377980026711],[57.364725899869754,70.84519570023524],[57.37842109978359,70.83711440024373],[57.365178000151175,70.81560759956633],[57.364979100180335,70.7867952004335],[57.34179399990997,70.76386880019747],[57.32430160009285,70.77489739987261],[57.31759610023642,70.75867180014043],[57.32182200011954,70.73413999999889],[57.30643299985803,70.73202079968347],[57.298401600039185,70.71240949995112],[57.27730220016567,70.77825649985894],[57.26482320004898,70.77856139974443],[57.232867400152465,70.71734010011906],[57.21201350003091,70.7336122002436],[57.21229029985084,70.70864329964772],[57.199556700044184,70.6892529998483],[57.198997800075716,70.65375899990416],[57.209976699859446,70.62157700037764],[57.205669499764,70.58193210020293],[57.22384589988769,70.58753089961856],[57.2342880997948,70.62927500001719],[57.28005809992711,70.60654160012497],[57.272276600031624,70.56939509980835],[57.275258300016034,70.53071710039136],[57.286626400037186,70.52066870013346],[57.28239909985467,70.45883049955467],[57.32943689978265,70.3723492002656],[57.37204809978493,70.36921339989935],[57.41511389998573,70.41823560042427],[57.45804699994943,70.57834990002256],[57.476985999938705,70.58755380037009],[57.495699000031244,70.6221148001787],[57.5155408998542,70.68569310034486],[57.55378659997203,70.69020060030218],[57.57427770006613,70.68191800043192],[57.588299300105966,70.64644420000523],[57.58844310013074,70.62395520026084],[57.57722239982102,70.59886419975322],[57.719780900183,70.55654800007935],[57.73519209981412,70.47800589988026],[57.76888760008578,70.47546010041619],[57.78246470007847,70.39233579995401],[57.842975899964905,70.43035810018046],[57.846623900221175,70.42035180036662],[57.87300360015744,70.4247911002276],[57.8776151001629,70.40264680022737],[57.89327400013893,70.4266585000739],[57.90292049976211,70.40510850031283],[57.887384799841094,70.38294839984505],[57.90129300008395,70.35838160044172],[57.915815299882084,70.3798035004433],[57.92050900019642,70.36755609982832],[57.94044040019133,70.37709629977384],[57.94728610017716,70.40892120011027],[57.93878880014705,70.43979599998143],[57.95216430009868,70.43041339957105],[57.99424989981468,70.46038830042822],[58.52752879998519,70.8504385997117],[58.52707109999417,70.87027299963812],[58.53248370022473,70.86939499975416],[58.526306899976774,70.90117660039557],[58.53004509984546,70.92683630005506],[58.52499890004582,70.91912180016035],[58.52286720001092,70.93070590004089],[58.528251500086085,70.94922190011701],[58.51458270007693,70.93950040038425],[58.514716500124486,70.96493819999885],[58.50478360007355,70.96123320011911],[58.506284699890664,70.97388149998079],[58.500064399899365,70.975713700241],[58.500927599929554,71.01323280017795],[58.512131899923155,71.03660660005303],[58.50593299995285,71.03647170004682],[58.5115035999098,71.05173600001703],[58.50412329980062,71.05568109980928],[58.50618349996556,71.06935059999432],[58.49685449984465,71.07125469961326],[58.5049625998612,71.07378299989558],[58.48005699989244,71.08019509983347],[58.48347089982216,71.09230559989406],[58.47655369977687,71.08851970043482],[58.47930690022578,71.10072300005753],[58.470858099856834,71.10416410005962],[58.476958699867886,71.11529729956642],[58.47007360000755,71.1081192996106],[58.45484939997595,71.1225445003419],[58.451863699808506,71.10003049958479],[58.44685230012159,71.10681679994079],[58.44037920009366,71.09126250044065],[58.438672400211786,71.10563520003352],[58.43715359996855,71.09594709966301],[58.42780889988348,71.10182929958447],[58.44623529992315,71.14416180008745],[58.438312300176214,71.14731110033578],[58.44116110013573,71.16537150005261],[58.423202899976516,71.17573409955588],[58.42449130008582,71.21975830021543],[58.40814650013805,71.24214029982973],[58.407142800156315,71.28378369998333],[58.39033190002015,71.2929529002081],[58.383453700050765,71.3115761995533],[58.35208570007976,71.29373940039217],[58.3278587001327,71.23783779991183],[58.11216450010087,71.2059651002191],[58.094215299958954,71.2342535003686],[58.07619470002645,71.2071532003358],[58.05315760008975,71.21352280007925],[58.053666500231834,71.27204689997922],[58.07777909997027,71.32679460010405],[58.07806629994779,71.38979610011113],[58.064209500038054,71.40317379964414],[58.06261569993234,71.4534376003508],[58.077590400032726,71.51839640000458],[58.07485110001035,71.54431089960785],[58.11584340019349,71.99019590003586],[58.08633479989297,72.089905599756],[58.05352839978245,72.10458549981983],[58.014697899799096,72.167156399582],[57.99674770015501,72.81153620035926],[58.00454019976524,72.87576220021835],[58.057778099938794,72.93213720027698],[58.05960399998307,72.95096460044802],[58.069963400037985,72.94804859986549],[58.15530420014671,73.12828750014272],[58.14346799997087,73.50056390030124],[58.136297700039385,74.21963079981347],[58.24203269977557,74.45549410023732],[58.287328900116165,74.6271845002185],[58.302843699794856,74.64235279992923],[58.3100864000387,74.64073050001828],[58.30981569986044,74.62728970012478],[58.32082360001988,74.64526960001236],[58.32527570007981,74.63567009958],[58.33057330010733,74.66303220012766],[58.343936000214754,74.65952429960443],[58.35150909998368,74.67955590039698],[58.35629540007044,74.66966930019643],[58.353846799921385,74.67892259979976],[58.41005279997895,74.80614469989274],[58.42801620001419,74.91178309992672],[58.458808999895076,74.91389749964526],[58.472193899817896,74.95055829975239],[58.49358620017039,74.95110620021046],[58.576244900083616,75.10823750017738],[58.490998200133134,75.29737959964224]],[[55.98461929984967,70.80557869993662],[55.979733600239854,70.73964310009065],[56.01355500024039,70.72370509958996],[56.03283339994106,70.75470790040593],[56.046980999948026,70.75492620000315],[56.04600550008788,70.82217179955317],[55.98461929984967,70.80557869993662]],[[55.95437890000507,70.79722190012221],[55.92956519995886,70.7953693997332],[55.92952190008779,70.76032449993893],[55.95312569983985,70.7024311000134],[55.959607699874795,70.74457750013224],[55.95437890000507,70.79722190012221]],[[56.398514000044045,70.82341279966032],[56.36187250013087,70.8081136001413],[56.36204499997526,70.78236290024523],[56.38099219984797,70.75291519996706],[56.3875211000515,70.75958219956178],[56.38149709991387,70.77480319983695],[56.40349909980341,70.7866276996673],[56.398514000044045,70.82341279966032]]]</v>
      </c>
    </row>
    <row r="73" spans="1:6" ht="17.25" x14ac:dyDescent="0.3">
      <c r="A73" s="1" t="s">
        <v>143</v>
      </c>
      <c r="B73" s="2" t="s">
        <v>205</v>
      </c>
      <c r="C73" s="1" t="s">
        <v>144</v>
      </c>
      <c r="D73" s="1">
        <f>VLOOKUP(internet_2017__2[[#This Row],[Столбец1]],ru_regions[],3)</f>
        <v>76</v>
      </c>
      <c r="E73" s="1" t="str">
        <f>VLOOKUP(internet_2017__2[[#This Row],[Столбец1]],ru_regions[],5)</f>
        <v>ru_regions_poly</v>
      </c>
      <c r="F73" s="1" t="str">
        <f>VLOOKUP(internet_2017__2[[#This Row],[Столбец1]],ru_regions[],6)</f>
        <v>[[[60.851793399881416,83.91302610022748],[60.83621709979231,83.94969410033161],[60.86251759994052,84.26310989976957],[60.83654759994533,84.26821709973923],[60.82534140010058,84.28968379962232],[60.808915999840266,84.29392109981691],[60.798925800009364,84.33356109968179],[60.80177169899281,84.35107850104704],[60.35236639985949,84.79148719992477],[60.32750399993483,84.77469480007925],[60.3255278001971,84.74328829996784],[60.31245260016268,84.7465430004468],[60.30648079998316,84.73815869960829],[60.30901600002737,84.72016080017737],[60.30122469981998,84.7255287999386],[60.2991705001391,84.71362769986567],[60.29650490018096,84.72992200005581],[60.27111530001248,84.74439319991957],[60.251797600219675,84.73828090013133],[60.22041069988178,84.67704769962506],[60.165509000126534,84.6136470996968],[60.0297956000409,84.63345139977302],[60.01635440000214,84.59679830002452],[59.97278650012859,84.57436160019591],[59.899549999819435,84.68166349957474],[59.89207050019345,84.70754980016294],[59.883031600115174,85.49955089962653],[59.94856780013137,86.01893669979489],[59.94865390017211,86.63649950043387],[59.87907410010645,87.07804750024715],[59.682528499887475,87.17408600009846],[59.664410299778126,87.514225400038],[59.25623789990951,87.90222629990029],[59.295126299987274,88.62646749994063],[59.21221599995368,88.5758263996281],[59.02260450022815,88.82866019988566],[58.893878399968344,88.38383540013918],[58.51134530013535,87.92401330038616],[58.214257799954595,88.01698790012827],[58.220064399841995,88.06985300001388],[58.11277209983848,88.10665879988596],[58.036199100010926,88.6872530995852],[57.955185800095556,88.85895360022347],[57.949076699845946,89.2973812003877],[57.93051319987158,89.29379080038542],[57.933021199937954,89.31073810032862],[57.91318350018917,89.35312930034554],[57.88759360014437,89.35274960044126],[57.86461760020955,89.37455069998552],[57.857095400176554,89.3583070998117],[57.84671900012622,89.37078970002929],[57.83955709987735,89.35637149986901],[57.827037299907154,89.3575536998509],[57.819252500108774,89.34080419995009],[57.80232290010714,89.36356639983029],[57.79331349983586,89.34302469968682],[57.75338399982038,89.3607630003737],[57.710904400180986,89.34732939957884],[57.67928079995604,89.36980490033952],[57.663460099833024,89.36400339967331],[57.655867400075095,89.37903310011549],[57.61565739997837,89.35524789968804],[57.59406499992008,89.21150030000025],[57.61534060017204,89.13033689963241],[57.51720889979416,89.09876409980234],[57.49718079987376,89.15855169991238],[57.48280309988784,89.13728810013184],[57.48549770009427,89.08281809980403],[57.49884719977349,89.10212560008708],[57.50260970016845,89.09030740014181],[57.454811699806726,89.05312019985459],[57.47412180003596,89.02408570035263],[57.50095049992719,89.04284930037554],[57.50141999990402,88.97608139974075],[57.438103500284555,88.94494719965321],[57.436100099842385,88.9009796000431],[57.47724649978532,88.86985340035149],[57.44362019994478,88.86505039958146],[57.208035200084254,88.73415540000713],[57.209349500102114,88.62250540042994],[57.12539549995876,88.55480620017045],[57.11964460002872,88.52690069972427],[57.124932500037524,88.50408409966708],[57.09044330012032,88.51698169998639],[57.07916500006708,88.64993869965039],[57.08222020024356,88.69487880011573],[57.092767699994035,88.70158339959497],[57.09229370019122,88.7145535999589],[56.80219839980122,88.59755689967587],[56.76897300023462,88.5239525996417],[56.834420200119894,88.42441579956257],[56.821552400051644,88.40072649968161],[56.82793990000722,88.36347599960789],[56.791855199888516,88.32759879992311],[56.70940679981833,88.14203280017949],[56.68904929996001,88.05946369988537],[56.668209099995764,88.05088060007787],[56.551836099788744,87.70233940011809],[56.563154200221895,87.70237260005435],[56.54360719987435,87.65430950021556],[56.58898669978694,87.63261169974247],[56.600611400152246,87.65399949969589],[56.6636560000776,87.59666460034877],[56.59295740012268,87.36457959963695],[56.61095960005139,87.34758499980074],[56.62706040016371,87.40337259957995],[56.645610699822676,87.38397720004468],[56.635181400153215,87.34947429967539],[56.63857989994054,87.26270119973425],[56.63027090007318,87.24278639969158],[56.63886379978187,87.19566430038425],[56.664294099970306,87.17266289980515],[56.65802439999645,87.13873400044452],[56.64717250021252,87.12843439979214],[56.649154399986294,87.15384030023102],[56.63272980019322,87.16002010032798],[56.630652700096604,87.13959239998732],[56.61639259983825,87.16002010032798],[56.60694590011168,87.15641530033167],[56.61403120008524,87.16534159969686],[56.61100830009534,87.18182100044625],[56.597024300039905,87.18370940020894],[56.58733110015112,87.15859839960989],[56.574904000245844,87.18954590013696],[56.58634389989426,87.1874860003084],[56.585020400150995,87.20551040004023],[56.57102680022865,87.22662480043182],[56.57263450009254,87.19624069989476],[56.56931190017738,87.21048899988872],[56.56172430000536,87.19981829980257],[56.53431959993596,87.0920826003798],[56.54190959999894,87.00049419993577],[56.57889770002218,86.96963479988354],[56.5609027001709,86.96031589990828],[56.54090309992579,86.90946569964538],[56.553126199928585,86.85930250036908],[56.58689900002281,86.8387947996625],[56.589538599845866,86.85213909983321],[56.62621190023696,86.8046579996024],[56.603176399915796,86.74624480031753],[56.64326459993917,86.67819019958215],[56.618225099986944,86.63368549995859],[56.58812280005572,86.62220009977497],[56.593798600108826,86.59746660000434],[56.61359210006699,86.59125829995668],[56.577248600067385,86.53245889965976],[56.566633400022525,86.4769607002342],[56.54826870013424,86.44013180018456],[56.54803579988658,86.38267540010206],[56.59456320024466,86.36413580038511],[56.59201139994924,86.33443849961199],[56.63607449982728,86.33888739976837],[56.62399700014386,86.20462260037439],[56.61754790011652,86.18825560042661],[56.606648099830046,86.20787359979435],[56.60046530015986,86.1872639995918],[56.578758599880594,86.19564199964692],[56.53920750017951,86.10707659991554],[56.50106149993894,86.11589840006036],[56.477528100236555,86.05422210015028],[56.482318399966836,86.00062499997063],[56.4665975000573,85.99776239974014],[56.46116549989219,85.97562320037409],[56.45402310012307,85.98834149965761],[56.43673640017343,85.98657859992998],[56.42877300022931,85.8864380996406],[56.41206289996727,85.80429639979232],[56.386266200054976,85.80273350008125],[56.387058800059435,85.78237969964742],[56.33449699977773,85.79474100035222],[56.34391949990166,85.72829570000734],[56.33411710010244,85.69422999980534],[56.324757499764715,85.69043570019988],[56.31740029988082,85.62896559958014],[56.280706999932065,85.56249240025747],[56.26705689981751,85.57117810024683],[56.249689699781136,85.62468089977956],[56.211707999896696,85.68451850011832],[56.21111270015108,85.4522742999718],[56.19496650000391,85.45307330021306],[56.2213059001769,85.32016289975608],[56.22821210003041,85.22818409957442],[56.221523699752034,85.22872929969675],[56.21686740016687,85.2018799000211],[56.19783169998519,85.20778040042153],[56.19410049991663,85.11612560010495],[56.159993599867384,85.0971985004121],[56.15154880013198,85.06551760001572],[56.13330469976195,85.03831909974929],[56.12561109981493,85.04327300041906],[56.108957600226326,85.00263049956175],[56.11241460023541,84.97750269956853],[56.12837219986772,84.97134700037232],[56.15413179992797,84.92682490038175],[56.16155169982258,84.88500150030306],[56.137499099779355,84.82774779967453],[56.099638300074396,84.63853150026551],[56.080982199782184,84.5869272002542],[56.08106639992676,84.55665590026902],[56.06297949975982,84.52250609979016],[56.05292410010872,84.46854059961413],[56.03050360004497,84.40650469960427],[56.0151841998054,84.38502039992811],[56.00055750018141,84.38467019979944],[55.980495800048004,84.3379768996149],[56.059192900112706,84.20257710041898],[56.0178472000546,84.07481429986493],[56.0263221001782,84.06228339992946],[56.015014299831954,83.95262070013621],[56.00153969995636,83.95289849964625],[55.95416949984013,83.88159460000173],[55.932936200109154,83.87966499990684],[55.93256020005277,83.85187429966237],[55.90958939998729,83.85609170037681],[55.903748000110355,83.81677860013879],[55.835543099797746,83.76835379993906],[55.83518330009785,83.7384558002601],[55.81655039991797,83.7278029002913],[55.80411859975896,83.74683200009136],[55.78488229987459,83.73248859994983],[55.77967559991749,83.70939670039405],[55.787633800124,83.69594489973157],[55.77380910020349,83.67437450012868],[55.75582339995178,83.69641980039472],[55.767614299750676,83.67271240035909],[55.75001040019817,83.66850739998883],[55.7481879998645,83.6449815997778],[55.73960260006812,83.66764690018492],[55.72053670009881,83.64313399969863],[55.66466010015467,83.61565499958643],[55.67973079993784,83.54048369993019],[55.70669079988782,83.50174950011242],[55.69870179997164,83.47258229968001],[55.67022549990078,83.4435393003188],[55.676653099898566,83.42249180016134],[55.6936606998509,83.44403439960114],[55.72309870003478,83.44548909993118],[55.72635870015265,83.41571230005206],[55.71395509981006,83.39215779956595],[55.71060080010838,83.33679040023563],[55.689007900195264,83.31510240038227],[55.7033117999651,83.31515669994796],[55.71217679989794,83.25787830014066],[55.73031870016593,83.21077900007525],[55.75479859988967,83.21859899991355],[55.78450369993819,83.27087550026877],[55.85587479992956,83.31645560006838],[55.84853939976525,83.35212689960186],[55.8526804999161,83.38213389995909],[55.8644537002146,83.38974440009669],[55.896017900155066,83.3756851002486],[55.89518229989122,83.40082700019852],[55.911335500100165,83.39262839999385],[55.96117129985978,83.31371000001378],[55.97904499985955,83.34037879968977],[56.01200550010135,83.22957089972456],[56.02407280013353,83.24536819979726],[56.056269200199104,83.2337477001814],[56.09573569986431,83.30231719996628],[56.113939000084066,83.27415790029951],[56.085828299810316,83.22098080024438],[56.11289960002689,83.17983350009631],[56.12291200011428,83.1308544995534],[56.13878489980105,83.13703959971055],[56.16439110007389,83.18312330044833],[56.17268040009525,83.16042559960553],[56.18491099979974,83.17724879998721],[56.18066499978468,83.2135214003308],[56.18401999986669,83.20144179962102],[56.187946499919974,83.2170188004467],[56.20023729982297,83.20292830031215],[56.20773820004358,83.21191119982844],[56.227520599834484,83.1592341002638],[56.20929040000286,83.12050139973424],[56.2304765998252,83.06484010038903],[56.28889889984474,83.14870260041914],[56.29695089982807,83.13689820039326],[56.327987899860595,83.19298810033357],[56.3627434001033,83.15776080031578],[56.360275499923326,83.14467509996251],[56.37556029981189,83.14391510007931],[56.407621500196434,83.26076040010102],[56.44317680022791,83.2888285001052],[56.55072449977786,83.10614720004637],[56.548548200228765,83.08503269994173],[56.53624490010848,83.05928359994522],[56.525263299782765,83.05894029977625],[56.51645670019084,83.02821289996847],[56.52403240021043,83.01585329977452],[56.51645670019084,82.98632749996554],[56.53775939994414,82.9461588002335],[56.53075449988994,82.92521610023203],[56.53501439993546,82.86307470027855],[56.51617259990586,82.80797140025187],[56.48784500008516,82.79750000039466],[56.46916940006306,82.80608310020216],[56.46471239979553,82.79149189978949],[56.43482780006025,82.8246224995948],[56.42020900021442,82.80934469974247],[56.39960029995814,82.74823320029594],[56.414693500145376,82.73285470019862],[56.425517300207346,82.68959610041809],[56.3977953000731,82.55768910016715],[56.40776910010388,82.52541659986736],[56.40529970024585,82.50069750009075],[56.382116800079004,82.39443909991564],[56.35730309989435,82.34036580010888],[56.355115700125396,82.26792469979004],[56.33466200000637,82.1614946001231],[56.333547199924645,81.99190380011613],[56.24188830012304,81.57340329972743],[56.53759279980372,81.22027370023079],[56.422445500109816,80.26351669980767],[56.92316009986333,79.58857630020121],[57.001034000181136,79.1982139001369],[57.1133453998247,78.44032299982119],[57.165009800165066,78.46343789984152],[57.169691200106165,76.9454586996509],[57.160251199992814,76.91686140031624],[57.21549820004833,76.69789469981929],[57.235533300034724,76.09501460019116],[57.39369440010212,75.96541110041599],[57.38580049985137,75.84826750043119],[57.62499659999872,75.70412450008457],[57.62521850002498,75.55003909978522],[57.87880709998056,75.57608250044528],[57.934585100092335,75.56576159983913],[58.11679279982623,75.07147300035048],[58.202614799855176,75.24248869997626],[58.33915319979948,75.05666450016554],[58.41735060022868,75.25496510002179],[58.45410070001168,75.37683499992275],[58.576244900083616,75.10823750017738],[58.61868179986811,75.19929539963204],[58.66388929980576,75.13129749965911],[58.912345800008374,75.63537619962555],[58.96858440003439,75.7011482000886],[59.0153724998812,75.72760800042552],[59.211579300060755,75.63967310034431],[59.28021319982354,75.84119760014336],[59.399905399922666,75.89866590020841],[59.380677300220135,75.99285570044273],[59.5300005999913,76.17716579972354],[59.543768999943595,76.50246350044021],[59.57117399984301,76.66488770011226],[59.58805950007187,76.67498840028604],[59.606796200190466,76.65230360014903],[59.68504109992452,76.66836230008792],[59.71120830016724,76.74054680023913],[59.99118370010255,76.77288929996081],[60.00169829996799,76.75774980023809],[60.065674300134376,76.77243260006362],[60.11555539980777,76.71402069974266],[60.1482090001424,76.79006099996032],[60.16330730009556,76.79718500038783],[60.179728800035136,76.82795579960359],[60.19569379983448,76.84079260014781],[60.21924729997556,76.83170120031491],[60.233507100166996,76.85713040035729],[60.25833450020444,76.8617153997708],[60.26468259999068,76.85030680015407],[60.27476220018672,76.86691079992832],[60.292376099966305,76.83755729968577],[60.30971379995512,76.8295491998135],[60.30760420021498,76.81391369979825],[60.328342499792306,76.79099759964525],[60.328113399871654,76.76444070040922],[60.34560649979075,76.77129480021297],[60.351775500053606,76.75463980038512],[60.367710299890824,76.77045389985193],[60.37761860003908,76.75621460007879],[60.38252470002664,76.77512050042921],[60.40581930010255,76.77345899983592],[60.42119229986815,76.81284639973107],[60.43880140011738,76.8007608997848],[60.451436200171344,76.81866689976555],[60.459326199972224,76.79867620016621],[60.46875080012333,76.79934750039824],[60.46797940000533,76.8403767996472],[60.47478279978942,76.84689529964061],[60.48160639992688,76.9147991999022],[60.490276899834136,76.92444489979131],[60.496936799938915,76.96939199992934],[60.51112409990656,76.98907239986998],[60.50547029978158,77.0060818003488],[60.507559600101324,77.04350089982829],[60.51994909980223,77.05159550027588],[60.52332669999325,77.07204479970923],[60.570461800167266,77.05140340004395],[60.57634640017263,77.0634182995954],[60.58270649987555,77.04185269969109],[60.6120739998248,77.06374520012054],[60.61346789992046,77.04983159982503],[60.62560079984003,77.04775049975578],[60.61418610004423,77.03605249978538],[60.620421199851684,77.02724469988429],[60.61521679983987,77.01815850039853],[60.62200289994909,77.00675399979446],[60.618994100068605,76.99325839997366],[60.628715699954974,76.98429090027629],[60.628483499885796,76.95563949990363],[60.63608460007867,76.97220830009175],[60.64817359981172,76.95864439956328],[60.654238299819525,76.98003600028864],[60.6608449000918,76.96155470033534],[60.653783200084256,77.00935629969659],[60.66278860021387,77.00942099995663],[60.66328569986905,76.98561379978787],[60.679081799849726,77.02573729988809],[60.69297379999131,77.01416739967725],[60.70529029988228,77.09754640037026],[60.74426120015411,77.1138105000989],[60.76904040004766,77.08027689988747],[60.79403379998557,77.06717269962921],[60.80204250011799,77.09042869982787],[60.822013799941196,77.09957699984919],[60.82177610012588,77.07593180006215],[60.82844420007201,77.09366159999148],[60.841758100058826,77.07526929972661],[60.85851950001263,77.11048240007472],[60.85615089995254,77.19662619961659],[60.83968019978499,77.25322160043189],[60.83964709980481,77.31082960020173],[60.8191778998472,77.37277959971088],[60.81098050013251,77.43283930041876],[60.82149449989652,77.5912140996059],[60.81998989979139,77.70432309974845],[60.77886540014343,77.88935819965066],[60.74069629983411,77.9699629000141],[60.796784399980105,78.0883453001319],[60.80247680021797,78.19539819998867],[60.78924060009228,78.33590409961633],[60.764638700084234,78.48675289959137],[60.81643420021203,78.64241130025886],[60.825218099850744,78.6979466998187],[60.81056729984576,78.71914609970081],[60.79739470002382,78.71889340001809],[60.78132850000265,78.76554690034396],[60.765298199877115,78.77747120030746],[60.76443870005261,78.75846220031185],[60.75405299989444,78.76166350043873],[60.75465110020575,78.79300359977928],[60.7491882000491,78.7955184001795],[60.7585145000672,78.79563089979578],[60.754918099787695,78.80158009966438],[60.76740249984109,78.81895690031463],[60.76389239984003,78.84636689993155],[60.770488299876796,78.85066800027423],[60.76225559990894,78.85851849971304],[60.779791899798305,78.8866337001842],[60.77910180006552,78.90543809989069],[60.78585840009914,78.89951630043488],[60.79795569997089,78.91980259966161],[60.790935700080944,78.92745080029506],[60.79678410018578,78.9398287000697],[60.791210600005826,78.94026870028574],[60.79634440013472,78.95104000000562],[60.78854669984486,78.94895549981302],[60.79640399992228,78.95325759998065],[60.791843200173545,78.96460960034459],[60.798785600005395,78.95694359959376],[60.80077759988246,78.96983619989021],[60.803931399909594,78.95285820002218],[60.810512699818766,78.96311589965644],[60.80570540010785,78.97599060012251],[60.82042399979225,78.98551589971241],[60.8081120001705,78.98474890015655],[60.80308179987386,79.00047320043427],[60.810437200156805,79.01038569996277],[60.80274139990703,79.0390125996844],[60.81876420008089,79.04307770002555],[60.81751449985931,79.0601978996098],[60.805819899949284,79.06377879992799],[60.799941100113294,79.08326600009876],[60.80534029986753,79.0987559002745],[60.81011959983213,79.08976030037674],[60.819691700084235,79.10157589969924],[60.808478600085756,79.12643479979194],[60.81657859981732,79.12933249989551],[60.811877099969436,79.15363360009567],[60.825724199839435,79.16558089962538],[60.82163610002805,79.17293590003156],[60.82753280005763,79.19168609988537],[60.81740709999759,79.19747390034517],[60.82627169980836,79.21294709994149],[60.81653489979804,79.21654960025064],[60.81025129991896,79.25559339993951],[60.80441580001278,79.25164480031094],[60.807500900138876,79.27991480026849],[60.796190899895485,79.30815820021216],[60.78506940014078,79.30073659960914],[60.77411399992634,79.3163371003626],[60.761298600005865,79.2792960002766],[60.74747139979109,79.30639369968668],[60.7207343000361,79.28847919984672],[60.715571499791835,79.30483760022229],[60.707553299905804,79.2960471000769],[60.702767899920964,79.31194939973157],[60.691307499971686,79.31043949972396],[60.69267259985322,79.33742220040462],[60.669002700202,79.34438129979034],[60.65844559979979,79.37557129963007],[60.634862899858796,79.3902664000868],[60.639254900012546,79.42679660042302],[60.668092800175806,79.51053719996733],[60.66657200005793,79.55218250005778],[60.67627610009474,79.58696430037331],[60.67276439989922,79.61563930038683],[60.68654699999972,79.65336179956533],[60.67984770002148,79.67508920042535],[60.67023140007415,79.93995089975482],[60.67532180018425,80.20099670038616],[60.75019749986417,80.40497230015032],[60.7707383001518,80.63905850027851],[60.80277940007297,80.7048373000899],[60.77452280006385,80.98408010005676],[60.755725000124045,81.05244739985096],[60.693159199907974,81.06886210034031],[60.64204819991795,81.10419039974212],[60.607138699927695,81.45874100016925],[60.63798270014169,81.58426320028379],[60.63979099989604,81.87953419969072],[60.51633960012393,82.16730519982484],[60.60815529993341,82.40960069999102],[60.70687910008112,82.37645130024347],[61.02679509996213,83.15668320016559],[61.03567170018788,83.47690919963767],[60.851793399881416,83.91302610022748]]]</v>
      </c>
    </row>
    <row r="74" spans="1:6" ht="17.25" x14ac:dyDescent="0.3">
      <c r="A74" s="1" t="s">
        <v>145</v>
      </c>
      <c r="B74" s="2" t="s">
        <v>275</v>
      </c>
      <c r="C74" s="1" t="s">
        <v>146</v>
      </c>
      <c r="D74" s="1">
        <f>VLOOKUP(internet_2017__2[[#This Row],[Столбец1]],ru_regions[],3)</f>
        <v>12</v>
      </c>
      <c r="E74" s="1" t="str">
        <f>VLOOKUP(internet_2017__2[[#This Row],[Столбец1]],ru_regions[],5)</f>
        <v>ru_regions_poly</v>
      </c>
      <c r="F74" s="1" t="str">
        <f>VLOOKUP(internet_2017__2[[#This Row],[Столбец1]],ru_regions[],6)</f>
        <v>[[[58.42729559995467,117.84480100040732],[58.40977120017644,117.87112330011531],[58.41345580002315,117.90732930026209],[58.42449589990662,117.92290449996561],[58.41362709982399,117.94000030040847],[58.423338699831056,118.00154349963779],[58.410741599930084,118.04182689985859],[58.38035610016823,118.05240960008119],[58.36552390012295,118.0813597998803],[58.37528570004508,118.10341920010303],[58.40022949993409,118.12077279996444],[58.39739380012179,118.25548460014548],[58.355360999793746,118.30710770009904],[58.35490389991088,118.33315880021938],[58.31963390010622,118.34908309961533],[58.28943389979832,118.3878450995962],[58.279686299826786,118.40465529955908],[58.27774370003985,118.44916650029036],[58.25759129996888,118.47625270036649],[58.227584400003735,118.47653779958654],[58.23495380005742,118.51713579970126],[58.232497000230545,118.57685049972937],[58.215029800075264,118.58571250038145],[58.21133060014303,118.6144271996423],[58.179673800129265,118.67144919960624],[58.19334860008156,118.73899819975361],[58.230417800058156,118.80711890032421],[58.22491170006196,118.85666449975785],[58.232209699766734,118.89192080008793],[58.22886740003446,118.94469429966233],[58.23423730008032,118.987405999708],[58.25521040009191,119.04677840029032],[58.23007050006644,119.12875110008419],[58.17510770002994,119.15651099979249],[58.15933669984499,119.19266169965036],[58.13993399980778,119.1524726997895],[58.110451700056295,119.15978969966254],[58.097354900019056,119.14350779981659],[58.04477490001611,119.18451700015937],[58.031456499843735,119.16398550038595],[57.973142500032914,119.13500030042677],[57.968640000068255,119.10923280023823],[57.96022899988366,119.12182090039944],[57.92642010010165,119.11781439985923],[57.915546099902706,119.09260559967518],[57.88302740018779,119.10399299994953],[57.8628493001978,119.08787239979934],[57.83398849985729,119.10447530003567],[57.81408340004494,119.08260200019707],[57.78520050021081,119.07893490023922],[57.769032700153616,119.03885589998319],[57.74755659978911,119.04387100017833],[57.726166600206035,119.058216700007],[57.732150100221034,119.10277769974435],[57.71780529985695,119.16747420031831],[57.658518500166124,119.16866430008483],[57.649475799894326,119.14166359986078],[57.62811179987668,119.16849580039202],[57.6146300000606,119.16301240035442],[57.589429100103864,119.1798434996224],[57.554995300231425,119.14129029955457],[57.52101069981177,119.17172100019704],[57.505808399870276,119.2067590000316],[57.50620549977719,119.22279929977853],[57.5243236002161,119.22314509995896],[57.56257680012768,119.2631171000848],[57.59577639992048,119.27036349956303],[57.616684100167696,119.32631559973538],[57.62170289996766,119.41697130008117],[57.60364600005228,119.43815530014435],[57.60886590001837,119.48036930028498],[57.599543999911006,119.50211520015164],[57.537465299795834,119.4761454002595],[57.53126410006444,119.44253179968211],[57.49339919977465,119.39574840027122],[57.46322940021709,119.41858959979413],[57.435765700030196,119.39927930036069],[57.418431200189694,119.42179860027963],[57.39758510013153,119.41853630005339],[57.383468300066646,119.43595819972415],[57.37050910013536,119.47731899977083],[57.37075389978774,119.50950399967039],[57.35136809988631,119.53844819962173],[57.29451050017037,119.59228020026507],[57.28597799982481,119.57938489963288],[57.2756567001007,119.60137989963289],[57.25889520017594,119.5897766000598],[57.236037800021606,119.60275329973481],[57.17630129978446,119.69256939958177],[57.16891449998403,119.65985909993836],[57.13513110011103,119.60692350026927],[57.07645449976131,119.57256779963906],[57.05407139985591,119.59425479966751],[57.034643100086946,119.58799340020336],[56.99071750002928,119.66650400007876],[56.987205099851025,119.78135879961911],[56.932447300198184,119.80544340044595],[56.902236900146264,119.83479469981604],[56.896079099986544,119.85613970043602],[56.89034449983712,119.83244370002134],[56.87336830005181,119.83647889993827],[56.85619309979139,119.81781470029817],[56.826433499864805,119.70107309999626],[56.800315099984346,119.69648459984808],[56.77847099989622,119.65614829963684],[56.75702580000305,119.65539079976509],[56.73224429980957,119.6964726001525],[56.729487299991234,119.72753080007207],[56.738643000066325,119.76259530020751],[56.733397199894156,119.77659609996769],[56.69605870024016,119.77935540022868],[56.69925590006457,119.86388449960694],[56.685065900116754,119.88106350021476],[56.66278859994434,119.86493630014218],[56.65523909988211,119.83111669970049],[56.63753369977803,119.80961360008207],[56.59661690023498,119.79698190018854],[56.58389020000574,119.8312717004095],[56.56601050009258,119.83316549994538],[56.55059899982665,119.92351219959636],[56.52555220000419,119.91405089958059],[56.512194899933895,119.93840419998362],[56.494292800229914,119.94615529993789],[56.48923610010497,120.02633440007929],[56.500828200246524,120.08918509989961],[56.48110440023722,120.11702430018624],[56.487757399862375,120.1361638999528],[56.47490579986837,120.14821089990261],[56.46165880009963,120.21950520014997],[56.46509859978821,120.23129020015898],[56.480651499803976,120.23003399965893],[56.479056999873166,120.25010040028727],[56.461713299870034,120.28320310021644],[56.44598180021262,120.2528564998509],[56.43044660017875,120.26247519997581],[56.42094710018579,120.23011689978661],[56.40332730006756,120.23537920017826],[56.39318939997555,120.2816932999218],[56.36644089995803,120.32364169967393],[56.37152859998622,120.3423018003014],[56.36349389978123,120.39066639990236],[56.33797740013423,120.36249069969342],[56.316667200112576,120.38982020037946],[56.29510139988479,120.46630119970249],[56.29205190012265,120.5006738003381],[56.30026459982878,120.52142810026831],[56.287491699946195,120.5355434001929],[56.266272899980514,120.53924800032232],[56.26089369978506,120.50049649985048],[56.24847059998966,120.50865479983487],[56.23784800003608,120.48472239966833],[56.24198219981939,120.4645924998275],[56.228528599861875,120.42238020019771],[56.237460000121565,120.37875490003336],[56.227479200021726,120.31691830025245],[56.22331039977133,120.29937239983481],[56.205305699810594,120.30774680034057],[56.2010364999097,120.29169709972417],[56.203001999919486,120.26018050029496],[56.215598600148674,120.24022729996884],[56.20419360002802,120.22155470018251],[56.206924299841376,120.17579970019368],[56.17980880022733,120.15490050021153],[56.161338900030685,120.1188585000963],[56.16350910017156,120.07022679992033],[56.15595650012745,120.03659500037361],[56.10890200019262,120.03256620005479],[56.02362290000158,120.13045980001957],[56.007053799902266,120.11553299979654],[55.9922582999176,120.13479220036172],[55.95779839976124,120.12482219967188],[55.93528299988344,120.08318860013804],[55.930361800050655,120.09675689971645],[55.91678080022286,120.09695059984789],[55.91251380000909,120.12166679986277],[55.8664879998205,120.11944269967839],[55.875223400154155,120.15990179958898],[55.935482299924466,120.23874899999792],[55.931697299817145,120.30636919971639],[55.91993759987846,120.3473359995778],[55.90365240000138,120.35555989993412],[55.88186359991587,120.34091289976924],[55.87367320014747,120.40608259959723],[55.88674120016936,120.47754550014868],[55.92995030001211,120.475913399618],[55.93420979978151,120.50763289972384],[55.927434399999605,120.55924589991865],[55.93857240017524,120.5689578002543],[55.940655199948935,120.59140390005403],[55.93056719994182,120.63316599999604],[55.96688920014706,120.6578888996463],[55.964359099765915,120.69084110032435],[55.977041800142395,120.77861129968814],[56.01406019984572,120.82799530028699],[56.02163840012696,120.85582889957783],[56.018512600215075,120.8777126001108],[56.02983910018464,120.8844799999132],[56.02542139981439,120.89816299998036],[56.03287249980135,120.92016330004054],[56.016634199929385,120.95918949993639],[56.032070600184994,120.96565910013726],[56.04264229984737,120.99012480044357],[56.00932860017105,121.04540790007103],[56.01622330022583,121.06365310030978],[56.01262629999889,121.11998259980099],[56.032432800134636,121.15726499994872],[56.041152700041906,121.20358460007677],[55.990219500070815,121.23678700042608],[55.98705300008169,121.25098009984417],[55.96342940008215,121.24594579995646],[55.93973070009525,121.27059080040023],[55.88010969994787,121.24677920028319],[55.860416599948444,121.28620070022656],[55.84065990020441,121.28973239981663],[55.811217899996585,121.34364669961468],[55.79341640012613,121.34398480033482],[55.77949840002007,121.3151965003061],[55.734865599787646,121.29855720033447],[55.73032309988637,121.31439949971468],[55.71315129995212,121.32051269961481],[55.65179250021794,121.31714319983246],[55.60721790023647,121.36110999994197],[55.52204129989976,121.34201689966947],[55.524140399777956,121.38157990043973],[55.494462200229414,121.41925750002366],[55.498543700055436,121.44780690028914],[55.49068689977507,121.47395809968157],[55.522357799953916,121.48164899993543],[55.51437240003574,121.57354619985158],[55.527412999954386,121.58125159981246],[55.52577220004913,121.60749529962803],[55.553224099856465,121.64472549957297],[55.6071243999436,121.68253869984905],[55.61425660007703,121.69674360043504],[55.614350900172205,121.74827570015196],[55.6328458000249,121.77155640042768],[55.61813799994337,121.79006120030881],[55.623704200108136,121.81503679964175],[55.61069059999948,121.84319309983377],[55.61951880016872,121.89949649967274],[55.58182100012062,121.90308929997346],[55.54236290022403,121.94445399960681],[55.51550070019888,121.94642669997073],[55.50725560004574,121.99111419956807],[55.446881199853344,121.98148150009774],[55.4338744000196,121.9997278995874],[55.37433269999486,121.96094660020094],[55.36747560018989,121.97586609981569],[55.31255059990119,121.98525690004799],[55.27908859994297,121.94028490040691],[55.24708490003104,121.95745410039497],[55.232938700022174,121.94381759982187],[55.206365900038556,121.97663000018383],[55.20894959997791,122.01806609971256],[55.19907409988649,122.0352395999359],[55.17258529998311,121.99632730012989],[55.176825599918224,121.98001119962444],[55.15637079999689,121.97080360001458],[55.13491159992476,121.92480910018786],[55.11952259981941,121.9138763004479],[55.09126379978822,121.95025020021284],[55.05250280019709,121.93892400036212],[55.000532100019306,121.95964869990539],[54.96966059996191,121.90811190020291],[54.96390260022307,121.85299899988077],[54.93804499977102,121.8462589995928],[54.91073659990206,121.79514229972787],[54.896419899805515,121.79147519976996],[54.83449759979795,121.66720670014408],[54.79908010002761,121.66435199969823],[54.764773599847594,121.64032830015609],[54.741618700078966,121.66832699991467],[54.729097800225226,121.66431370002606],[54.730369599783884,121.6991141996726],[54.767797499891884,121.72826549992442],[54.771756000225906,121.79255120002064],[54.793517299929434,121.82901749959741],[54.81076550002618,121.90774530043038],[54.75240830020304,121.90262229999324],[54.74033390011196,121.93901600042365],[54.71342210003919,121.93779239978531],[54.681429100009304,121.91520419998233],[54.673072799986606,121.89231809996654],[54.65543930011663,121.888911300337],[54.65307740004909,121.92362940021738],[54.62976670006495,121.93916970037218],[54.57061579998897,121.92871970018157],[54.560795400100176,122.00393479989447],[54.54977999998879,122.02551859966644],[54.52231470024072,122.0304247000816],[54.48330229986097,122.13132580032885],[54.44808079978909,122.14488599979836],[54.41144039977447,122.12610019970975],[54.407185699780264,122.02506200038056],[54.37858980007917,121.9408070003517],[54.37713749978708,121.91228890008574],[54.388048799767994,121.88106360004856],[54.417086800212324,121.8900319998579],[54.431105799897864,121.83167900027345],[54.447627099818014,121.8144290004188],[54.43951450016706,121.80295860030381],[54.433890300074175,121.74359830002832],[54.41716409985192,121.73156009997503],[54.40493990012607,121.6895484004364],[54.35781729975554,121.655885200279],[54.33904169992241,121.71136070017565],[54.316522299944445,121.70291530042307],[54.28660240017412,121.72991009961402],[54.28210519977651,121.74739490021926],[54.222464399905114,121.71291090040354],[54.212536800134,121.73423909983278],[54.183850899886856,121.7402886001961],[54.17558420008416,121.77920949957436],[54.14211150008645,121.73023809967707],[54.13436719980893,121.65425899988307],[54.09267099998621,121.62599149993693],[54.070676199800985,121.64539630034166],[54.05580239977473,121.64221570009391],[54.04523960009868,121.66904669957759],[54.02049929977345,121.65636510006665],[53.999790700079224,121.71072870033898],[53.93637900008902,121.77467330024032],[53.96607090004044,121.80906099975928],[53.95539030003393,121.84667940036599],[53.90822280016977,121.86065790034758],[53.85451040022872,121.90948259996905],[53.848294399879045,121.93039439972138],[53.8266153998438,121.94631230041757],[53.80010459996749,121.92237170042914],[53.78521369979459,121.93419240038587],[53.77037149995384,121.92461060035782],[53.7517699001468,121.94412110013216],[53.729586000134994,121.9321767003642],[53.72548890015882,121.95981839974742],[53.70372139974459,121.9731808000728],[53.65117109999454,121.95527170000607],[53.63383169992054,121.96575260044574],[53.61666469980127,121.94771590008274],[53.57311840021994,121.99700110037335],[53.55496349996128,121.97438189971001],[53.48998259975835,122.07145280007968],[53.467430899853,122.09359640029236],[53.446686700004754,122.08592300011854],[53.43149649980914,122.11178299983183],[53.42019010005099,122.06892910006995],[53.428576300038415,121.99215209957256],[53.42149140015304,121.90785659989749],[53.42626289975642,121.87098630008967],[53.3859224998684,121.73377110002767],[53.39257360021167,121.69458740030969],[53.35200420020933,121.58871309998715],[53.32198200013684,121.44556270030024],[53.31683629986351,121.40432569977779],[53.32318509997678,121.32713719991342],[53.29879250005008,121.29899189959202],[53.28883339976124,121.27604260040108],[53.29027680012817,121.24544360039013],[53.27916300009329,121.2265357003899],[53.28300800012702,121.14757869980204],[53.27522720009705,121.1217854997116],[53.30530609997322,121.08745649970658],[53.286856399954104,121.03550409982775],[53.29636220011474,120.9485403998412],[53.285357399793355,120.92549390024155],[53.2851978997332,120.8986994002062],[53.292693900194735,120.87501499973675],[53.28208780024707,120.87509470006538],[53.266377900197064,120.81257429999525],[53.23866700010963,120.8327060000599],[53.239822699750995,120.81026159987269],[53.17514850014232,120.68464399957331],[53.145332499985486,120.68764499964635],[53.133730000179575,120.64999289964004],[53.10392350023574,120.63603349963806],[53.080456900235504,120.55525910033094],[53.04278690021012,120.51993580005367],[53.0023997001271,120.4369381997758],[52.958060199794126,120.40593759983226],[52.93752049995853,120.352877599666],[52.899887799851086,120.3389960997688],[52.892230300043835,120.28897529963473],[52.86098270026419,120.28082370018407],[52.84233299997862,120.21696999990797],[52.808121199957675,120.17917639997304],[52.81269100012202,120.13743059996187],[52.78378999980771,120.08592769998323],[52.776255999874344,120.02664369991307],[52.70721489999127,120.06184360041635],[52.6354565997587,120.02676720029834],[52.59766310005295,120.04121770028297],[52.58605330018473,120.06196709990331],[52.577037200156795,120.18461079960683],[52.62210780018978,120.28201889968642],[52.61524630022658,120.39090820032568],[52.63826079997396,120.42910770042849],[52.64346429973293,120.45899929961105],[52.595179499951875,120.55398129983989],[52.59048079986485,120.59528049971262],[52.5706465001872,120.61838229960114],[52.56617159996958,120.65567309989511],[52.54655169986895,120.6812490002133],[52.550360299873795,120.7081785996809],[52.54397420024976,120.72228060004772],[52.52992490019973,120.7226474998575],[52.510533700082846,120.68043420040281],[52.491260899924534,120.69977619958604],[52.46593379998388,120.67655599994646],[52.42894130023614,120.68356670035872],[52.38956219985576,120.64269589985848],[52.362414399961885,120.64314340010885],[52.360922800065005,120.61778559996186],[52.35346459997128,120.61420570036691],[52.312165100254894,120.63101880009154],[52.2869760999969,120.69275959993728],[52.258915200126296,120.71082339977747],[52.25540699972889,120.7516307001669],[52.20445049979787,120.73905540010018],[52.15851549978524,120.77950850016299],[52.13911690001493,120.75367339995273],[52.10846489974104,120.76091800010542],[52.092544799854814,120.73480490006082],[52.07821019979029,120.74576179980325],[52.07737079998297,120.7191265001008],[52.04088600019828,120.68163289974153],[52.007235400238116,120.71183930004072],[51.98108890009784,120.69697169969324],[51.95477159998103,120.65424869973958],[51.922725200202414,120.64757999963406],[51.90882889981804,120.58112739957917],[51.91221939978145,120.55050359977817],[51.87798629996264,120.53551979965376],[51.88252730025358,120.46970909976828],[51.85146979996048,120.46983320022814],[51.83199790005786,120.3939925999897],[51.813632399737436,120.39892339958365],[51.806343299906835,120.36833800006612],[51.78740609994165,120.35583229967095],[51.783475700166456,120.30845339987168],[51.74981739981349,120.2875153001428],[51.749531599944625,120.26571960037172],[51.732380899780416,120.25385700029521],[51.725663499892114,120.22505810014616],[51.6780703002238,120.16674569992097],[51.67206759983133,120.13044340037575],[51.67831859979288,120.08036489965434],[51.648985600071676,120.09528440016736],[51.63226359988909,120.05162159983145],[51.58363270020605,120.02759390009139],[51.551270700053585,120.04439099992247],[51.50433900021807,119.97809369971554],[51.48103139987553,119.97532130022107],[51.45355629982939,119.99536280044808],[51.43518819988248,119.9682591002919],[51.39963509981762,119.96455339972621],[51.389020600062786,119.90227250039231],[51.373067399854406,119.90790509981882],[51.36084219980857,119.93957079982228],[51.34466140017942,119.91616349997359],[51.337481399893036,119.87829500030693],[51.29692120022759,119.87460279962336],[51.293056899885585,119.83185909979063],[51.28029989975698,119.8038781004364],[51.25966009980907,119.8208727999856],[51.2439735000606,119.79031709966969],[51.229074300276814,119.81484660012411],[51.214192900213064,119.81518550034481],[51.22446050016704,119.7712807001596],[51.21269929988693,119.75247920021484],[51.17202980009586,119.78127350009133],[51.162442099942474,119.77893339955597],[51.16353090025734,119.75194310002631],[51.15318969980777,119.77531189987857],[51.12327670026705,119.76390550023591],[51.11468680015852,119.74363360010491],[51.09058659994155,119.75632810032161],[51.08595009994219,119.73538540032014],[51.07419520020251,119.73590039998096],[51.072026099879444,119.70888339982609],[51.060369899847736,119.7218236000528],[51.036975000033735,119.69349590040623],[51.015347499817246,119.69644760003816],[51.02907929973417,119.68752309999849],[51.01195710005468,119.6629123002142],[51.009019999863504,119.62439989982998],[50.99562180006381,119.62389120005425],[50.97520410003685,119.58341059986567],[50.93367980012609,119.56298290042335],[50.90459770021613,119.51514930037669],[50.864125800278714,119.52250330005963],[50.85773769985417,119.50277049959186],[50.84226220012384,119.51173749982591],[50.84362670020098,119.48787100006862],[50.78882210005197,119.51560660034849],[50.77504960008265,119.48765949981984],[50.76382110009047,119.49941879992684],[50.74819100011483,119.49292859955987],[50.693901300153506,119.44191949989964],[50.68310210003139,119.42565380027149],[50.68023220028377,119.37312150014755],[50.6622143999117,119.38651500014808],[50.62988530006009,119.35166779978488],[50.63990209986528,119.32677689990516],[50.623351500129154,119.32677689990516],[50.603417700014084,119.27424850026613],[50.57333769990524,119.28935470033962],[50.56174270016552,119.258575100329],[50.5518182998082,119.27556959955389],[50.537855299964995,119.25754519982209],[50.50937089977594,119.25617190033148],[50.50151009978329,119.22664609962419],[50.48753219980661,119.2549703003327],[50.468415000062976,119.25737350033026],[50.458252499726086,119.23282589972115],[50.44568289975387,119.24209569957964],[50.441091400086314,119.21926470042676],[50.408719800180776,119.206046800403],[50.422392900125715,119.18149919979393],[50.4219554001532,119.15901149991173],[50.38946130005911,119.11849950001066],[50.38026699978294,119.12691090032635],[50.3902274002641,119.1425321000606],[50.37928179972557,119.14768189993765],[50.37906280020401,119.16673629988942],[50.3604493997688,119.1487119001576],[50.362311000134724,119.18699239955293],[50.346320199784834,119.1760060000349],[50.36399119996201,119.22412340033765],[50.34767229983567,119.226698299827],[50.34186619985109,119.24146119973149],[50.364697399807284,119.26902789966996],[50.344276399774394,119.29501949987748],[50.35596120019274,119.30032859980045],[50.34964400026824,119.31270060033862],[50.359939399763206,119.32162700031508],[50.357858599806434,119.3508094999551],[50.33321060015075,119.36454239963965],[50.326087599932016,119.35012279990416],[50.32060770011441,119.3794769002213],[50.302822100043684,119.34327610042169],[50.28428980017281,119.34389240040217],[50.280915799908264,119.31597349978688],[50.27551410011456,119.33309419973278],[50.26176719974136,119.32410859988072],[50.25472179997409,119.34009450034901],[50.25618329977194,119.32867830008668],[50.24299429998485,119.33243960008019],[50.21637380011226,119.30981969962916],[50.194526000121705,119.35268879978398],[50.190595700009354,119.33163189965538],[50.17209459972961,119.3293795995576],[50.158854200080995,119.3002171000091],[50.10950060008201,119.28643519992075],[50.10488840014934,119.2590047995637],[50.07397249994775,119.22851700020519],[50.08729169983149,119.18226849993523],[50.04137739978079,119.17542169984146],[50.03827980016201,119.16017779971305],[50.021322700277864,119.1550964999697],[50.03106070027631,119.14217789973401],[50.02455969997606,119.14592430027022],[50.01720010023567,119.1166421999231],[50.000401700164346,119.11134560005723],[50.00458109977203,119.1008385002523],[49.98440029972022,119.08451810040988],[49.992097099853574,119.06707799997318],[49.97871550007829,119.04849099975195],[49.98845050017977,119.03433259955838],[49.97648850010141,118.98610329971389],[49.99225440010425,118.93360289966401],[49.9735294000684,118.89210200016223],[49.97951809984086,118.87003280021803],[49.96975579997259,118.8714322999722],[49.95893040018543,118.82768779965785],[49.96772630012292,118.7965582995559],[49.95253360017972,118.78275550016244],[49.95868430024148,118.75720080008497],[49.94476569993855,118.73278280032022],[49.95556979978889,118.68945760034286],[49.94763780007099,118.6900390995892],[49.95351230016948,118.6538091997643],[49.93647990006795,118.64403389992913],[49.94722480026346,118.61248670028804],[49.93693649971177,118.61977920040835],[49.93412210017391,118.60405580024249],[49.923963999815115,118.60812230015887],[49.93342319986155,118.60022519971639],[49.925233999732725,118.5985429004293],[49.930049499918816,118.56693710008895],[49.91906530003705,118.55333420010076],[49.91106110017258,118.56180830012833],[49.90717830014832,118.54300129979907],[49.9003309002164,118.557669099556],[49.900452599920264,118.5248798002699],[49.87972549977234,118.51643249968218],[49.87105529995119,118.48002049967108],[49.858876599862995,118.49092749979614],[49.84838540010013,118.47915279987018],[49.840441100160085,118.49168439959328],[49.83883399973771,118.46769139997599],[49.82859149974585,118.47653139998845],[49.82279079978151,118.46282610014268],[49.83562640021198,118.45457230026044],[49.82265410018818,118.4177841998944],[49.825990899857466,118.37832709971633],[49.804235300149166,118.39587080015984],[49.804478300126185,118.38192379960373],[49.78967890023888,118.37200759991458],[49.7779227002152,118.38076330022416],[49.77792970014675,118.34438679983646],[49.7639230000222,118.32649790018546],[49.77295650007099,118.30584620043712],[49.74429950024023,118.28407420001986],[49.73630839977739,118.22710340043386],[49.715529599719254,118.22575209978626],[49.71114639978775,118.2038249001323],[49.70219750009705,118.21290340015774],[49.68272559982722,118.19834479960676],[49.682129200193245,118.17064439981132],[49.65898390010658,118.16552369995959],[49.67099170017333,118.10704270032862],[49.646023600224325,118.11128269996064],[49.645003599853375,118.09549109969842],[49.63551290028565,118.09944750029693],[49.63239140011358,118.0818667003305],[49.61383859995571,118.07396339971596],[49.61247739993775,118.0022482998434],[49.62149029980778,117.98093860031912],[49.60819590000156,117.94672420019155],[49.59370650010168,117.94338040031114],[49.59531600024188,117.89306410026266],[49.5434564999411,117.88469650000361],[49.53751580026199,117.86918240011242],[49.513739699728156,117.88084060022413],[49.5083176997874,117.8681242996921],[49.52941890015484,117.8337316001503],[49.54189700013362,117.83663020036576],[49.520036899860706,117.79342720001311],[49.56473410008809,117.63382840043727],[49.62638000015259,117.47156569988698],[49.630846900196765,117.27326859986707],[49.68560000016523,117.06139999957136],[49.841832499725164,116.7112958001875],[49.93109999995354,116.62160000002847],[49.98089999998721,116.3982000004167],[50.03560000022716,116.23549999998608],[50.01369999990714,116.07269999999637],[49.97069999979239,115.98289999975594],[49.887175800027656,115.74539449994099],[49.88610370024848,115.6824821999467],[49.90709999990145,115.50669999989748],[49.946999999896875,115.331299999764],[49.9884000002116,115.22389999986457],[50.0833000000137,115.07929999958347],[50.10909999993212,115.06849999958855],[50.16389999993672,115.00749999993344],[50.21700000020891,114.85670000003788],[50.24720000018169,114.65350000030013],[50.229099999799644,114.51420000000819],[50.23349999978805,114.4677000002048],[50.282700000170045,114.33879999987471],[50.243000000196076,114.1784000000835],[50.10490000008204,113.87870000000035],[50.07490000007867,113.7427000004305],[49.99099999986388,113.63609999969894],[49.97359999973089,113.48879999964367],[49.9354483001621,113.4739242003726],[49.82830000027624,113.2061000000682],[49.60819999985953,113.0439000001281],[49.56850000019984,112.90680000001815],[49.51929999987187,112.82340000030705],[49.50790000025739,112.74420000004496],[49.51999999975293,112.72260000005517],[49.504099999895466,112.68890000041209],[49.513899999766224,112.64359999980965],[49.50999999971865,112.6021000004198],[49.52250000000388,112.47409999971497],[49.48439999978006,112.2782999996909],[49.446599999749886,112.19460000040414],[49.38229999980292,111.95750000010848],[49.374200000284794,111.84170000041264],[49.38520000009096,111.77989999979303],[49.38419999972499,111.68899999991078],[49.32320000010113,111.52310000011383],[49.35770000000219,111.37479999997589],[49.31039999996803,111.27679999995559],[49.26210000017819,111.07870000019048],[49.18199999998911,110.81930000029627],[49.17010000000733,110.70830000009911],[49.19379999986329,110.55180000018126],[49.19010000004922,110.52439999971176],[49.222999999796336,110.42519999959221],[49.25150000023763,110.39049999986645],[49.19910000012815,110.32810000009553],[49.15419999997057,110.19979999981506],[49.183100000276454,110.09239999991563],[49.2057000000395,109.9026000003878],[49.20159999976728,109.85330000035287],[49.21629999999007,109.79389999993172],[49.22600000028216,109.68380000025817],[49.22080000008923,109.55910000027544],[49.23620000014111,109.49960000029519],[49.26739999996634,109.47529999963295],[49.27290000018735,109.43249999968639],[49.29439999978626,109.42220000018199],[49.30026880028453,109.39000229990097],[49.324899999962525,109.34549999967756],[49.35229999986255,109.19460000022288],[49.32320000010113,109.05810000016251],[49.346200000141074,108.94159999995965],[49.344999999950566,108.90859999992531],[49.33369999997014,108.89120000028286],[49.33769999971602,108.86210000012193],[49.32660000026533,108.84880000036944],[49.34319999980568,108.82059999983377],[49.33460000025939,108.79619999961237],[49.3415999998712,108.7463999999852],[49.334900000016084,108.7178000003148],[49.3473000002584,108.65249999985487],[49.3272999999639,108.608099999776],[49.33479999971498,108.58150000027099],[49.322700000097065,108.51750000036773],[49.361199999843954,108.47010000004077],[49.372100000059156,108.43099999995108],[49.39379999990249,108.43810000008912],[49.41349999980137,108.42580000041933],[49.42790000019552,108.35640000006946],[49.46560000020574,108.35019999955668],[49.49749999998642,108.33059999973229],[49.510299999948806,108.3036000001942],[49.53990000014267,108.29779999971448],[49.54020000000293,108.23430000030174],[49.55899999975534,108.19589999982081],[49.56180000013065,108.16109999963759],[49.57709999974742,108.12430000018729],[49.58350000023825,108.13080000027574],[49.62229999993802,108.02750000026627],[49.67340000025453,108.02300000034322],[49.65480000009186,107.96829999986167],[49.67060000020385,107.94709999990494],[49.71140000023882,107.93429999974462],[49.74740000001278,107.96980000043489],[49.784800000103814,107.94850000002073],[49.80280000016491,107.9815999996142],[49.81289999987283,107.97379999986738],[49.81919999993857,107.93669999994312],[49.85489999979344,107.9444000001308],[49.87539999989124,107.91919999984324],[49.910199999798884,107.96589999966318],[49.93699999977505,107.97450000037445],[49.943899999751906,107.9511999997949],[49.93645580000946,107.85319640022524],[49.96126599991096,107.83796259985557],[49.9331704997689,107.79422070016395],[49.9588618999695,107.76012819962378],[49.970630500010365,107.75531630014255],[49.993336000095105,107.79563700021058],[50.01499810004333,107.76731579987509],[50.03194659971447,107.79531620014451],[50.06195249980559,107.7906629997363],[50.0723021001592,107.76691480001709],[50.11055170016687,107.73337869979424],[50.15321379984698,107.73402069967665],[50.1646263999683,107.78970060043645],[50.18616810021629,107.79980969985813],[50.207789899836726,107.83968420043634],[50.201772599781336,107.87322050008517],[50.232460399963244,107.92906090014182],[50.241706800021404,107.94141640042481],[50.253741300101126,107.91758800001536],[50.26493330018308,107.92328439958996],[50.2863746997284,107.9632391996731],[50.32173590017016,107.96733110035241],[50.34654679986573,108.01651239970069],[50.305569399881236,108.11399200028697],[50.341010799735756,108.12971730038966],[50.35424860022666,108.16959180006953],[50.3626727997203,108.15707590020266],[50.38824590011482,108.16718499962434],[50.41171310008956,108.20681889992842],[50.416767499777094,108.22888230034908],[50.40553529990924,108.24220040025627],[50.40986769989285,108.2749344001518],[50.396790199994044,108.28817239998003],[50.39390179993866,108.33935929959121],[50.41718850016038,108.36487259991048],[50.419113900285076,108.40619130041142],[50.4634406999185,108.43387089971644],[50.45054379999312,108.47198019998154],[50.45455519972935,108.50206659973179],[50.47334890000275,108.53544249979677],[50.46291900023944,108.54924210028952],[50.46780309971911,108.57338370011941],[50.45220610015495,108.597257799624],[50.453650300077356,108.61763630013486],[50.465283900135184,108.63063359997598],[50.46616649974374,108.65614690029525],[50.498299500094895,108.6628864002216],[50.51312219979536,108.69008449983943],[50.54020689979923,108.67684659972419],[50.538923199893766,108.63697219975731],[50.52833259996187,108.61715520019794],[50.5379605002374,108.59083969983833],[50.53869490017254,108.53584020014273],[50.58376369996707,108.47991990033145],[50.595356599850035,108.48192570002034],[50.60321920016634,108.42536329971531],[50.62307579971998,108.4070709001949],[50.6133682000449,108.38123670009654],[50.616015800074656,108.3533968000223],[50.63986399971827,108.27918390036628],[50.65558879987713,108.2686738001883],[50.665818300165576,108.24024480022209],[50.64950229988207,108.18221910001478],[50.7393078997717,108.06975359994124],[50.75361289989377,108.08111880014997],[50.774557100184836,108.0605417998091],[50.77228089985512,108.0898878000173],[50.78429079987871,108.09819699990145],[50.79705880025101,108.15008970044144],[50.82773550025063,108.21260840000072],[50.8245160000652,108.26702390043856],[50.876575900147984,108.27739599962597],[50.909344499750496,108.26099130008068],[50.95080500008348,108.29551509975502],[50.99704009999968,108.30530920043077],[50.99959050027651,108.33044689985839],[51.031257400271045,108.3262849000442],[51.062877900231065,108.3411184003435],[51.053762999824954,108.39639409964961],[51.06047579972727,108.48323469989953],[51.08449140013672,108.50159859992665],[51.12056579981658,108.56134249969307],[51.17786050003594,108.55758839969653],[51.206406000077166,108.46870749995928],[51.23809359996409,108.42545059979125],[51.229360699845586,108.38578459998715],[51.256069700083096,108.37558260039204],[51.27898350021497,108.39778260043147],[51.2957358001117</v>
      </c>
    </row>
    <row r="75" spans="1:6" ht="17.25" x14ac:dyDescent="0.3">
      <c r="A75" s="1" t="s">
        <v>147</v>
      </c>
      <c r="B75" s="2" t="s">
        <v>259</v>
      </c>
      <c r="C75" s="1" t="s">
        <v>148</v>
      </c>
      <c r="D75" s="1">
        <f>VLOOKUP(internet_2017__2[[#This Row],[Столбец1]],ru_regions[],3)</f>
        <v>56</v>
      </c>
      <c r="E75" s="1" t="str">
        <f>VLOOKUP(internet_2017__2[[#This Row],[Столбец1]],ru_regions[],5)</f>
        <v>ru_regions_poly</v>
      </c>
      <c r="F75" s="1" t="str">
        <f>VLOOKUP(internet_2017__2[[#This Row],[Столбец1]],ru_regions[],6)</f>
        <v>[[[76.47757890006748,140.75871219981184],[76.34642440009058,141.81390819974806],[76.322515399963,141.95962400013855],[76.29898139996328,142.06546749992495],[76.27440070001742,142.26197469955474],[76.25287669997626,142.3749809998024],[76.23122010001453,142.46092410043846],[76.13854659996626,142.73595079955308],[76.11581279992194,142.83988989968327],[76.08701409993829,142.941651900383],[76.02622069997555,143.10465860002466],[76.0463634999918,143.35292779981214],[76.04997879998022,143.44734290021464],[76.05046810003073,143.6728481996111],[76.03533180002476,143.94789399960365],[76.00547499992275,144.23317699967575],[75.9696651000591,144.48188820022747],[75.9485023000896,144.59722430002904],[75.89475109992594,144.80373130016162],[75.87791310001855,145.0045065996238],[75.8516631999653,145.1784607002221],[75.81412990010914,145.3409866996771],[75.78921869999431,145.4154012998605],[75.75256030000202,145.63842589980322],[75.7118652000404,145.8233947004442],[75.75188679999594,146.0057935001091],[75.76696430010351,146.11180079960272],[75.77789460003942,146.22600800006154],[75.78544699998427,146.35387390026077],[75.78814719994483,146.5267969999159],[75.78483730004238,146.64164310017102],[75.773275899993,146.8018553996786],[75.74877759992869,146.9859648997666],[75.71822289991832,147.12335599984274],[75.61718990009926,147.99844359955964],[75.59909300002792,148.18716199963762],[75.60128299988895,148.4172787996468],[75.58988019990286,148.6438210001212],[75.57171970009371,148.80651020010717],[75.53857959999958,149.0112860999748],[75.4544423000454,149.60358769990256],[75.43000179989208,149.897408300113],[75.41022760004084,150.04627050009177],[75.39874680006581,150.3278497004333],[75.3228500000008,151.24159040006418],[75.29464649996734,151.42108329980363],[75.2701637999485,151.52521170011696],[75.22555829993547,151.64824090014656],[75.18914070005178,151.70735050038914],[75.14175330003596,151.74137489964764],[75.10396969989726,151.73805399962046],[75.07399710002116,151.7159486002653],[75.03151829991312,151.65054849963494],[74.99084509992318,151.54244250027904],[74.94397770005534,151.46505769966046],[74.81092180001897,151.3813393001817],[74.78230029997135,151.3406605002004],[74.74321830009201,151.2500811000599],[74.7143908999863,151.1484906003243],[74.69682299992961,151.06260279997716],[74.67967250007538,150.94527829995536],[74.64627010010756,150.59624079966576],[74.62860799990347,150.36257079978853],[74.60365480000145,150.1685629001287],[74.58254720009666,150.06051660011158],[74.56466619998872,149.9070568997639],[74.55119250003459,149.73121410026388],[74.54503049992067,149.52553919969756],[74.53079500001145,149.29457909992718],[74.52918279999831,148.937609199896],[74.54428169989316,148.51809049955693],[74.57624850001329,148.08983250034876],[74.58802209998568,147.96624430027742],[74.61012829991625,147.79857380010722],[74.63906069996419,147.6380324001004],[74.66817119993794,147.5254119999291],[74.70357810005798,147.41501690009144],[74.74731719993926,147.3166313000321],[74.78386989990682,147.1890313002587],[74.80091670009654,146.992262399827],[74.82826139990885,146.77420120023817],[74.84523029992334,146.6737438003677],[74.86593180007623,146.57931610019503],[74.90835149995901,146.43537939975008],[74.94341649990184,146.28080010031763],[74.96915069992913,146.12769150021046],[74.98878330000588,145.9565157001398],[75.00985429993075,145.83715909955424],[75.05406919994223,145.66512369979154],[75.11084460001923,145.49025919977194],[75.061461199981,145.4259047004031],[75.01919160003612,145.32105890011394],[74.95287800011076,145.06838919960086],[74.77172239988307,144.5102001003048],[74.73919870004565,144.38361240034692],[74.72214810003724,144.28501569978906],[74.70451790007931,144.12166190010478],[74.62195590008555,142.95606680013293],[74.25979820004993,141.80210409975948],[74.19494910003422,141.8377191000775],[74.07140500003378,142.4843246000404],[74.032180800043,142.6506720003747],[74.00260200008803,142.88983350039845],[73.95881669997543,143.0956927999398],[73.93110669989154,143.19008570027663],[73.8680304999104,143.35020999992062],[73.84489159993787,143.4441534003573],[73.79921810009935,143.5837096001683],[73.74775529995281,143.77019619970326],[73.64099089997501,144.03366650028576],[73.51591599988971,144.24583739984422],[73.44848819989275,144.30378929985775],[73.22036400012689,144.32036289974445],[72.84060340009967,144.3814262997974],[72.71597819992844,145.72078949969634],[72.63159849995961,146.51955429969996],[72.51164109994832,147.199234500003],[72.52285569995256,147.40236599960707],[72.52664040004797,147.61505319958692],[72.51674099989197,147.94667820017693],[72.52249510007427,148.10633619962826],[72.51485069989262,148.51613759985852],[72.48384720003811,148.80292619970297],[72.44435769998397,149.0438741999935],[72.39204770002597,149.4983734996171],[72.33987159997527,149.7990467003431],[72.29341409993228,149.99513959965878],[72.233293500093,150.19427419991638],[72.17416889990807,150.36140560042332],[72.12190189988655,150.48412169984718],[72.05531210006075,150.5980275999698],[71.99730040013563,150.67769949962369],[71.9501565000443,150.7259398999501],[71.90514189989294,150.746722500405],[71.81614969987015,150.83194679969338],[71.74099110003839,151.44540979986846],[71.71518559997745,151.57182059998732],[71.68071970009271,151.6749505004045],[71.36388560000351,152.2776333003518],[71.01745670003828,152.81215050013395],[71.01863560000908,152.9845689002113],[71.05531440010736,153.38364520017845],[71.06349690000955,153.61163649998713],[71.13515499987635,154.1822369999297],[71.17956650011479,154.65749639990534],[71.20513139999015,154.97074929974792],[71.23255659993306,155.39844410018878],[71.24650049986907,155.5108411001287],[71.26653680009788,155.753839199628],[71.27620890000478,156.07220799962383],[71.26718080002722,156.40678110029637],[71.27508309996276,156.7039321999311],[71.27495780007747,157.0621587999257],[71.2665262000057,157.25912930027337],[71.21786860006976,157.97203410009297],[71.14240159992514,158.67439809980976],[71.10413380002458,158.91600909989916],[71.00310970013457,159.4198864999868],[70.89376260007461,159.8230329003179],[70.95707879987997,159.84410949960235],[71.02131750003352,159.92755890036588],[71.07180239991204,160.07143249955206],[71.10174110012787,160.24184069999228],[71.11347899988618,160.421720499633],[71.1071786001261,160.6308322996791],[71.09186969989337,160.78109819993435],[71.05740740001238,160.96585669957742],[71.08658290009575,161.06273759997634],[71.10834500009769,161.17698530008138],[71.12199549993386,161.2916981999429],[71.12850960010184,161.39838619963965],[71.1294875000345,161.50902210007578],[71.12141550006635,161.6570893000112],[71.10819219995278,161.76129199998172],[71.08904110012384,161.85622069957148],[71.04460320012697,161.98813429974473],[70.97932770014214,162.12621999965646],[70.94680929988623,162.168893300317],[70.90453449992366,162.19436929989075],[70.85045410012613,162.27440370030448],[70.85109279992871,162.44454540024424],[70.82983049997722,162.71128680005125],[70.79762800004337,162.88167589961358],[70.76546990014742,162.97750399965227],[70.72129669985785,163.05643070006553],[70.68083649991785,163.09405240018438],[70.62623949995852,163.10426039962724],[70.56691460000806,163.06274040014586],[70.50982379988159,162.96224390020433],[70.47835170010637,162.8754158997246],[70.45372570000457,162.7707570002186],[70.43705060000713,162.6530178001324],[70.4269504000594,162.53585079993277],[70.42061569992973,162.36834320025616],[70.42378180010674,162.25235890040003],[70.43334259985237,162.1388418998285],[70.45242390011302,162.01803309982262],[70.47434589998271,161.92416800013942],[70.46093930002863,161.76054140006966],[70.46005739997744,161.65804600039885],[70.46731709991725,161.50684770008274],[70.47568729994457,161.43449699992587],[70.50124160010645,161.30207599983905],[70.53474079986195,161.19853680002905],[70.57213469995273,161.12644050006563],[70.6303618000033,161.07164070034923],[70.60905289996886,160.94097310030597],[70.5984586999672,160.80473910038438],[70.59562410000697,160.5745369002361],[70.6029288999241,160.42846029959662],[70.5056311000994,160.53434959998776],[70.40960759988259,160.61247809966036],[70.25941349986175,160.6862506002484],[70.19518050007177,160.6643213003333],[70.13699019987989,160.59931200008916],[70.09912349994633,160.53748950026497],[69.9227311998834,160.65429309959285],[69.88876140002094,161.19063350031274],[69.87795420014959,161.7937207999544],[69.87789689985345,162.38131089971034],[69.86903830000497,162.5310602004052],[69.65081269985406,162.46473790008397],[69.6327182998965,162.4887977999354],[69.62360730005614,162.45580390036017],[69.62441949991592,162.41987550029745],[69.61600060015053,162.37829769961743],[69.59612020005912,162.34800939991385],[69.59099370014732,162.3241100002576],[69.58187299987985,162.37329300011666],[69.55545379986557,162.4140585000993],[69.54942129989742,162.41257800015427],[69.5489699998522,162.34228830026217],[69.53198170012993,162.34285330015172],[69.52853359996256,162.32233329971223],[69.45420640012799,162.43207909995746],[69.42493570011818,162.40618530023323],[69.41779059985825,162.3590938002395],[69.40815199986609,162.34788949997625],[69.38088329984491,162.4554988001503],[69.38334470007541,162.49570579955451],[69.37372710013074,162.54278080019148],[69.35521929995463,162.54574110029395],[69.32850519992326,162.51353330025412],[69.28876970007607,162.56299679995905],[69.24401059994776,162.69896389962992],[69.19994420006664,162.73466069963936],[69.18135150005668,162.77247329984084],[69.18364899995707,162.82646359980694],[69.17485750004707,162.81976630003766],[69.17114139984562,162.79363919974935],[69.15462449986873,162.76477109967902],[69.15399090012592,162.71498189959823],[69.14642289995041,162.68886230024253],[69.12383880010808,162.6853167001218],[69.12402750009585,162.6248802001696],[69.1074621999081,162.53573189982006],[69.09554849986627,162.5365388995589],[69.08412910012993,162.51139259966072],[69.07841760008053,162.52348220041628],[69.06755689996231,162.5108443003507],[69.0473259000446,162.5274549000473],[69.04532580014923,162.5609094000047],[69.03530170003434,162.5770961997031],[69.02170509995261,162.5513776002054],[68.99820080001216,162.5571919997808],[68.98258430014947,162.53966699956658],[68.9612107999767,162.57954960025367],[68.95621449988651,162.62323100020748],[68.91718810004834,162.75179949973992],[68.90325690007019,162.77389689959745],[68.8801643999253,162.7636066001015],[68.85473289997077,162.79880899971786],[68.84267620006467,162.8492178999025],[68.83122919989546,162.85520879956655],[68.82285419989901,162.79937049977107],[68.76986359997642,162.73810369957823],[68.76890779992584,162.67266810022284],[68.77763160000988,162.59160829986175],[68.68536950006028,162.60324360012018],[68.67756959992111,162.62111360011593],[68.67737439991272,162.6401364997439],[68.66302069989723,162.6664044998862],[68.65824129987898,162.7095875001474],[68.60147190007349,162.7258637998959],[68.58395460001054,162.75168519989975],[68.57376259994288,162.72393819999897],[68.5557266000386,162.7134543997975],[68.53584939984782,162.6645381995778],[68.51227159985916,162.65140360033035],[68.50111959995155,162.61832019980676],[68.4998590999409,162.59032620003373],[68.48334399998514,162.563824399864],[68.4636285998975,162.6001126003508],[68.43972769994585,162.6174315998024],[68.39305009998348,162.55600789986207],[68.35359799986757,162.53133160031717],[68.32873740007669,162.5425627997333],[68.30667600006578,162.46457079996637],[68.29260279994857,162.4633764996776],[68.2841032001398,162.4475257004382],[68.27411429991713,162.3979159999208],[68.29318909994979,162.31294880026337],[68.30550059997408,162.29324819990694],[68.304245599847,162.2644032000141],[68.31589409998398,162.20601640041878],[68.33462030011458,162.19452459973877],[68.33808600003456,162.05460870011498],[68.35948269989846,161.98049519994342],[68.359691600034,161.956738600078],[68.34034660001409,161.89365619959312],[68.35494260003766,161.8322937000764],[68.35268630010526,161.80385819990084],[68.34812179997607,161.80191690014763],[68.35196109985667,161.75771269956306],[68.34546810006607,161.7106461996836],[68.36825270002895,161.67663280029578],[68.37569349986413,161.64413680005163],[68.37260819984344,161.58376859990884],[68.37756410008785,161.56311150038735],[68.37389069995447,161.53690960008026],[68.3779356999111,161.4497409997673],[68.37103440008549,161.34035050028496],[68.36157059991115,161.31450199990562],[68.34169290012402,161.1999046000334],[68.31466639990838,161.1369850003291],[68.30232730011818,161.0687624999756],[68.28442419988673,161.02875669983885],[68.27242320014588,160.95518709992749],[68.27001679992027,160.86220139970337],[68.25921339986122,160.80221520005037],[68.25838070006277,160.75532969992088],[68.24798929985546,160.7317102000358],[68.25411659995044,160.6756428999114],[68.24517659995718,160.5724414998858],[68.24926509984915,160.47474039990328],[68.24169820011446,160.43919569994281],[68.248848100091,160.42451760010283],[68.23874820002497,160.39346560035534],[68.251072900088,160.34401549992128],[68.24880210006056,160.3159977001831],[68.25499170008493,160.276891299597],[68.25988369994714,160.27123110033173],[68.25929129991118,160.21677549999794],[68.26459949990381,160.18505990037707],[68.25931119987666,160.15738329964844],[68.26389969984554,160.13105069985738],[68.25967909988665,160.1074152000788],[68.26729279987656,160.06997389963536],[68.26331799991125,160.02635879984106],[68.25186039989352,159.99677810039182],[68.25165030014601,159.9706585001378],[68.259804000159,159.93985320022523],[68.25055800004532,159.8712650999241],[68.25358689984543,159.84998659978794],[68.22624090015013,159.792942800407],[68.2058352001364,159.81206189972045],[68.20278820011563,159.78756729971317],[68.18934720010897,159.80554080000266],[68.18153980016412,159.7778892002867],[68.18219639995708,159.72390670039223],[68.19733240005084,159.71825909999882],[68.20359750012055,159.68432780033973],[68.22284190001618,159.6565724002927],[68.2230305999977,159.63704049995337],[68.21085670003647,159.6105543996399],[68.2116053001162,159.5196357004267],[68.1938138999272,159.46726720000993],[68.2007825999369,159.43685019957385],[68.18657089987273,159.41762470020493],[68.18751869988812,159.3669341997383],[68.19857330013926,159.3522204996636],[68.18909170003684,159.33997069964846],[68.18977330013554,159.24488439962528],[68.16809800009213,159.21185339962884],[68.16948459992987,159.1493231998372],[68.16352660005965,159.1365214003514],[68.16505750001708,159.11612870017086],[68.15642950010022,159.06903630006514],[68.1483675000366,159.05011180009674],[68.14908710004258,159.0320738995845],[68.12393229986749,158.98048280031634],[68.12020100012856,158.93703639964076],[68.10177050010907,158.89797129999823],[68.12199799998496,158.80625220007022],[68.1080866998822,158.76827080013868],[68.11650380004932,158.7266533999243],[68.11372270009616,158.70553340033354],[68.12792069993104,158.65110270040108],[68.0922246001347,158.50252959984033],[68.0774383998476,158.41521279996343],[68.08115479993032,158.39808730031896],[68.07755369985864,158.37351190044512],[68.0636185999884,158.37376170036603],[68.06055560013016,158.32514549972203],[68.05003119996687,158.32669000013945],[68.04936270003073,158.30315410016965],[68.03449359983536,158.29178730006137],[68.02072340005428,158.3091224997308],[68.00344390012552,158.3005474003192],[67.99820109993607,158.27353440036234],[67.98467260011246,158.2760000000344],[67.96653520002728,158.25332290025602],[67.96408509984714,158.23501949996665],[67.93482140016184,158.2159080004005],[67.93076989995711,158.18794040031705],[67.92424440007022,158.19106790025006],[67.9140214999208,158.10356560006358],[67.88645859991448,158.0964070001246],[67.87501909994023,158.07969559957164],[67.8735269000444,158.05680279992043],[67.86545659985907,158.08107839964467],[67.83615729996806,158.0819359996868],[67.82172129995114,158.1060307999854],[67.82520169993553,158.14868640024153],[67.81963259998079,158.18178350007327],[67.8302043999114,158.2123337000047],[67.82067400007826,158.2590224996297],[67.80157769990713,158.29012469993015],[67.78509339998179,158.29378130037898],[67.77327039991067,158.31876569960846],[67.75804940000242,158.31467530001396],[67.73631189994367,158.3587031002228],[67.72423599997062,158.3639400995645],[67.72243310006843,158.31004459970868],[67.70872110000333,158.2392280998862],[67.71471190000686,158.18225029972922],[67.70572799990299,158.16537839987933],[67.69481520010345,158.16986730021873],[67.70197680004826,158.1448116996215],[67.6969559000877,158.1153600997567],[67.71033540015765,158.11561479998753],[67.71813120003829,158.0832974000932],[67.71191730003751,157.9841591995736],[67.72396960004511,157.94203880029235],[67.70322980012388,157.8881716000629],[67.69408730015377,157.88360569973062],[67.69287620013492,157.86049570002018],[67.67456809994705,157.8100905997092],[67.65947749994076,157.84812049968303],[67.62225329986975,157.7775568001545],[67.59220459996831,157.75775400026484],[67.57468720002258,157.7830399998678],[67.55757370007301,157.74408850027774],[67.52374350010275,157.74368030042277],[67.51800180000403,157.73056550004415],[67.48908599987529,157.79944679967426],[67.47639870002945,157.7880385000948],[67.44900820015259,157.79305409975325],[67.43191729992455,157.88483370031733],[67.41939379996433,157.90934620015497],[67.39935889991003,157.89918489963213],[67.36905890010298,157.844931299863],[67.36255809997674,157.84747090005328],[67.35149879991789,157.80772690043136],[67.33326070011344,157.84260590025733],[67.30832529995004,157.81137210036093],[67.28607859990798,157.839065900234],[67.2839305001005,157.88048819984334],[67.25459930000434,157.92339660039357],[67.25853160008488,157.93865479990467],[67.25501589993955,157.97343869958306],[67.2471970999706,158.0026316996304],[67.23367269994714,158.01655420043377],[67.22768229985836,158.09315520030572],[67.21393469995327,158.11003930017543],[67.19888000001646,158.17110819971452],[67.18928229983679,158.16061190035424],[67.18558290011664,158.18480730028654],[67.1719694999757,158.19903629997663],[67.16588840011279,158.24122909987656],[67.14465869985291,158.24258219984966],[67.1506951001292,158.2778833997743],[67.1393371999509,158.31166600040603],[67.14264359994178,158.3249453002795],[67.10118519987411,158.3808976995908],[67.10338760002631,158.43869799991694],[67.07937029983573,158.51391269987946],[67.07633230013981,158.55673290024174],[67.06471269985262,158.57405559985403],[67.0566834998724,158.62621410020847],[67.06273360001471,158.64364509981306],[67.04982690007222,158.66336309963822],[67.03838880008595,158.71176430019713],[67.02114820010787,158.74731629986758],[67.0028322000609,158.7400838997348],[66.98989659998882,158.78145950042406],[66.97927290002151,158.78212479991],[66.96276449999287,158.81179179961035],[66.93774839993058,158.81356149958467],[66.93079940008147,158.78381659977958],[66.9247888999597,158.78208539980164],[66.90637699996913,158.81002049973645],[66.89387049987646,158.7873349998119],[66.871342899962,158.84120940003825],[66.86957499995543,158.86319979976574],[66.8541778998895,158.8608666998014],[66.84339089988019,158.88188039994796],[66.8372389000588,158.84712690015715],[66.81735269991808,158.8582433002698],[66.76058679999112,158.96003630003338],[66.75845590010981,158.93132409988564],[66.75101419998335,158.91701620026586],[66.749663700125,158.8704227999274],[66.74198579997496,158.84312700043762],[66.7330773998374,158.84567740017422],[66.72596460004989,158.81267110025485],[66.71974960009055,158.8116536000921],[66.72608409992928,158.77551429985513],[66.7024931001669,158.72049869965468],[66.68786870014803,158.71169149982816],[66.6739121000507,158.72377919974858],[66.67068209984053,158.74210429974195],[66.65966540007803,158.7133819001225],[66.64176460007636,158.72259049955733],[66.61556600011104,158.66692249967838],[66.60143140010236,158.66922560040382],[66.5906680000102,158.64250889986192],[66.56642450009248,158.6362401000765],[66.5588643000364,158.6064151001925],[66.56069129995493,158.57363809974086],[66.54843110006414,158.53502080038598],[66.5301266000802,158.54422809995853],[66.50296719987163,158.4907416003566],[66.46290050006945,158.50439139958922],[66.44802990011486,158.41747750040537],[66.43467229990725,158.39762220027555],[66.433558899998,158.36957290021363],[66.41115660008762,158.37025240026762],[66.40457790004949,158.38666209983575],[66.41515769985217,158.4042506001608],[66.41292639995812,158.41535760030237],[66.38607139989492,158.46668710027836],[66.3752045001484,158.46594400040064],[66.37106500003182,158.4972320001496],[66.3561781999933,158.5074551002724],[66.34266150013747,158.55101549985244],[66.3221147998698,158.49824279977867],[66.28726659986076,158.4972664002351],[66.27418959998589,158.45125420000406],[66.26085840006468,158.4325607997273],[66.22245389999948,158.43799319971126],[66.2197399000811,158.40334619968894],[66.20464059995324,158.41131000004125],[66.20337019989266,158.4322565996294],[66.17051809993373,158.4725781000963],[66.16028900004379,158.45550430029314],[66.11359930012344,158.4980133996995],[66.10491849987292,158.51770849967144],[66.09709369994722,158.51013470020482],[66.09289109997458,158.47943580034772],[66.08097949998135,158.46454340021023],[66.10195419995597,158.38276790038418],[66.10084280008216,158.28421259958446],[66.11536490015256,158.28592100032046],[66.11282769984817,158.26615999993925],[66.12142600007168,158.23035450018716],[66.1327986000496,158.21962949963702],[66.14260340002022,158.18829119962197],[66.13398489984941,158.1631651998526],[66.13778030008598,158.14395700023937],[66.13432290014443,158.09213129964655],[66.11720150007869,158.0409797999458],[66.1117753000033,158.0008048003287],[66.1000995001323,157.87499759980872],[66.10439519982583,157.8406175000371],[66.0986417999761,157.73862450025703],[66.05397239993684,157.66266740020433],[66.034027200046,157.65550130023107],[66.02038059984214,157.6090064998765],[66.0211854998421,157.5680770995754],[65.99469029990864,157.43308689980964],[65.96865010009837,157.408144500413],[65.95313259983101,157.4204796996689],[65.93727640015894,157.45881759961424],[65.91102319990104,157.4475489000266],[65.91289680014995,157.40945350029222],[65.89182720001457,157.33515850000913],[65.9066881998402,157.30363149988548],[65.89526489982447,157.2183907003419],[65.90325599995194,157.19148959992674],[65.90098439987432,157.14385199969868],[65.91255929990255,157.1224465002392],[65.91460060010257,157.0839259997461],[65.9425842999261,157.0237248997209],[65.95743579994897,156.96004669970858],[65.96726100000498,157.00749379960422],[65.9772997001569,157.01913360042224],[65.99343659997417,157.01350380014622],[65.99928759993246,157.0329638999415],[66.00733459997085,157.03438330007418],[66.03650450009007,156.92661599971632],[66.06405369987637,156.9043842999272],[66.08281709987051,156.84122479973638],[66.10291350017461,156.8193533001216],[66.12245580012626,156.76656710016573],[66.15249309998279,156.76795199960156],[66.18904310017852,156.67400380036466],[66.17552969993876,156.62971909995076],[66.14638660014576,156.64344900016062],[66.13830460015394,156.57479119957662],[66.12670750014544,156.56494299965956],[66.1194117001622,156.5385531996428],[66.09041280016885,156.54124860004268],[66.08324779998334,156.49589010025062],[66.06521050007628,156.45522749958886],[66.04923859984132,156.47060259956282],[66.03391680005576,156.43315539988288],[66.06005579995839,156.35507290024103],[66.05782849993518,156.29862470006313],[66.06462650000894,156.26674189971342],[66.05863760017473,156.2465236999717],[66.06811539996734,156.20238550040767],[66.06394279990253,156.18299290002278],[66.07047769985536,156.14533600031797],[66.0710332999795,156.09142319980805],[66.04622410013923,156.06064250025952],[66.07360150014489,156.00658900021995],[66.06775689998057,155.94847060016357],[66.08726120004113,155.94107329988722],[66.08838290017434,155.9069517002201],[66.10548819994578,155.85925730041498],[66.14737810004506,155.81292960017805],[66.1611959998757,155.74797210038648],[66.12058740014912,155.64861509990808],[66.11983860007327,155.62289400039893],[66.14074239985462,155.56625059990307],[66.14422010014128,155.52817650012238],[66.13395589990881,155.49841889993579],[66.13640540000306,155.4753484000467],[66.12998259987057,155.45361459958858],[66.1335794999209,155.4288947003114],[66.12544870015738,155.3982206999574],[66.13243470003792,155.36487369959343],[66.14351899992808,155.36224150016534],[66.15912370017827,155.31982259969828],[66.15888139990288,155.28825299966732],[66.18140389983294,155.26267960025888],[66.18320310017702,155.2162830998509],[66.17511060003646,155.20089260005804],[66.18248340006537,155.17069300000557],[66.174897499874,155.1527181998538],[66.16396179993943,155.15780550034333],[66.15773869993832,155.14421779984974],[66.16947669989484,155.10220480044882],[66.16033810009627,155.0577219999553],[66.12810319992182,155.07532949964866],[66.11942330003335,154.979513899667],[66.1108733000845,154.9516108004176],[66.10932250017191,154.8949727996949],[66.15014369991155,154.88702519956047],[66.15487340009082,154.85921450012285],[66.16824569997202,154.843025499552],[66.18126039982253,154.66352120019158],[66.19595039987335,154.61027849976452],[66.21764979987792,154.58975350020054],[66.21831780003554,154.51716099962027],[66.18316519983559,154.46307690026717],[66.18384490017144,154.39586910002768],[66.16808129998886,154.37988659968275],[66.1288203999768,154.38961829978558],[66.10339919992913,154.36495629962337],[66.10702649997663,154.33704619980296],[66.10292870003933,154.30258329961663],[66.09159989990228,154.28752010009913],[66.0886212001329,154.26733010027087],[66.07640800002697,154.2656982000645],[66.04797849983207,154.22894440007093],[66.03824120012447,154.23679569990867],[66.03930439996894,154.2952424000655],[66.03058110016254,154.3705423995558],[65.99880919995039,154.39109759958134],[65.9943567001768,154.4300582997166],[65.97416970010194,154.37868929991922],[65.95015090016086,154.4156574999233],[65.92252629991721,154.4118057000548],[65.90143720003319,154.38770190043374],[65.87753280005066,154.32547990003974],[65.85557520005636,154.3386971002759],[65.84483849989334,154.31046500024019],[65.82446969988884,154.29770150042648],[65.82133199997595,154.27554109992144],[65.80533149990045,154.26534589967468],[65.79513239983982,154.19774949992131],[65.7695472999672,154.15972529975807],[65.7791319999076,154.13212129997237],[65.77652730000939,154.106864899858],[65.7859182998661,154.08847700043978],[65.8371179998669,154.09976739973143],[65.85026350001267,154.0874329002631],[65.8546088998781,154.0341371004196],[65.86889099994029,154.01963090039578],[65.87304879982958,153.95667320044535],[65.86597909983682,153.9288613996732],[65.86933080016502,153.89418019988966],[65.85660040017025,153.83634219996603],[65.85502570010946,153.797740400143],[65.8708520998389,153.75472730004816],[65.84253549981753,153.68031019985335],[65.84581219991234,153.6359213002564],[65.83635560008965,153.59673159979235],[65.82212800002934,153.57715169977246],[65.80959429984229,153.53115640044518],[65.79825029995985,153.53366999979787],[65.7479717000198,153.4837063001765],[65.73341849989822,153.5236765997915],[65.73688939991233,153.54928079973607],[65.72139040001437,153.55183500024467],[65.69796009992808,153.58057619980642],[65.68524529989409,153.56862950035134],[65.66700389985193,153.51492850012755],[65.6539622999385,153.51049950034962],[65.63557920017607,153.54060150024307],[65.58500720015508,153.49021559962475],[65.55053520018569,153.48727549993805],[65.54032399986527,153.46947479957663],[65.49987410013998,153.4610286003235],[65.48349320007026,153.44131089963727],[65.45987030010203,153.46189389982595],[65.46271550007435,153.50034280009942],[65.44735609993438,153.5482694997454],[65.40766960011777,153.5906017999241],[65.3660496001255,153.53078669968832],[65.36279150012442,153.51180780044123],[65.34573649984308,153.50053340014475],[65.35809209986769,153.439916399906],[65.33384049999697,153.38420209995903],[65.3007207998511,153.20269720035864],[65.24386340014121,153.15299760004086],[65.2641915001859,153.1192564000656],[65.24298949993114,152.9734994002413],[65.2557375998273,152.93397359960525],[65.2506796999499,152.90878189975092],[65.2332079000321,152.8764375998054],[65.22448279984087,152.87562949963032],[65.20683090005359,152.79782110023618],[65.22933130012945,152.76185409956562],[65.2211827999431,152.71737359965755],[65.19704559992809,152.72738120023192],[65.18242449989388,152.71609140011654],[65.1803852000558,152.67614710044077],[65.16848270013483,152.66147040017603],[65.08280510011149,152.64679930000875],[65.06050820001258,152.6302236995739],[65.02508830007429,152.56865559994316],[65.01615450002502,152.5786245999098],[65.00045889988446,152.5677009998166],[64.99386220017199,152.52573570005902],[64.97662940017466,152.5193136000754],[64.93538789989066,152.54104239961234],[64.91638380009451,152.5187138003501],[64.88615140012361,152.54984409995268],[64.84902950017117,152.56106519961006],[64.83574309988316,152.5848426996789],[64.81129229983553,152.5859152000932],[64.8035735998323,152.6298970999843],[64.80885419987861,152.65378019970976],[64.77307850003439,152.74979389977108],[64.7458194000533,152.77714109996313],[64.74313220002624,152.8080070999377],[64.70139260005229,152.84728339979182],[64.6782238999224,152.82842480023265],[64.66688809988275,152.77899370006512],[64.64561539988199,152.76366129971152],[64.63886020012986,152.73520879981749],[64.62317570015523,152.72706179974105],[64.62104459981794,152.6714810999381],[64.61030629985267,152.62377279960222],[64.58174900009845,152.59847719970386],[64.56168930001553,152.53846020041294],[64.56229429981397,152.48793539959038],[64.55021969985033,152.48071210028976],[64.53731790000792,152.44234749971915],[64.52818399994459,152.39883639968198],[64.53290049999302,152.37681110040572],[64.5087814998674,152.3583511004061],[64.49211190015653,152.4030701003272],[64.46778449994399,152.43550979955927],[64.45396610007646,152.42328410044493],[64.42806780008642,152.44951130000535],[64.408159400048,152.42781369985653],[64.39553180008573,152.4474189997411],[64.38790860018744,152.44071489972518],[64.3840419998404,152.36564949976287],[64.36739660009266,152.34643600008948],[64.37625319983509,152.28535910015444],[64.3722523001633,152.26846660013845],[64.355150799823,152.25549650038582],[64.35250439985984,152.23721400029987],[64.36007290008033,152.20919179971511],[64.3522689998265,152.14093069965213],[64.3713466998598,152.12470979990556],[64.38458020016915,152.14417299978695],[64.39544930016638,152.11516270000035],[64.41667910012633,152.10184809992955],[64.42220020010159,152.08271720034648],[64.43293579990747,152.09087569975688],[64.43668539981354,152.07343989955544],[64.45228539986753,152.07153820023487],[64.47386729984349,152.0307709997414],[64.477163000134,151.98573830003826],[64.48909390017444,151.97258219961455],[64.4695583999885,151.89295039985666],[64.47006330009094,151.8136344001419],[64.43507239998577,151.60522889958966],[64.42581239983635,151.4968738001004],[64.4195100998981,151.48147909978522],[64.3885685998904,151.4792192996531],[64.38207830018226,151.44615750001878],[64.32991109999139,151.40538290010235],[64.33032709991782,151.38906039999878],[64.36640600017347,151.37169680009168],[64.3726360001124,151.32647600035455],[64.37130280017999,151.3138951999033],[64.3598389999551,151.3109375004236],[64.35669020003047,151.27316490040508],[64.34414699987639,151.25169999984746],[64.35460620006609,151.22587940024258],[64.35923599999981,151.16717669999278],[64.3464744001671,151.0837348001618],[64.3511065000268,151.04423179966597],[64.3329850998357,150.9939559004491],[64.32705160015188,150.79589170034473],[64.33991559984274,150.65666249987356],[64.33602110005145,150.63603999986353],[64.30457460013196,150.58688790025357],[64.29229909994226,150.59520819972138],[64.29040229995758,150.62818830027555],[64.26799759987641,150.67533090003593],[64.25353409995479,150.6807795999507],[64.24177039998976,150.6618388997645],[64.2314704000497,150.66393689983917],[64.22239760009019,150.6426070996121],[64.19269989985457,150.66829349989678],[64.17584640009896,150.66167630020652],[64.16753540010284,150.65080609956712],[64.17666359993893,150.58426449982372],[64.16633199991179,150.54881959999636],[64.18274829985606,150.51863039973998],[64.18506769982908,150.48069110025247],[64.20465580019327,150.4322907000925],[64.21344050007438,150.38511349992234],[64.21683390000958,150.33951449956908],[64.20838000000164,150.3125125003812],[64.2136984001797,150.28854079981923],[64.20932160018434,150.27042549956386],[64.21883070013217,150.21097280037492],[64.22686490019315,150.19624619959438],[64.25039809985623,150.2122956001735],[64.26403489983166,150.20162950035987],[64.27192610011588,150.17951030018702],[64.28181130016868,150.09277809964243],</v>
      </c>
    </row>
    <row r="76" spans="1:6" ht="17.25" x14ac:dyDescent="0.3">
      <c r="A76" s="1" t="s">
        <v>149</v>
      </c>
      <c r="B76" s="2" t="s">
        <v>400</v>
      </c>
      <c r="C76" s="1" t="s">
        <v>33</v>
      </c>
      <c r="D76" s="1">
        <f>VLOOKUP(internet_2017__2[[#This Row],[Столбец1]],ru_regions[],3)</f>
        <v>40</v>
      </c>
      <c r="E76" s="1" t="str">
        <f>VLOOKUP(internet_2017__2[[#This Row],[Столбец1]],ru_regions[],5)</f>
        <v>ru_regions_poly</v>
      </c>
      <c r="F76" s="1" t="str">
        <f>VLOOKUP(internet_2017__2[[#This Row],[Столбец1]],ru_regions[],6)</f>
        <v>[[[48.4546599001594,138.31922450035495],[48.43333630009382,138.35802429964636],[48.44645529972821,138.38850399979424],[48.4109669999707,138.45192950012387],[48.41445130026532,138.47411070022102],[48.389206499927134,138.46920700010426],[48.37893600005263,138.50034870022614],[48.356275399885504,138.49299350039394],[48.34375259999057,138.46827839991698],[48.31877289972668,138.46264579959214],[48.31234550011154,138.48119830001488],[48.290943700266766,138.48576980044464],[48.25721709975588,138.54540269988294],[48.21393979987745,138.5223281997959],[48.19195149996998,138.5593820999764],[48.17869899999658,138.63193609966186],[48.213815899881055,138.68885379983146],[48.21010530010117,138.70349700012264],[48.14093030018709,138.72357230036047],[48.13218430017677,138.69865849972922],[48.11793849982704,138.70150730004025],[48.10813229991466,138.6829544995802],[48.10693989984462,138.6587035002201],[48.12257719971374,138.6395547996214],[48.1138312000752,138.62305599975343],[48.08514089985097,138.61457409965422],[48.04763849984354,138.57488390013472],[48.03173620016774,138.57693759979117],[48.005298599995974,138.59800760005155],[48.003509299869414,138.63034219998866],[47.968391399838666,138.67188630037074],[47.96256040022148,138.69626960001267],[47.93088820028093,138.71627939959157],[47.91187140025536,138.75656480036054],[47.891794899723806,138.74874580034717],[47.8670793998552,138.83223229973527],[47.81639120026412,138.80579369963905],[47.79624879992633,138.75821889973423],[47.76961239988415,138.77504830028792],[47.763185800255805,138.71276420025666],[47.73515860016056,138.65790079981818],[47.730189700086136,138.59488779957886],[47.712631100148414,138.57712990034742],[47.7171370002286,138.55413789973943],[47.69732550009793,138.5497642999634],[47.67705049981768,138.50669530040338],[47.648426100118016,138.54512530012323],[47.64835959978806,138.57514080033965],[47.60264009989437,138.63146050010945],[47.56235480019126,138.59077640006794],[47.535056000105214,138.58414990011948],[47.5210088999813,138.59760030030847],[47.50517319987109,138.5591693995784],[47.47628429999743,138.54141130002267],[47.48403610016539,138.5967381997067],[47.46342950019655,138.59627390006222],[47.444744100156626,138.62171720006137],[47.45335759974359,138.64272169966276],[47.44368330005157,138.69274740010678],[47.45527840000481,138.72190190015763],[47.440568800303716,138.72534710007073],[47.45620570004516,138.76417549992414],[47.454085100186795,138.7957811996531],[47.46799940017569,138.8063166996958],[47.4701192002095,138.86098089961834],[47.44977740020425,138.88788190032056],[47.44533759975434,138.93326959985092],[47.39073930011736,138.9958836995951],[47.40226829995436,139.01350900030408],[47.31087899974788,139.30939309989242],[47.18321890028305,139.20918059963296],[47.084389100107046,139.00129249993822],[47.01236140002233,138.93147320014975],[46.93349060021293,138.81722619983222],[46.783452899836,138.75450570003255],[46.66461350024679,138.65378199998597],[46.56600250021083,138.64574350022622],[46.44356999995508,138.5964970999693],[46.29904519973488,138.40299060037523],[46.21474659994417,138.39337440026173],[46.14960809989402,138.36090639960665],[45.957196199832076,138.16230390023793],[45.85388720024853,138.03626849978806],[45.70298359997032,137.92842950039588],[45.534405499797934,137.69350999965397],[45.48114249979583,137.58929360037538],[45.41030019974226,137.5330867999722],[45.24353330012203,137.35202740007404],[45.158210199726405,137.18625929991026],[45.11183620014238,137.12318829994462],[44.972270400212125,136.9898521995526],[44.90760159984256,136.89618850035936],[44.76007939992199,136.74292919977844],[44.6491675999739,136.6706909004232],[44.578750499970106,136.54137710014066],[44.43554690031936,136.4341029003136],[44.36283300004448,136.35613950021042],[44.31204790007083,136.26521339977756],[44.2620581998428,136.1414163000802],[44.20860030006214,136.06523829980753],[44.050491899800505,135.92003439989014],[43.96485380007544,135.89090779971534],[43.66642219996797,135.67377030000395],[43.61594299995718,135.61666759988643],[43.50799509980762,135.44533420028063],[43.37601609980722,135.35258239979697],[43.33446009976572,135.28815419994726],[43.29261709972657,135.1547353000388],[43.262066399879494,135.09428819996637],[43.22189670028762,135.0272403995604],[43.14750229969731,134.93975199990464],[43.09922710005551,134.8132653999421],[42.88316190011671,134.3537920998442],[42.70312530001026,134.07953310007306],[42.61817870007008,133.8136428998118],[42.595301300147746,133.54243389961914],[42.497549500193614,133.24380119960318],[42.472558300052675,133.02524970043058],[42.4891494000295,132.93149359962896],[42.56784779992181,132.69647530037548],[42.58366700001058,132.5454293004326],[42.53853619972357,132.43215089958704],[42.52911199981585,132.36217099989042],[42.53275999992759,132.28494330024196],[42.55238539999458,132.21223910044435],[42.58159679994938,132.155969400005],[42.66449959993295,131.8351508996193],[42.59600330012615,131.7408604000383],[42.52484650028778,131.68375440040876],[42.48448289986837,131.63248739982035],[42.37585009999723,131.34083229999334],[42.291572299885175,131.070996099828],[42.215805700331124,130.95030540043422],[42.170636099992144,130.92464699973868],[42.29616749980056,130.68997849996526],[42.33915779985121,130.64631349965518],[42.37818629967604,130.66955960041943],[42.42633180022955,130.63583609995018],[42.44587699992606,130.59259639982488],[42.4837592001853,130.59308550015774],[42.51898330026938,130.55295310044804],[42.51806870020088,130.56265010042807],[42.55511439971082,130.5634567004166],[42.554910000294676,130.6033431000791],[42.57134870032077,130.61615570000956],[42.59757650031293,130.6271757998255],[42.62902939994392,130.61551349980283],[42.690139799766946,130.55326979970482],[42.701434300171634,130.52141499984242],[42.685219000156565,130.45917300025528],[42.72570500001941,130.39480900030395],[42.72795999983915,130.42156399961965],[42.74260400008965,130.4199300000505],[42.76999679977937,130.45932209993117],[42.78493499985886,130.52590899991768],[42.81317199990312,130.5562860001708],[42.80871700004037,130.5795209995547],[42.84512900020738,130.65896500021418],[42.84392900018074,130.70168399996987],[42.82818900026673,130.71995099962567],[42.84097700020505,130.73230499972215],[42.836053000294996,130.77195600035594],[42.86850290017435,130.78164800031314],[42.88066500022241,130.82697399995652],[42.850346999875434,130.8836979999946],[42.86840600015341,130.905133000128],[42.87469100018489,130.9417378998716],[42.854546000324625,130.97433500011115],[42.860292999783994,131.03536699955336],[42.91159100002544,131.01003099972164],[42.925862999763126,131.02636099985952],[42.91267399980928,131.10747800044632],[42.9340390002911,131.13753199976088],[42.965296000139844,131.14358599978547],[42.96831499990689,131.11049100021486],[43.00464399990354,131.11067000031505],[43.02112400030847,131.09561899991914],[43.04928599972057,131.11761499974403],[43.066333999960975,131.11345700012782],[43.06706699996137,131.16357800014538],[43.09933300023992,131.1579769998573],[43.1438030001916,131.21039099994317],[43.1649539999973,131.20090999987318],[43.18829200001078,131.21242100024585],[43.20676700002859,131.19297100020924],[43.233018999805424,131.1985640001014],[43.262320000276034,131.2479190003879],[43.37537899998498,131.2728769999278],[43.39541600005123,131.31136500027227],[43.43946900026449,131.28731900005326],[43.453498300068965,131.30211030019547],[43.468961000307395,131.2969359996674],[43.508354999870946,131.2430660002875],[43.52885200003747,131.19249400018327],[43.54828600006242,131.19859400023861],[43.55827599978942,131.1868970000932],[43.56037200028609,131.2018990000853],[43.58048500023768,131.1958190001214],[43.58000700030722,131.2109750000993],[43.590539999702095,131.21169800017253],[43.58149999996324,131.22772299981355],[43.600074000032485,131.23683700036068],[43.6092910001649,131.2071739999601],[43.66355820000689,131.2333647997852],[43.68208900019162,131.21162100017966],[43.71036600020461,131.20922799965382],[43.71649230026372,131.2206710999674],[43.7277049997289,131.20843099996074],[43.73904499969723,131.224228999821],[43.76001799980375,131.22309700039216],[43.758907200305465,131.20912029973616],[43.76621620032112,131.2184503999064],[43.78349210028576,131.20340610004416],[43.80361359978327,131.21656179981932],[43.82469600013968,131.20460980030407],[43.84736439985117,131.226519599591],[43.93667969984223,131.26122900018615],[43.95298709969988,131.2387070996445],[43.98469900014805,131.23595979997734],[43.99097049990982,131.2504887004284],[44.010458299996436,131.2430445997225],[44.03053249991431,131.25572810006858],[44.04393300012505,131.30322140031927],[44.707526300204975,131.10447670033597],[44.70291100012578,131.09460399976786],[44.715048999920555,131.08300399970673],[44.74265500011514,131.08530199979802],[44.75671299975594,131.06216799979808],[44.784002000037304,131.057195999872],[44.779342000263526,131.01881700020573],[44.811526000063914,131.00844700038118],[44.82270389998269,130.95912610014278],[44.853380999716414,130.9611960000171],[44.869286000072144,131.01823800007253],[44.878086000256936,131.02179200033953],[44.868906999695625,131.03870800028332],[44.87928000014197,131.0713330003989],[44.89432400000365,131.09438399965984],[44.922209999718426,131.0818150003765],[44.944972000018716,131.1428069996357],[44.93319499973646,131.1918160003158],[44.916298999838126,131.19790899980018],[44.91476999974682,131.21057199969317],[44.92840599985442,131.2508319996991],[44.92663799981556,131.28599599993035],[44.96345499987908,131.3052169996381],[44.987800999902596,131.34924400034635],[44.97551299988775,131.37214599964437],[44.981454999859814,131.41193899967004],[44.965099000275416,131.4271530002726],[44.96127399986901,131.45006399979138],[44.96626800028467,131.486275999786],[44.97615599974298,131.49345100026707],[44.993496999833404,131.47618600034386],[45.010069000150224,131.52194999965513],[45.04325299970229,131.55817599989342],[45.07253099976901,131.62468800014818],[45.085178900031806,131.62832590036777],[45.11603489986197,131.68004499968242],[45.14903849990638,131.68017679960263],[45.155147899795956,131.64704689958492],[45.21957000002015,131.67397800013737],[45.228040999848965,131.7230659995619],[45.21000200020301,131.7857220003242],[45.2445188998768,131.77948900019945],[45.308838000215125,131.8242449999305],[45.3415050001431,131.8756060002302],[45.33690899982539,131.9122340001514],[45.28006300030165,131.92765999956768],[45.27026429990881,131.9815966997557],[45.25177440010934,131.99716320017404],[45.0611942000706,132.86320160021515],[45.040554100035706,132.8837740999965],[45.03086430018081,132.93741449987115],[45.01511029979802,132.95013710028826],[45.029314600001776,132.961907400266],[45.02067059984686,132.9727591001021],[45.04071810019869,132.981532899668],[45.05169190020716,133.02993839956386],[45.07721530014677,133.03986640042086],[45.102431000264374,133.0953226000137],[45.123315000118474,133.1007371998803],[45.125722599714074,133.13282449990788],[45.141696200087644,133.1350520999286],[45.134498700287374,133.11909190026063],[45.14905180002793,133.13357539985725],[45.15219380009316,133.1216866004155],[45.15997149992248,133.13155640032357],[45.1711655999355,133.12010140002744],[45.18997390015707,133.13072510025793],[45.194838200260776,133.11775820030437],[45.21752419997111,133.1198938002636],[45.22916719989933,133.10054370007313],[45.23888859978935,133.1039181998784],[45.241937599906535,133.08743509986667],[45.25173160002318,133.10211289966935],[45.24683059979481,133.0894410001669],[45.26456330023453,133.09010170027855],[45.26475430021751,133.1051097998314],[45.28178409974324,133.0885677999815],[45.29890000011278,133.10771739979373],[45.303190700127935,133.09733440044872],[45.30940599993928,133.1137466000283],[45.31941240017477,133.09893909966823],[45.334460099933516,133.12392900018057],[45.351618100202195,133.1120357998922],[45.375518000018985,133.14135580016114],[45.379968600237966,133.13107910026025],[45.395649199746366,133.14251179987943],[45.40095510030283,133.1306349004203],[45.405767200165364,133.14027350002536],[45.42725819980237,133.13392279993715],[45.426320499733286,133.1511439000908],[45.4351789998273,133.14063789982373],[45.44166210015456,133.16433099957843],[45.444602099944476,133.15240199962935],[45.461088800249065,133.1727029000727],[45.46472759971676,133.1614853999647],[45.479645099847204,133.18575969982666],[45.498852900201136,133.18402289975128],[45.506179399951826,133.20464740030945],[45.514338900131165,133.19356839975697],[45.51640220023387,133.24707409994977],[45.55954989985552,133.32382719987066],[45.55075679976944,133.3324791995622],[45.56622859998718,133.3422029001674],[45.5674797001088,133.366907500237],[45.57547320022846,133.36443649989337],[45.57141139979046,133.4129426003213],[45.61709919973194,133.40464139993477],[45.610203100058015,133.42137200018033],[45.62807310003786,133.4310865002404],[45.619437899809746,133.46934520021873],[45.6442041003021,133.4387622998143],[45.65379869999812,133.44631809973762],[45.65739670009993,133.48025910030344],[45.689598699742994,133.4769608998052],[45.69061809984556,133.45375390001033],[45.70393070025864,133.44194040005067],[45.691157800126255,133.42916759997883],[45.6955354002871,133.42071239960654],[45.730415800042806,133.4473840999426],[45.738161399721044,133.4798658996188],[45.75569340016903,133.45733689969137],[45.777347999887155,133.46241739993408],[45.778076800167355,133.49769239959517],[45.791293700127405,133.4889235003391],[45.79639299990853,133.4621279995805],[45.83569299970759,133.46165559982708],[45.837081700135855,133.4897066003998],[45.85559719993266,133.47822699973972],[45.866058499823666,133.48674410032328],[45.86420689992449,133.50368580016902],[45.888745800087115,133.5048720003488],[45.89584909985163,133.52319099988316],[45.89568910012806,133.54045650016798],[45.867222200139445,133.58472010005408],[45.889140200153264,133.5884362004158],[45.904822400131735,133.61203100022382],[45.93272020021393,133.59773899988627],[45.944292400310744,133.62464439963838],[45.94099460007278,133.66847469984216],[45.98841149972639,133.67556210021004],[46.054083800271634,133.73559300003163],[46.07722819987426,133.7350143996487],[46.13769309991218,133.681782099916],[46.155630000253126,133.68800229994625],[46.16604489990573,133.74268099957578],[46.18404540017348,133.77798269986204],[46.22922460018212,133.806612800281],[46.223597900033354,133.82299640019693],[46.200594499990366,133.83143659960223],[46.2030769001251,133.8464963998947],[46.23485130021968,133.87314050039194],[46.24858719985907,133.85361249963927],[46.263481499767906,133.91070720025917],[46.30121349975391,133.89961930009713],[46.331002200299196,133.916830400205],[46.325107599736,133.89277830042516],[46.34357950026375,133.86155609957578],[46.36128719999304,133.87065820014038],[46.37949129985061,133.93735139957104],[46.39951580022501,133.94016479997174],[46.44684649976426,133.89084819996864],[46.4443640999052,133.84748929969334],[46.47233209988143,133.84153159996555],[46.52629770017453,133.8864796999285],[46.59617769975771,133.91309559961405],[46.65492830012503,134.00564429999514],[46.63496129974994,134.02085280021313],[46.65762939999104,134.06819979993836],[46.652322800139224,134.20861320004119],[46.67595549981992,134.25364779968112],[46.673463199993556,134.30991710037023],[46.685520500246454,134.33877550043218],[46.67539179979213,134.38772959967534],[46.69749719981855,134.43274549998435],[46.71188610007196,134.4227780002043],[46.721049699937254,134.45203819962475],[46.749586199974814,134.45035060027757],[46.77185249971853,134.4730999003503],[46.825951499905216,134.45059309959018],[46.86099950004699,134.40742709994575],[46.920242599735396,134.4528455002993],[46.9667049999907,134.4321069999383],[46.983665800162484,134.47117429955503],[46.96734769990677,134.48588449979337],[46.96525709994914,134.548825700387],[46.99371300011067,134.57704130016756],[47.040818500303246,134.56667249959386],[47.06284359989103,134.591270599895],[47.06927400009278,134.6454499997199],[47.096283300238426,134.6340358997187],[47.12429059996978,134.66212999966214],[47.145799099723284,134.75919590000896],[47.12393440006175,134.77358440006935],[47.168466899712485,134.84030449955125],[47.129399299954365,134.92454710013425],[47.13896469989924,134.96361420032494],[47.129237899794525,134.99713450008028],[47.14410890007909,135.01972290020754],[47.17200230009055,135.016749199936],[47.18968649982924,135.06321189989214],[47.21339980013788,135.08531809964626],[47.20417019994796,135.13760510040882],[47.161952600098644,135.21401319964988],[47.16460520001035,135.2305725001539],[47.18212899999774,135.23338630030491],[47.16283650003047,135.2551701998064],[47.161871499942805,135.29705070039782],[47.12272429983499,135.29423649959818],[47.10455700015662,135.338608599801],[47.09675980024111,135.33354420006305],[47.084541100229806,135.36031210008454],[47.063882200245345,135.37060100000528],[47.066447700074605,135.3990997999674],[47.05029660017305,135.43048740042354],[47.031406400088564,135.42285049969806],[47.01549049980187,135.39085709966884],[46.97417280021944,135.39961830036285],[46.97988039984649,135.36095329956802],[46.9690286002479,135.35050309995154],[46.92304860002259,135.3533157996663],[46.926584900185986,135.42775209955363],[46.949976699777075,135.44021219966834],[46.94547479997187,135.47815370002826],[46.98003939973729,135.5745355997616],[46.94957339994457,135.60877900020148],[46.96757549970147,135.73594820030402],[46.96291599994862,135.75451680033325],[46.945633299915926,135.7554810995699],[46.931164500231056,135.7090185002251],[46.917338399813126,135.70451670007827],[46.914444099872334,135.7507377999354],[46.89804540000711,135.78932220028963],[46.88421910011138,135.80708700037906],[46.84884980012553,135.81126639966197],[46.82859269995438,135.83666760011536],[46.821438000067545,135.89775989986924],[46.79724180016555,135.94944679997093],[46.796437600110394,135.98682569984146],[46.84340599981361,136.04537949984137],[46.867437600032176,136.05410570037535],[46.86858169980953,136.08464599997401],[46.851344499705185,136.11654489993026],[46.80349550006653,136.15359280026303],[46.78926189977268,136.22032340015227],[46.77581550007727,136.2321960002745],[46.787330399937915,136.26016159980986],[46.76336949994965,136.3600786001549],[46.787400900195095,136.38940340012238],[46.81364969987932,136.3836105996397],[46.82895499975395,136.44919730011753],[46.809500700032345,136.46614789957277],[46.811360000277325,136.49733189956473],[46.801632900095676,136.50419790024932],[46.810000599816284,136.55319109956363],[46.7866126002181,136.5701416999172],[46.79498030015977,136.61892040040624],[46.834481400268416,136.64166440041882],[46.857132499819215,136.73815009958489],[46.8850262998314,136.73371620039546],[46.881235399984455,136.76211069966485],[46.90147599996626,136.79472550030872],[46.95332970008455,136.82276349956433],[46.94431729993099,136.88556040018062],[46.987874499728136,136.90108160035578],[46.990735099792545,136.93770139955672],[47.02492260003991,136.9781124000737],[47.04215960014348,136.97475110011328],[47.06869490027163,136.92618760003373],[47.10009320021768,136.9474304999351],[47.116972600035,136.93777530036186],[47.12941740019095,136.9545834000636],[47.16782510015155,136.94879070019223],[47.19950920017993,136.9984281999744],[47.23784519978212,137.0077984000406],[47.27267650006831,137.04148630027507],[47.28404870007807,137.03726669958655],[47.30285880004238,137.07774900028596],[47.2896263997458,137.15220400040263],[47.26123160002772,137.18617690014415],[47.26237560022826,137.22651580007985],[47.27803910022749,137.2232259997278],[47.287408400245475,137.24754399993344],[47.28118559977675,137.28037279993927],[47.2577977000819,137.28623730035468],[47.22925969978068,137.3323689998747],[47.212308800044,137.33558720000704],[47.20172299992401,137.3928051997895],[47.21566969976474,137.41619350026997],[47.20944680015967,137.46518650015824],[47.23169020027494,137.47756039973487],[47.23326350029987,137.50194970012294],[47.26355079989859,137.55299879996613],[47.3116516000954,137.58842230012678],[47.32366689973709,137.63763030010026],[47.3368270000502,137.65250730041888],[47.33954449972425,137.68798269984674],[47.35628059971565,137.71752189982482],[47.3288872002929,137.73876370018837],[47.38102609971571,137.85928070044048],[47.37530420017823,137.874729499997],[47.40698830013834,137.9177868996118],[47.44060410006339,137.90019289980057],[47.45598130023181,137.92036270011138],[47.44825650010956,137.96091600005758],[47.45855570004223,137.9636340999864],[47.46048660014718,137.99674920025976],[47.506689899911926,138.03501480019779],[47.51198209978462,138.07785710001446],[47.53286670010159,138.079645599931],[47.552750300295145,138.05518509997188],[47.56633929999721,138.08644089960953],[47.575065200161255,138.067702100275],[47.59187300010461,138.06741630036905],[47.60152870013182,138.0511808003041],[47.58715280029244,138.03487330026917],[47.61619160003963,137.97236290024478],[47.66725809975407,138.05060990027982],[47.69143260005156,138.06069519973636],[47.68842929992565,137.99346360043],[47.72233089978003,137.9921769003294],[47.75165619970969,137.90205869974739],[47.75108420025933,137.87645349997788],[47.729198499953874,137.8482014995637],[47.72454999981186,137.80042409991788],[47.702378099812606,137.78318669983346],[47.72054489973138,137.77660689970338],[47.740357099835954,137.73061809968718],[47.759310699880125,137.71910330033916],[47.768609100006316,137.66932359994254],[47.8049433000625,137.59880280035873],[47.78763509977275,137.55753370033622],[47.79857829992096,137.52921090010125],[47.78892299978145,137.50947040017317],[47.78978190012064,137.43902040041016],[47.8058032002361,137.4134870002864],[47.83326760016954,137.44295499979506],[47.880900900229804,137.53135819971874],[47.87618010003823,137.57226919982796],[47.885406299851624,137.59837519958856],[47.89785109994651,137.61103499968246],[47.924028399936894,137.6052422000981],[47.94813210028508,137.54130119974604],[47.9761692999279,137.5157680996596],[47.98811440014646,137.42514889966046],[48.02158700015029,137.41849789995928],[48.06553989997308,137.3215182998635],[48.09780819996974,137.3212538996242],[48.104367999976965,137.30826719990347],[48.1189446999029,137.35173370038348],[48.15671240001593,137.36962459968424],[48.153929299901755,137.3953995001941],[48.202960699765725,137.451323599879],[48.19799089974645,137.48458580017848],[48.20978450026692,137.55236960017822],[48.24059800022272,137.56966919961295],[48.24529919981782,137.59192720027696],[48.23429980020674,137.62055120023686],[48.25318340012882,137.66381910027553],[48.24158779976775,137.68647960008576],[48.211307100047264,137.70450149980618],[48.23078700012303,137.74412519974015],[48.22455850021507,137.75340140009502],[48.23244309993493,137.78255580043296],[48.20945070002768,137.83211750037145],[48.220316900168406,137.86624139972574],[48.21084169999202,137.88280610000294],[48.22654500001551,137.89539570035066],[48.22992390001336,137.93130850027012],[48.27040810017628,137.9642403002081],[48.2733894000448,137.9995566996273],[48.30969949982094,138.01234560020401],[48.29856749994349,138.05229989992554],[48.32785370000334,138.09914599994661],[48.33527409984331,138.176338500009],[48.347266900221335,138.1893257000913],[48.385896299851275,138.17196650013244],[48.4253202998018,138.19820610003705],[48.46275599992834,138.2997827998533],[48.4546599001594,138.31922450035495]]]</v>
      </c>
    </row>
    <row r="77" spans="1:6" ht="17.25" x14ac:dyDescent="0.3">
      <c r="A77" s="1" t="s">
        <v>150</v>
      </c>
      <c r="B77" s="2" t="s">
        <v>344</v>
      </c>
      <c r="C77" s="1" t="s">
        <v>151</v>
      </c>
      <c r="D77" s="1">
        <f>VLOOKUP(internet_2017__2[[#This Row],[Столбец1]],ru_regions[],3)</f>
        <v>80</v>
      </c>
      <c r="E77" s="1" t="str">
        <f>VLOOKUP(internet_2017__2[[#This Row],[Столбец1]],ru_regions[],5)</f>
        <v>ru_regions_poly</v>
      </c>
      <c r="F77" s="1" t="str">
        <f>VLOOKUP(internet_2017__2[[#This Row],[Столбец1]],ru_regions[],6)</f>
        <v>[[[62.52362729999859,140.85427419999883],[62.51644680009084,140.87946129958056],[62.49509329984225,140.89213769964263],[62.50081829987726,140.95660980016032],[62.475897899945174,140.99484220016205],[62.492519599882996,141.03791890008068],[62.48983409982541,141.06132480035419],[62.46508349999058,141.07841980039808],[62.46094409988652,141.06818459996842],[62.433206899793284,141.07591000002074],[62.40476130008404,141.12816359962443],[62.396811399916984,141.127432099692],[62.404923300059025,141.16620710009158],[62.416705000030184,141.174549599625],[62.3993861001848,141.2182199997082],[62.40090350001581,141.27978729983832],[62.416314299992415,141.31437859982142],[62.364621000109246,141.34130419998942],[62.345377199792324,141.36337819963214],[62.34088229986785,141.39113329964187],[62.323614099862326,141.3918409996092],[62.318754100155665,141.42090330017265],[62.30254120016201,141.42101660018784],[62.285214500016615,141.45658769983788],[62.2867345999288,141.49286940011535],[62.276988299996006,141.50751839993004],[62.26778020008072,141.50437240009205],[62.235772700208905,141.53985959978948],[62.22643259984234,141.53195489959967],[62.155529300127284,141.55928329984948],[62.14928229992764,141.57282940026062],[62.15211679983552,141.60580570004277],[62.141877999849115,141.63285789978374],[62.13167360017792,141.62692469980863],[62.119856499810396,141.64087789963855],[62.103301699825195,141.70822180003353],[62.07715739998935,141.73216869990708],[62.08384480004732,141.85393080017727],[62.06091419985906,141.8522982001833],[62.05484249983543,141.83174390026963],[62.01120389979291,141.84373550021758],[62.02133760013538,141.89741160003996],[62.03532080006958,141.90389359968677],[62.03865719869005,141.93118990492806],[62.038659300048,141.96064819993666],[62.02017629990893,142.00171000023266],[62.037788400048605,142.0224894997032],[62.043576299834555,142.04588560025516],[62.033080500038196,142.06304350033534],[62.06713700016797,142.10865430005978],[62.076313899878976,142.14883910029664],[62.07421310003399,142.17340220043766],[62.057857900006894,142.17022730000036],[62.03940820019968,142.18984180043006],[62.03128190016329,142.21941439977041],[62.034154399869635,142.23200039967045],[62.01792400018444,142.26696469992254],[62.00427459995751,142.25460259971712],[61.990797299856176,142.2824590000465],[61.966499600001995,142.2659906000661],[61.968122000194704,142.29273840028313],[61.956152600040824,142.31811730005947],[61.96771230010398,142.32951940036514],[61.965016799922246,142.3553550997517],[61.95481429998408,142.36872220006268],[61.9585733998928,142.39750899990491],[61.92713619996048,142.42505520028854],[61.91169549998064,142.4182535001136],[61.903632699859315,142.39415580005334],[61.895733799910445,142.4210692999144],[61.88127990020931,142.42248029990083],[61.87993550014361,142.4417430003024],[61.87158010017444,142.45057080029494],[61.884234900039324,142.47123449973884],[61.89585139992012,142.4715536001924],[61.90731249995073,142.5421763001704],[61.934313499894934,142.58698799994062],[61.94702360020241,142.67378149972356],[61.96416289999107,142.68102750034978],[61.96679659990774,142.70958789958755],[61.97309059991003,142.71334219990837],[61.9616996001947,142.7259158003626],[61.96616999987128,142.76509269983382],[61.96120249984468,142.7832202001091],[61.94389650020844,142.78841810027802],[61.94756610004331,142.84752900038288],[61.90689819989499,142.89247990039453],[61.91387450002397,142.92670119958353],[61.89676089980133,142.9541337002017],[61.91031829993391,142.9714773000173],[61.91484239993157,143.00647179983255],[61.932521399921214,143.00023180003518],[61.947041599812074,143.02500400012647],[61.97216630008392,143.0114430002581],[61.97584640008118,143.05215370031348],[61.98722980011195,143.0555570001067],[61.99266640006146,143.07883970003218],[62.010287399913,143.0848091003166],[62.01590320008907,143.10600369960184],[62.048888799794,143.12680149955133],[62.059373000120935,143.15341749984822],[62.069183000064356,143.1168564001612],[62.08186269988614,143.1245940999464],[62.08898119980537,143.11428119973618],[62.093042699830455,143.1324443002462],[62.10760080019693,143.14274190035047],[62.102288799928985,143.18591380012967],[62.11747130009626,143.22969340031716],[62.087315400083234,143.29612660035514],[62.075520699878425,143.27976880005426],[62.04991100010312,143.28547870040924],[62.03415840015996,143.33254590007624],[62.034006200031605,143.3723147003865],[62.021877699834455,143.4133334004135],[62.04803669993898,143.44746629998858],[62.0538439000694,143.50624619965728],[62.04938750012507,143.55005190039532],[62.0325203000391,143.5637299004396],[62.03601090016136,143.60912630015352],[62.02357660010892,143.6063503999244],[62.01870380001821,143.64578810008555],[62.00391969992842,143.61105780018525],[61.98630590011937,143.61557889973767],[61.97771309990784,143.6362508996148],[61.94450660015448,143.5980020999692],[61.94086419991185,143.61790009971944],[61.927776300039305,143.61507369979827],[61.90715179996773,143.63887779988104],[61.883715399847276,143.62298009960057],[61.877327599840356,143.65028520024683],[61.87092560012516,143.63530350038357],[61.857208400186444,143.64431790022357],[61.86362959990339,143.6665126002028],[61.859307999834094,143.68185679992766],[61.8678384001849,143.69618580007517],[61.87750400014218,143.6870475000996],[61.88567859987779,143.71445540035373],[61.90399980002296,143.69892679985725],[61.905864799914866,143.76979280044515],[61.91365289991383,143.76671680002903],[61.9208505998538,143.78400980043963],[61.94234269981675,143.767645299605],[61.954826400140966,143.77709320035004],[61.962922000093165,143.85829139965531],[61.973410600128744,143.85602239987642],[61.99618990009162,143.89561329962444],[61.99427640005693,143.92225670033415],[61.98257090011895,143.91931619999883],[61.973306600046044,143.93577230024638],[61.94994379985063,143.92000120043727],[61.94837509989206,143.94492799969075],[61.92974989999015,143.95910260010217],[61.91715610007149,143.94143720039554],[61.90270150014417,143.96494240044055],[61.90356940009683,143.9835790002419],[61.895227399835214,143.99948889964384],[61.87688289994201,143.98025539987896],[61.85995569992283,143.98399489955713],[61.838785500202476,143.950429599596],[61.80570609995924,143.95980229967358],[61.796149099919184,143.93691350022038],[61.78446630020257,143.93273669976358],[61.77449069982115,143.95354870028112],[61.76948749990738,143.93870589972366],[61.754985899969334,143.9446830003667],[61.755856200080565,143.99135939964742],[61.74528630005089,144.0011148000024],[61.750370499931265,144.06869049987665],[61.74310090011194,144.10411740016067],[61.73402210016633,144.11288899975244],[61.756624900095574,144.14410709979262],[61.74709359985846,144.18793130043554],[61.73261630016982,144.1888783996295],[61.737675799790324,144.21221669988122],[61.72780329990215,144.22374300035975],[61.74437579991324,144.25536090010866],[61.76674280003472,144.2466098997846],[61.7927362999387,144.3363710999913],[61.79157869981806,144.34713729997532],[61.78395609997023,144.34227549997834],[61.78621959994511,144.363310700403],[61.80833750015314,144.3722535997363],[61.8227702000319,144.41021869973704],[61.83329989981646,144.4119542996632],[61.82093079981441,144.4540552001129],[61.83359069998012,144.50342579964436],[61.84516610014728,144.5159049997386],[61.84480330011582,144.54504289982142],[61.8613815997977,144.5373236999411],[61.869949700133816,144.54913740022513],[61.87861880000531,144.52701470021591],[61.90407950011832,144.57789260003057],[61.90543859996331,144.6198170003916],[61.91896960003505,144.58487990022806],[61.93844310006457,144.6100944999356],[61.94963030008027,144.5863210997777],[61.973205699965355,144.5829793004455],[61.978188599919086,144.61343290004282],[61.99152929983006,144.63307389987511],[61.99084409979969,144.65550890009115],[62.00048829991974,144.65286139965883],[62.01048320008496,144.67691070028826],[62.01902199982748,144.672131099733],[62.01988600006551,144.69712299989516],[62.04562239989559,144.72248409955415],[62.03640710016246,144.77207259983086],[62.06004039990354,144.85892829986236],[62.05462160003898,144.927947799909],[62.06294850013928,144.9355232998865],[62.063902099952735,144.97115650007214],[62.05191930004714,144.98782140023275],[62.02453490008672,144.9943056995666],[62.00754829994329,145.02401740033378],[61.996842700072975,145.05248050034814],[62.00215409980241,145.1446689996565],[61.994360300177085,145.13678690018097],[61.98058469991765,145.14847700036665],[61.97903069998766,145.17767799991162],[61.96414470020513,145.21080340026805],[62.005360200082954,145.29061369976446],[61.99408649980408,145.32583999995734],[61.994982899897735,145.36114619990485],[61.976357900191864,145.39753759974982],[61.990769200112446,145.43262379958932],[61.988264900102095,145.4619181996693],[61.949297000093146,145.4542257004142],[61.96543070006803,145.50687909972672],[61.94985820011723,145.53858829974948],[61.95543159995121,145.55331169983265],[61.97967000016435,145.56131650019285],[61.97492119990229,145.58048260026032],[61.984506800094884,145.59779710005063],[61.97494789986612,145.62079129973446],[61.9827785000118,145.641079199759],[62.03400999982045,145.66318800013585],[62.045947799922786,145.65216390012196],[62.04993060004089,145.6307367000602],[62.05803480008725,145.65062819960104],[62.03601850008022,145.69864840039347],[62.0434324001755,145.7462818000992],[62.03660969987676,145.7537577002679],[62.03001789990862,145.74187329987612],[62.02909419995582,145.7798070998774],[62.015979399905476,145.7878792002221],[62.00117220013991,145.82057500015847],[62.00107369990359,145.83924519964637],[62.01450359999158,145.8543491997457],[62.00026640000646,145.9260663998794],[62.00449410003905,145.96541820043817],[61.94466439983077,146.01874590035575],[61.95409949990932,146.04367789995632],[61.950212199870776,146.05874629982094],[61.95747139982586,146.09153309999397],[61.94559959999215,146.10916429993938],[61.936768199914994,146.09952170013634],[61.92907790008267,146.13516770041645],[61.93311080000564,146.1574113001882],[61.90697730020924,146.14027150026274],[61.905366599830565,146.17248699976284],[61.91426819989045,146.1980554997597],[61.905815099906384,146.2031013995927],[61.899087200147136,146.238214099733],[61.87142280004277,146.22603510043706],[61.86732959983277,146.2602678998583],[61.85589839991379,146.24360979994438],[61.85108769987284,146.25968669975094],[61.85548430016705,146.31776680013522],[61.841445199951366,146.34769669988825],[61.81382980011816,146.357100300215],[61.80600109980919,146.38865069965513],[61.77927810001187,146.36358130003683],[61.77147320015077,146.37961339996184],[61.743405799863794,146.38830560016066],[61.73695239984792,146.432422499771],[61.71953449985607,146.42961350021687],[61.719858800107396,146.46119400040556],[61.689024500020075,146.45695559977474],[61.68823149993057,146.48271839997764],[61.657271000045014,146.52480430035874],[61.65139589990551,146.57092810009425],[61.63727830009707,146.59548259976464],[61.61518259994456,146.60385469968503],[61.60472019996345,146.58468430028057],[61.57519750002509,146.60644879976522],[61.5665847999857,146.59208819958096],[61.55036269987133,146.5962018996773],[61.54355050014335,146.57543379982766],[61.53283109989817,146.57891619987495],[61.515525199968906,146.63927500004658],[61.48714069995237,146.67653219975568],[61.49005700004912,146.70826160019428],[61.46803269980355,146.74037059992585],[61.404102299869294,146.68674499979545],[61.39622239999231,146.71254180033358],[61.4029408000773,146.72648690005457],[61.401813299948024,146.75154490005193],[61.30514489990305,146.69771989997957],[61.23516760020663,146.75343660022497],[61.20985709978983,146.75748249997525],[61.15431980018236,146.72892160037586],[61.09660140018369,146.76377620016203],[61.093608399948636,146.68930469979026],[61.08386409978907,146.67083089987125],[61.075516099879806,146.68209710034574],[61.061141899861816,146.66149060022929],[61.03976579989696,146.71380860005567],[61.01313619978662,146.72020030015182],[61.00443420009139,146.75591479966724],[60.99290639985507,146.72179109973897],[60.975015000098885,146.7086601997538],[60.9653531999228,146.7198904002434],[60.94871330019225,146.702970700139],[60.94573790000335,146.62480139988446],[60.956679899903364,146.60557100020563],[60.948939300200394,146.59193919961808],[60.95352050013497,146.55695129972517],[60.94020359988147,146.49828940005727],[60.932211599898466,146.51168109983394],[60.91472909989482,146.47926759996716],[60.900640199945585,146.50943710016938],[60.86855620015891,146.52245400035167],[60.86738839992913,146.50326100023307],[60.854911299949215,146.4954217000909],[60.84372800013721,146.53519240033805],[60.80933489997017,146.48092300010137],[60.802266400162225,146.4813903998319],[60.80268740003179,146.50106190016305],[60.78291730019181,146.49521010012913],[60.776877500070704,146.48498429967057],[60.78548749995755,146.4587277997605],[60.78089080006885,146.4512589001628],[60.76919140011415,146.46547319982164],[60.75526629979642,146.44639670041553],[60.736663799964255,146.46931350035618],[60.72933019984055,146.45462510043316],[60.704862500055235,146.45998590019738],[60.688451699856245,146.43161239994603],[60.669921100112674,146.44135560028116],[60.66304090020555,146.36491860044075],[60.65266400012019,146.33610340036083],[60.66643759990849,146.3100452996695],[60.667610900123165,146.28004069961074],[60.685494299952346,146.2812775998069],[60.692519599823086,146.26339409992912],[60.701851599951574,146.19710190035642],[60.7427695999166,146.1579613000091],[60.73445219995207,146.1144501002589],[60.736038899928246,146.0817215001365],[60.72659529987147,146.06173030017555],[60.70981249991761,146.06573049993236],[60.67560880008926,145.99494139962434],[60.6583754998187,145.98242479996986],[60.65309490000503,145.96256669979132],[60.65956920001892,145.9508210001777],[60.6558049001088,145.92030740030592],[60.643124600090665,145.91059570029452],[60.61796150014443,145.92852110029216],[60.61048169993528,145.8476760996919],[60.601435799972165,145.83028249964755],[60.61417720000045,145.79237589973474],[60.595383500085234,145.71448669957573],[60.579798599946386,145.71740819964438],[60.556980900212636,145.64528190044211],[60.54445599985434,145.63990549963637],[60.52883459984699,145.65508980013894],[60.51754179982055,145.64072149959603],[60.525135599861265,145.6238613003028],[60.51758449987441,145.5718639002181],[60.49934230006634,145.55501819973352],[60.496357000145046,145.53055359986342],[60.422181000212895,145.53005110025978],[60.41158870008091,145.58145999962878],[60.413345600012,145.6418435995905],[60.37431109981645,145.66069220000216],[60.358927300137154,145.65646329995386],[60.337571800131784,145.61568650006325],[60.335558399884654,145.57439300000095],[60.31651890009355,145.55745130015526],[60.30868840004438,145.57306809994125],[60.310756200112145,145.60036909977822],[60.264845799823135,145.63696389976317],[60.22641130014933,145.73771759994693],[60.204445900049585,145.76668080016486],[60.21151899987226,145.79459490018326],[60.19963510008527,145.82272889969835],[60.170271800185496,145.85741110020513],[60.180972500041946,145.91540930028663],[60.19762550003448,145.92018579985748],[60.20211810014549,145.93837810010572],[60.20389209996148,145.9727324999754],[60.193520999968705,145.9918441998659],[60.19942119990254,146.00438220008536],[60.19574790015333,146.04995250016353],[60.20661930007524,146.08669019965225],[60.20030459983261,146.1324525002494],[60.20646180001008,146.21116319985427],[60.21908589980664,146.21788660017407],[60.235660500172685,146.26574780005953],[60.248962399879915,146.3815886003372],[60.240007499823804,146.4110906001811],[60.21727419991275,146.4105213000563],[60.21247159985047,146.4421463000892],[60.185271499857855,146.49581360001508],[60.16157160015639,146.51187500028976],[60.1233499001192,146.5004422000592],[60.1249837998102,146.53367709965892],[60.097224300023136,146.53746890015128],[60.09290779993935,146.57959639971656],[60.11144510015764,146.59566930022345],[60.11594250003366,146.61592280016248],[60.08729429984971,146.68911230041934],[60.064478299956534,146.6903884003995],[60.03834949983523,146.67228870028734],[60.025705300153824,146.6918581996129],[60.004761700147945,146.68372780040292],[59.99111520006273,146.70506689998982],[59.979075899916396,146.69749489984864],[59.94259959993188,146.7784196995922],[59.924023699883946,146.77360409995035],[59.905054799968326,146.80077010006806],[59.916407999976215,146.8598603002938],[59.95185860012861,146.94222679994863],[59.94789799990145,147.03927039961857],[59.93084240005888,147.06303680010376],[59.91499609998574,147.02811250003467],[59.898354399997515,147.06061049992869],[59.88881389996922,147.1160252997633],[59.85370140004815,147.12664700034398],[59.83892789981886,147.16565399964892],[59.82939189982584,147.1428360997295],[59.80953690015072,147.15748990014106],[59.796660600026875,147.14646760035097],[59.76612560006046,147.19602780010297],[59.73532549999687,147.21678909970584],[59.720801999924724,147.19858470004897],[59.69600449984807,147.12604990005607],[59.679472000059135,147.14536770042218],[59.654677800168706,147.1451321998839],[59.64389010011576,147.17682340036336],[59.606033000072244,147.14339840018158],[59.598297500042996,147.15543410022343],[59.56938600012023,147.14183740040733],[59.56117609985777,147.15327299978821],[59.531141399861134,147.1343093000358],[59.504515399873995,147.14845849968424],[59.45473040017092,147.09363629957795],[59.41895310006572,147.11696399970933],[59.4047770998265,147.09128450028265],[59.40421399986176,147.01695560027568],[59.38948150006993,146.97397810041556],[59.38620179990516,146.93672020002052],[59.32235060009813,146.9456712003611],[59.14653369991283,146.91247440010923],[59.00157030018094,146.4650148003119],[58.976816500032214,146.2722866998947],[58.945840299844285,146.12717160023976],[58.9418111001542,145.9728571996116],[58.967514899993965,145.80073359966102],[59.00360620019852,145.70555570022495],[59.088818699836146,145.57837949955137],[59.18499999977508,145.26297620000523],[59.16778760019296,144.98022080042784],[59.170431300171856,144.3820703999409],[59.200469599966965,144.0479581996878],[59.20319720005221,143.92789350028286],[59.12381899987654,143.5590847004273],[59.11987429988872,143.47810139969752],[59.12875779979865,143.13862739985527],[59.09135879984369,143.00604889994628],[59.05947990007445,142.80636439958073],[59.02314060011439,142.63892500000057],[58.971696599980746,142.51291829982574],[58.898851399784256,142.3679272000194],[58.83530550007515,142.2837309004028],[58.72473189981628,142.18026190033888],[58.584847499801,142.01303659983358],[58.47029790010054,141.83096969981844],[58.34773840008993,141.544859799629],[58.24455429977622,141.19276430026326],[58.16405550002793,141.06125049979875],[58.12290399988904,141.02488650036648],[57.995645199789145,140.95933989978468],[57.92513569995043,140.90070779992965],[57.79314589977139,140.85372019997996],[57.7491315998094,140.8191508000251],[57.70876489993715,140.765056699728],[57.579302700005044,140.50839419977945],[57.500879899954946,140.20210709985625],[57.430682899930254,140.159693999811],[57.34870150013377,140.0615239999114],[57.145204300208945,139.64706209956293],[57.10543189999233,139.50641319982017],[57.00519639987241,139.30314800035907],[56.922510900121914,139.21162390042483],[56.659362700121086,138.86133459958336],[56.61550760007131,138.77479029964678],[56.57353679999146,138.64164950018403],[56.56070610023312,138.6280425002849],[56.40185129981022,138.59920769986383],[56.32842110011643,138.54511289977904],[56.296264299992835,138.50600569969234],[56.24777839986122,138.3998832999597],[56.21074430009862,138.2471117998494],[56.17120259976343,138.17673859975503],[56.11986239975047,138.13320640008843],[56.0110337999353,138.00249800036156],[55.85577559982114,137.71077700012535],[55.81108100018748,137.65511780014296],[55.77482160000035,137.5758638003525],[55.73882339984873,137.42410050014686],[55.64837129981438,137.3053587999665],[55.48132310020337,136.9614468998385],[55.41810130005938,136.7429291000655],[55.15790050003677,136.39714260009413],[55.129152700011275,136.3425154996945],[55.07597990010943,136.1913701002671],[55.00430319989131,136.04992220028313],[55.01602479990543,136.41081629990316],[55.038170899782784,136.5816389003704],[55.05187159999882,136.59872930014177],[55.05413979978213,136.64603520014612],[55.15244729995814,136.72983470042698],[55.103803300066595,136.7229441999896],[55.12584160016207,136.90524149990887],[55.19750739981547,137.18734310023254],[55.28281409975715,137.25484300026315],[55.3252358999251,137.31508050002364],[55.36156050012833,137.407997700114],[55.39424260022925,137.58366019965166],[55.39330640003658,137.69043330034856],[55.36035859997613,137.8318183002964],[55.332117000149985,138.03480089965055],[55.29449819981842,138.33520810023776],[55.286633499772165,138.49107390034476],[55.26407579979762,138.59184090008637],[55.24053759986102,138.64983139980927],[55.211116600241404,138.6995028002136],[55.16360419992884,138.7478538002195],[55.10097910005631,138.77598499968582],[55.06116340023268,138.77668430040532],[55.01288029980867,138.762710300085],[54.69131179975394,138.58969710030522],[54.50206679990578,138.7861325002893],[54.48561770017271,138.8903502003284],[54.41928850015436,139.0764377996552],[54.38251259977278,139.24866200013778],[54.39313950023178,139.3453887002266],[54.50223869995172,139.53161220028278],[54.5487113999948,139.67762430008827],[54.557104700153836,139.81257550039422],[54.52948280011553,139.970469700006],[54.494453700205,140.05147709983996],[54.44719429996434,140.11133149957283],[54.30780739976574,140.187370299604],[54.20233659988106,140.42693919998214],[54.076168800126496,140.5988866995943],[54.02765970001297,140.6442327002275],[53.85000549995645,140.763171000301],[53.73547239987847,140.91198509998787],[53.64078800005623,141.2533917002981],[53.593967900191316,141.38908010034703],[53.5910782998947,141.46825670039425],[53.33828779988636,141.59170739983662],[53.23828760025002,141.70837399979547],[53.16328760021607,141.6367071996408],[52.428287099995,141.52337320026575],[52.211620200065255,141.59170640001173],[52.12662020006636,141.59003960025657],[51.62161959977217,141.41670609987403],[51.56133280016405,141.4144045999464],[51.504307599952504,141.2863752997903],[51.448342100191695,141.21221940003568],[51.37671760014778,141.20014209991132],[51.283195300272055,141.14557349959964],[51.163862300148175,140.99502479981152],[51.01830640002308,140.99516439980331],[50.914604799895535,140.95849440004937],[50.85982470022987,140.92487060000028],[50.74227279994191,140.80495500027132],[50.45723300005877,140.79885979991454],[50.15455889989267,140.98320990027665],[50.0668531998288,140.99575009957195],[50.012203300066375,140.97306720027007],[49.9470413001141,140.91221890001526],[49.757696000222765,140.83479320000012],[49.53378509988144,140.85038770000753],[49.4129013002107,140.79466710017547],[49.328155900194595,140.73549369978477],[49.254362099913344,140.7231276999927],[49.109471699940784,140.6603268000768],[48.99630869978667,140.6928858000702],[48.93783649984574,140.68850519972315],[48.820914300039796,140.623394900095],[48.72117969977006,140.5086129000252],[48.69913489990034,140.49759030019788],[48.57369070012946,140.49306609966106],[48.39663250008818,140.46368910038908],[48.332014200164934,140.41799069965305],[48.19551309984848,140.25440319965435],[48.044621599964785,139.9794937998545],[47.94754420005421,139.88872789957958],[47.84585129990939,139.77123769991374],[47.7452404002176,139.58333230032073],[47.72014700011175,139.55398130008965],[47.56534389991082,139.4609010000796],[47.46354300007569,139.37902669994537],[47.31087899974788,139.30939309989242],[47.40226829995436,139.01350900030408],[47.39073930011736,138.9958836995951],[47.44533759975434,138.93326959985092],[47.44977740020425,138.88788190032056],[47.4701192002095,138.86098089961834],[47.46799940017569,138.8063166996958],[47.454085100186795,138.7957811996531],[47.45620570004516,138.76417549992414],[47.440568800303716,138.72534710007073],[47.45527840000481,138.72190190015763],[47.44368330005157,138.69274740010678],[47.45335759974359,138.64272169966276],[47.444744100156626,138.62171720006137],[47.46342950019655,138.59627390006222],[47.48403610016539,138.5967381997067],[47.47628429999743,138.54141130002267],[47.50517319987109,138.5591693995784],[47.5210088999813,138.59760030030847],[47.535056000105214,138.58414990011948],[47.56235480019126,138.59077640006794],[47.60264009989437,138.63146050010945],[47.64835959978806,138.57514080033965],[47.648426100118016,138.54512530012323],[47.67705049981768,138.50669530040338],[47.69732550009793,138.5497642999634],[47.7171370002286,138.55413789973943],[47.712631100148414,138.57712990034742],[47.730189700086136,138.59488779957886],[47.73515860016056,138.65790079981818],[47.763185800255805,138.71276420025666],[47.76961239988415,138.77504830028792],[47.79624879992633,138.75821889973423],[47.81639120026412,138.80579369963905],[47.8670793998552,138.83223229973527],[47.891794899723806,138.74874580034717],[47.91187140025536,138.75656480036054],[47.93088820028093,138.71627939959157],[47.96256040022148,138.69626960001267],[47.968391399838666,138.67188630037074],[48.003509299869414,138.63034219998866],[48.005298599995974,138.59800760005155],[48.03173620016774,138.57693759979117],[48.04763849984354,138.57488390013472],[48.08514089985097,138.61457409965422],[48.1138312000752,138.62305599975343],[48.12257719971374,138.6395547996214],[48.10693989984462,138.6587035002201],[48.10813229991466,138.6829544995802],[48.11793849982704,138.70150730004025],[48.13218430017677,138.69865849972922],[48.14093030018709,138.72357230036047],[48.21010530010117,138.70349700012264],[48.213815899881055,138.68885379983146],[48.17869899999658,138.63193609966186],[48.19195149996998,138.5593820999764],[48.21393979987745,138.5223281997959],[48.25721709975588,138.54540269988294],[48.290943700266766,138.48576980044464],[48.31234550011154,138.48119830001488],[48.31877289972668,138.46264579959214],[48.34375259999057,138.46827839991698],[48.356275399885504,138.49299350039394],[48.37893600005263,138.50034870022614],[48.389206499927134,138.46920700010426],[48.41445130026532,138.47411070022102],[48.4109669999707,138.45192950012387],[48.44645529972821,138.38850399979424],[48.43333630009382,138.35802429964636],[48.46454490004941,138.30799899985098],[48.4253202998018,138.19820610003705],[48.385896299851275,138.17196650013244],[48.347266900221335,138.1893257000913],[48.33527409984331,138.176338500009],[48.32785370000334,138.09914599994661],[48.29856749994349,138.05229989992554],[48.30969949982094,138.01234560020401],[48.2733894000448,137.9995566996273],[48.27040810017628,137.9642403002081],[48.22992390001336,137.93130850027012],[48.22654500001551,137.89539570035066],[48.21084169999202,137.88280610000294],[48.220316900168406,137.86624139972574],[48.20945070002768,137.83211750037145],[48.23244309993493,137.78255580043296],[48.22455850021507,137.75340140009502],[48.23078700012303,137.74412519974015],[48.211307100047264,137.70450149980618],[48.24158779976775,137.68647960008576],[48.25318340012882,137.66381910027553],[48.23429980020674,137.62055120023686],[48.24529919981782,137.59192720027696],[48.24059800022272,137.56966919961295],[48.20978450026692,137.55236960017822],[48.19799089974645,137.48458580017848],[48.202960699765725,137.451323599879],[48.153929299901755,137.3953995001941],[48.15671240001593,137.36962459968424],[48.1189446999029,137.35173370038348],[48.104367999976965,137.30826719990347],[48.09780819996974,137.3212538996242],[48.06553989997308,137.3215182998635],[48.02158700015029,137.41849789995928],[47.98811440014646,137.42514889966046],[47.9761692999279,137.5157680996596],[47.94813210028508,137.54130119974604],[47.924028399936894,137.6052422000981],[47.88676519987865,137.6007354996414],[47.87618010003823,137.57226919982796],[47.881544599730994,137.53758070033444],[47.87424950003943,137.51190390034523],[47.8058032002361,137.4134870002864],[47.784417599771515,137.45303879996337],[47.79857840009094,137.52735130032653],[47.78763509977275,137.55753370033622],[47.8049433000625,137.59880280035873],[47.768609100006316,137.66932359994254],[47.759310699880125,137.71910330033916],[47.740357099835954,137.73061809968718],[47.72054489973138,137.77660689970338],[47.702378099812606,137.78318669983346],[47.72454999981186,137.80042409991788],[47.729198499953874,137.8482014995637],[47.75108420025933,137.87645349997788],[47.75187079995459,137.89633679969683],[47.72233089978003,137.9921769003294],[47.68842929992565,137.99346360043],[47.68714149989465,138.03609120019883],[47.69586710005377,138.0563322997937],[47.67026199996323,138.05390010038212],[47.61619160003963,137.97236290024478],[47.58715280029244,138.03487330026917],[47.60152870013182,138.0511808003041],[47.59187300010461,138.06741630036905],[47.575065200161255,138.067702100275],[47.56633929999721,138.08644089960953],[47.552750300295145,138.05518509997188],[47.53286670010159,138.079645599931],[47.51198209978462,138.07785710001446],[47.506689899911926,138.03501480019779],[47.46048660014718,137.99674920025976],[47.45855570004223,137.9636340999864],[47.44825650010956,137.96091600005758],[47.45598130023181,137.92036270011138],[47.44060410006339,137.90019289980057],[47.40698830013834,137.9177868996118],[47.37530420017823,137.874729499997],[47.38102609971571,137.85928070044048],[47.3288872002929,137.73876370018837],[47.34826989988597,137.72918000022352],[47.35535089991567,137.70543459965472],[47.33954449972425,137.68798269984674],[47.3368270000502,137.65250730041888],[47.32366689973709,137.63763030010026],[47.31265290029628,137.5899243003498],[47.26355079989859,137.55299879996613],[47.23326350029987,137.50194970012294],[47.23169020027494,137.47756039973487],[47.20944680015967,137.46518650015824],[47.21566969976474,137.41619350026997],[47.20172299992401,137.3928051997895],[47.212308800044,137.33558720000704],[47.22925969978068,137.3323689998747],[47.2577977000819,137.28623730035468],[47.28118559977675,137.28037279993927],[47.287408400245475,137.24754399993344],[47.27803910022749,137.2232259997278],[47.26237560022826,137.22651580007985],[47.26123160002772,137.18617690014415],[47.2896263997458,137.15220400040263],[47.30486119990546,137.09756090010947],[47.28919819970772,137.0469939000281],[47.23784519978212,137.0077984000406],[47.19950920017993,136.9984281999744],[47.16782510015155,136.94879070019223],[47.12941740019095,136.9545834000636],[47.116972600035,136.93777530036186],[47.10009320021768,136.9474304999351],[47.07949480029657,136.92532960024118],[47.049455100231015,136.94900309965467],[47.04215960014348,136.97475110011328],[47.02492260003991,136.9781124000737],[46.990735099792545,136.93770139955672],[46.987874499728136,136.90108160035578],[46.94431729993099,136.88556040018062],[46.95332970008455,136.82276349956433],[46.90147599996626,136.79472550030872],[46.881235399984455,136.76211069966485],[46.8850262998314,136.73371620039546],[46.857132499819215,136.73815009958489],[46.834481400268416,136.64166440041882],[46.79498030015977,136.61892040040624],[46.7866126002181,136.5701416999172],[46.810000599816284,136.55319109956363],[46.801632900095676,136.50419790024932],[46.811360000277325,136.49733189956473],[46.809500700032345,136.46614789957277],[46.82895499975395,136.44919730011753],[46.81364969987932,136.3836105996397],[46.787400900195095,136.38940340012238],[46.76336949994965,136.3600786001549],[46.787330399937915,136.26016159980986],[46.775457899969226,136.23419860016438],[46.78926189977268,136.22032340015227],[46.787545499889326,136.19972479982036],[46.807000100301,136.1470127998087],[46.851344499705185,136.11654489993026],[46.87015540003748,136.063260700032],[46.80222519991071,135.99719550024008],[46.79724180016555,135.94944679997093],[46.821438000067545,135.89775989986924],[46.82859269995438,135.83666760011536],[46.84884980012553,135.81126639966197],[46.88421910011138,135.80708700037906],[46.89804540000711,135.78932220028963],[46.914444099872334,135.7507377999354],[46.917338399813126,135.70451670007827],[46.931164500231056,135.7090185002251],[46.945633299915926,135.7554810995699],[46.96291599994862,135.75451680033325],[46.96757549970147,135.73594820030402],[46.94957339994457,135.60877900020148],[46.98003939973729,135.5745355997616],[46.94547479997187,135.47815370002826],[46.949976699777075,135.44021219966834],[46.926584900185986,135.42775209955363],[46.920717400065264,135.3615149999455],[46.92980100005692,135.34439319956343],[46.9690286002479,135.35050309995154],[46.97988039984649,135.36095329956802],[46.97417280021944,135.39961830036285],[47.01549049980187,135.39085709966884],[47.031406400088564,135.42285049969806],[47.05029660017305,135.43048740042354],[47.066447700074605,135.3990997999674],[47.063882200245345,135.3706</v>
      </c>
    </row>
    <row r="78" spans="1:6" ht="17.25" x14ac:dyDescent="0.3">
      <c r="A78" s="1" t="s">
        <v>152</v>
      </c>
      <c r="B78" s="2" t="s">
        <v>294</v>
      </c>
      <c r="C78" s="1" t="s">
        <v>153</v>
      </c>
      <c r="D78" s="1">
        <f>VLOOKUP(internet_2017__2[[#This Row],[Столбец1]],ru_regions[],3)</f>
        <v>2</v>
      </c>
      <c r="E78" s="1" t="str">
        <f>VLOOKUP(internet_2017__2[[#This Row],[Столбец1]],ru_regions[],5)</f>
        <v>ru_regions_poly</v>
      </c>
      <c r="F78" s="1" t="str">
        <f>VLOOKUP(internet_2017__2[[#This Row],[Столбец1]],ru_regions[],6)</f>
        <v>[[[57.027620469529005,120.60627803025531],[57.04561339977697,120.66924879979486],[57.03310329999627,120.69736949975216],[57.02398440022783,120.79751400023954],[57.04243289988831,120.80692740028772],[57.05792700001558,120.87182570020374],[57.04746459987393,120.89463429986502],[57.06050840010161,120.90549960019456],[57.04403830016353,120.95893629989206],[57.04330429997128,121.00936849968022],[57.004354000105224,121.04964650012785],[56.98150379980047,121.09553269996222],[57.00148280005142,121.13730009996435],[56.98837569986089,121.18967430019158],[56.9956861000029,121.23398550000798],[56.98686709988075,121.25717379957354],[56.98762429998693,121.3928714001676],[56.98005850021801,121.42889840021425],[56.96096859994972,121.47593689960627],[56.92390019986446,121.51680110018411],[56.90173239992242,121.50681830029808],[56.8581573998393,121.52081370028507],[56.84774609980665,121.54519359980371],[56.84722889997003,121.5881622000543],[56.792227800239644,121.63376419988222],[56.76154269976989,121.60522979968542],[56.738242799891225,121.61031039964122],[56.76120210006712,121.70024730043598],[56.74212769986019,121.81381379997632],[56.745348499857705,121.86616860018661],[56.73768940006105,121.88013230042388],[56.74896140009826,121.91148989984444],[56.74412650001153,121.95770270016664],[56.763367899943276,121.9922289001395],[56.74619050001658,122.16394310008582],[56.7244029999063,122.20366419985454],[56.70326979993215,122.17969519962833],[56.69040060002638,122.24012819974415],[56.641970900114664,122.29114700031114],[56.63366599983646,122.3832831997036],[56.62460830021607,122.39033029985124],[56.61373639987337,122.44169829982366],[56.59961730022116,122.46075980005944],[56.57171330016157,122.46697009975692],[56.56549969975633,122.50481909969373],[56.55327150013587,122.5235938001986],[56.485401600003776,122.57159670033698],[56.48873919989247,122.61065950029241],[56.475343799959006,122.64215169968186],[56.492312799997165,122.65348689975342],[56.5021599001726,122.69186639978128],[56.49084880010813,122.76425439978534],[56.52454759991163,122.80027929957087],[56.53570020011672,122.78839020009181],[56.55580770015042,122.8012985999574],[56.57260189996236,122.78710789993946],[56.585153299941986,122.79446809979451],[56.58449980010907,122.83453200026887],[56.59638210024036,122.88467900022569],[56.58397839986935,122.9039926997825],[56.56661799990151,122.8942414999498],[56.55367380015127,122.90772769979947],[56.5227730002219,123.0184713998663],[56.499474899755924,123.03178340021269],[56.478222500082325,123.10070849989933],[56.457535099779676,123.10870330021379],[56.460742400224824,123.1642064996623],[56.44067219996549,123.19405149963777],[56.44339250010959,123.23601569985748],[56.418337899779296,123.37170770035404],[56.42636959996136,123.38819419959081],[56.41904410016116,123.42907840026014],[56.42215029980245,123.55125070003518],[56.40870569980028,123.56745689975045],[56.417319699820844,123.59353200016024],[56.41438740009494,123.65652600013301],[56.403782799978224,123.68335300031708],[56.42523449978852,123.75548250021669],[56.41658459982915,123.79862699958312],[56.42172810009473,123.81192450022247],[56.41312769988004,123.81838820028862],[56.41162390010296,123.84762269980713],[56.38786460024122,123.92080590017886],[56.35997799987954,123.94625619985064],[56.35652080002844,123.98567250034512],[56.33650329993448,123.96921390008612],[56.31872700016853,123.99250539990814],[56.29376810016983,123.99955340016768],[56.289427699993034,124.01624310011832],[56.25600859976448,124.03276079964157],[56.247402800145544,124.06636810033379],[56.23292169976972,124.07770349983132],[56.230323800021175,124.12255160023511],[56.201065100107655,124.14387360039059],[56.19784350024809,124.17682730035686],[56.15589729978339,124.21217890026055],[56.131779100229,124.20482120041689],[56.11030259996224,124.22499849986373],[56.099949899906804,124.2019125004427],[56.087929900145234,124.20334529984613],[56.07246220019857,124.34844869984276],[56.052635700224236,124.39427830042438],[55.993621100003764,124.38833469975495],[55.95327779985571,124.42344010018526],[55.92028750002289,124.41841969992997],[55.91813039998706,124.45051829986548],[55.89162170008643,124.48528089959015],[55.884648099946666,124.50588729999367],[55.89265539975515,124.53137289986286],[55.88856340017163,124.54961530005288],[55.93768279982156,124.63979350001105],[55.92499520009915,124.66392520040655],[55.92447460000525,124.7020155004051],[55.86989869997311,124.76168509961602],[55.86958540007293,124.77932640021847],[55.88205699983769,124.78423300009702],[55.8814619002316,124.84078420020705],[55.86447909988843,124.8395578004182],[55.86176480023931,124.86976579971859],[55.841869799965565,124.91106969957686],[55.84471999989099,124.9416388000619],[55.83764249995277,124.96431510033968],[55.842417099748815,124.9779737003671],[55.86002770003392,124.97707189961965],[55.86951830012506,125.0107043001393],[55.85977710016741,125.06759630040692],[55.87970199988431,125.08462470025398],[55.88018690016706,125.11542620029282],[55.89676919996926,125.1635172997207],[55.89607570017153,125.19596009993715],[55.905670600017075,125.2079321004422],[55.89624150019057,125.23300089998585],[55.907760600148876,125.25334869967361],[55.874927600252,125.32769009973774],[55.86993359990481,125.42012240001758],[55.84304440008648,125.45395419958083],[55.80616580013864,125.45184340030993],[55.785127700011955,125.50981310044077],[55.773385600230114,125.502518299735],[55.74990779995939,125.52251889966712],[55.74718539986565,125.55069809971236],[55.7396297001002,125.55378820008512],[55.7632082998666,125.60594789969055],[55.77944619981393,125.61684359990758],[55.79345010016465,125.66242540021807],[55.786757899753525,125.6830727000181],[55.80012649994224,125.6970815998872],[55.80228820022242,125.84639509998998],[55.774072399852464,125.93115740021932],[55.76738710020109,125.99383620022353],[55.720259700245435,125.98538050038793],[55.73107319995175,126.04384990007361],[55.71150150015345,126.09172640006497],[55.70723120006503,126.06758679988484],[55.678923599928886,126.07715600014266],[55.66795299992031,126.08776250033046],[55.66714479993692,126.13136190026854],[55.64446399990688,126.14152329960605],[55.63812659979374,126.1335510002928],[55.65090080001532,126.1153261001829],[55.64522039991055,126.06703020014155],[55.61758419986047,126.08063189998056],[55.60170310006347,126.07129829997403],[55.589780199796664,126.09609219976934],[55.591001700043726,126.1807208998547],[55.607941799925555,126.22653229967032],[55.59583379991888,126.26156149960839],[55.609109499928515,126.29659980037859],[55.58469310000776,126.31765060004805],[55.595645399762276,126.38253880020535],[55.56474080018677,126.40107920032119],[55.562628999829094,126.45525779974726],[55.56937299977705,126.49216820034931],[55.5833039001387,126.50309539999184],[55.579045899921624,126.52917370020069],[55.596426499903046,126.53283640021027],[55.613184000058695,126.51059600023758],[55.62526210011385,126.53732519993837],[55.64071829988926,126.54376730001343],[55.656601100195445,126.58865210018992],[55.65316109992498,126.6146356002885],[55.66822359997157,126.69000729971154],[55.65545829978857,126.6991148997623],[55.63300610006529,126.6822761998487],[55.59929150019371,126.72323600003746],[55.62742510017217,126.78730339963809],[55.61150229994171,126.85722880034315],[55.63151909977863,126.90882790000727],[55.629891999899556,126.92622490017501],[55.6583260001459,126.9262339003958],[55.67655159997864,126.90690260014765],[55.69088529978318,126.9348721001679],[55.701418600098215,126.97164220009228],[55.69413990000499,127.06143169992535],[55.70206630009615,127.08925199965843],[55.69283990008094,127.13485250019815],[55.696863299959595,127.16118540002644],[55.717695800252606,127.18695570026374],[55.68059780009726,127.26063640021619],[55.68834139983728,127.27439349961615],[55.687804899888164,127.32145419997215],[55.6605468001416,127.3277735003479],[55.64932130023236,127.3154267002484],[55.63951009997045,127.34580079984144],[55.61705560009927,127.34254490011163],[55.591162500174256,127.42099769968667],[55.57853039977306,127.4232886003922],[55.57803050017419,127.45877550005233],[55.588952600123996,127.49581829975091],[55.604875300205826,127.513818000304],[55.59637869996621,127.60001170036155],[55.66579410017567,127.5427441998136],[55.674536800132564,127.62562259994155],[55.71540700012155,127.67746789997723],[55.73127559986461,127.73370880042862],[55.72304060008813,127.78947630040334],[55.689711100115105,127.80323839982623],[55.673798099916745,127.78678979961296],[55.66310749988449,127.83054879963429],[55.66891250021456,127.87938419998747],[55.66261770012096,127.94717589977179],[55.67747769999481,128.04495410035858],[55.668232400230174,128.0638984000941],[55.687564299841505,128.1139402998576],[55.687393200037846,128.1835961996892],[55.70099439995986,128.20015289957047],[55.6884955000967,128.27395439957246],[55.69691290019849,128.29042619967623],[55.67921460011946,128.31378339958317],[55.67532930010482,128.34235529995155],[55.667047399991844,128.33860330021616],[55.630716199967495,128.3812393998442],[55.62497460001455,128.422717599817],[55.60346549976753,128.45012010029797],[55.59781169977276,128.47560239975675],[55.54894159980615,128.50099540038812],[55.54478059998507,128.51244259971435],[55.5564484000669,128.58171649995455],[55.547046600049384,128.6147347995695],[55.57215479997427,128.68645250006477],[55.557514500159925,128.7027180002669],[55.541469200056184,128.70378229996103],[55.53257280007761,128.68750079986543],[55.52005340009963,128.69619050005272],[55.511876100084876,128.76119360012476],[55.49085130015077,128.76948620004075],[55.48767149988189,128.78593909959088],[55.5025278999623,128.82125299989698],[55.52013149991469,128.82850679969656],[55.49977559990774,128.85225949997533],[55.51397539994137,128.90730360012648],[55.505558499783184,128.9460715002421],[55.49438870016345,128.95687030008784],[55.49666620010154,129.00833069987203],[55.524690299913345,129.08668479975017],[55.54914229994285,129.10404299988417],[55.581392499913036,129.09346290028427],[55.618829999992904,129.1035938000213],[55.63253369997501,129.0966514003167],[55.63733629982775,129.07170610025992],[55.66671740022653,129.04932409974728],[55.69447219996456,129.0493591996204],[55.705813500059776,129.15138940043312],[55.69847799985781,129.17942869955098],[55.71244200002532,129.23448270003482],[55.730629300089596,129.2624706002471],[55.71920809999633,129.28750929994052],[55.727382999850306,129.3419445004325],[55.71329770000496,129.35199319982942],[55.71855249983212,129.37524809959183],[55.733176900018144,129.38514140032612],[55.72530740021769,129.44791549990381],[55.75454430020366,129.4675551001609],[55.76914610012538,129.49637929956333],[55.7567599997902,129.49738869961712],[55.74351569982779,129.52593099959853],[55.762091100086145,129.58468539968962],[55.768421900101586,129.6382336000768],[55.78602299990031,129.65919519973357],[55.76100860019158,129.7110569003114],[55.77333980022332,129.73658829988705],[55.77361290023316,129.78836729976322],[55.74887609988987,129.81737450036206],[55.740484100027345,129.87093119971016],[55.75780020019122,129.8764820003435],[55.77915890015052,129.91440059995188],[55.75434869987571,129.96430439991016],[55.71328020022317,130.00108970022745],[55.71923660005388,130.04865829996018],[55.71191579986735,130.07046619975114],[55.73224420019604,130.09735709979634],[55.72620380010771,130.1212009997377],[55.71272120000321,130.12660540013258],[55.71228459997604,130.14807089986647],[55.724611000021284,130.2316344001458],[55.741255999825555,130.27799229994594],[55.731406099912306,130.30463710023085],[55.730940300177444,130.35318220011848],[55.7464775002086,130.35645999987665],[55.747751299792036,130.38084789979115],[55.74461799994614,130.43637559989062],[55.73585569990269,130.44353380007934],[55.72742479981143,130.50455360039996],[55.737704800041676,130.52412459991206],[55.7321261999474,130.5377071997715],[55.7372096999561,130.5635093003698],[55.75670970009794,130.59106410032564],[55.76244999989639,130.62482389991885],[55.76149620004747,130.65177309972768],[55.744045700026646,130.68054169970216],[55.75381249981647,130.7390406000618],[55.7364724000303,130.80780729981447],[55.72666169989594,130.8119885999326],[55.731162200159645,130.83716450021765],[55.718166399944394,130.83960810014847],[55.70681529987323,130.87866099977114],[55.716391199794074,130.90534279986596],[55.71217649980057,130.9527679997333],[55.687075699966975,131.01484310042554],[55.658030400221065,131.0527836000622],[55.66349959998044,131.07399890012485],[55.64371370016047,131.14254159957156],[55.6946490000332,131.2267976003236],[55.674583199927774,131.26742360002746],[55.673818399932266,131.2989406001053],[55.651016200166474,131.33524520023602],[55.66620899998949,131.3707564999359],[55.65757749997672,131.38968970008784],[55.66194269978423,131.4247689999676],[55.67410770009688,131.45582219986426],[55.68660239985698,131.44345029993744],[55.6971939000348,131.4932736000665],[55.68835609990238,131.52249410023958],[55.663187199941376,131.5464334003658],[55.65509170015484,131.57819219996873],[55.684420500222345,131.59433039991197],[55.70918209982091,131.6376745004429],[55.689084500194554,131.71673649971441],[55.69597620024971,131.77016929982526],[55.68031310016063,131.79747519997215],[55.65549299991822,131.80117250039152],[55.647814300011866,131.8274372001235],[55.66919889976258,131.8971559002783],[55.65902059977271,131.94005480024603],[55.68585640024319,131.9318597995907],[55.70471369974843,131.94148680014888],[55.71363280000824,131.97112390032325],[55.69449570017668,132.03049280017095],[55.70186210007819,132.08329409990841],[55.679325800046335,132.15571740010992],[55.69765649983184,132.16898880019878],[55.71062180017255,132.1597168003661],[55.707601500013304,132.22098220008544],[55.73114760015764,132.23693949999168],[55.74269180009345,132.26361889978804],[55.73286889993468,132.30622150034083],[55.74175889981808,132.32057329973026],[55.738646000067824,132.3866142998068],[55.746301399787015,132.41511350041748],[55.74182370001504,132.44339779975772],[55.710681800221266,132.50143810028334],[55.71707199977009,132.53783390007663],[55.70994200017298,132.5581522997017],[55.67341989989721,132.56440999990352],[55.65110470006298,132.6269974996338],[55.62640570015251,132.6615064995639],[55.60461869996498,132.6581081000805],[55.58510159997386,132.68810969976627],[55.56187749993224,132.64332020006162],[55.542197299884165,132.645064100421],[55.51219340012277,132.6797075997087],[55.51144399993441,132.70846269980112],[55.45629530021845,132.76325750039294],[55.455948099896275,132.79755770040993],[55.43843229980819,132.81753159971686],[55.441954299943035,132.88881860025418],[55.42725350005334,132.90212059965654],[55.42992209976464,132.93575539957627],[55.42033960014617,132.96534059958512],[55.40185829975573,132.97205929991938],[55.384454399820825,132.91785679991685],[55.396390699840644,132.8887275003046],[55.38637410003491,132.87635310036632],[55.38117150016778,132.82820069990345],[55.34783469989504,132.77361979985892],[55.34606530004786,132.73639540033577],[55.36010120005854,132.69542979972528],[55.35546269996133,132.67766589974778],[55.30111970014735,132.69264840001],[55.280196200227984,132.65068840031256],[55.235265999981486,132.6114886998028],[55.24817480002327,132.5384242001178],[55.23450209990566,132.48848299970103],[55.24702939983737,132.43481900018548],[55.247706900107346,132.3722031002175],[55.237430599898836,132.34583240018037],[55.2223233998528,132.33717619996654],[55.22036400018314,132.36302119961127],[55.20805329992625,132.35220570008443],[55.201689999967954,132.36082139975363],[55.20841179981534,132.38655789997995],[55.20016009985399,132.37743399999837],[55.18812549986696,132.39315119999213],[55.18397359974425,132.36702010040418],[55.19330049976652,132.36094589996378],[55.17723970009388,132.3502394999299],[55.174850700200366,132.38287720042698],[55.164229600221354,132.40119689974895],[55.15294149978425,132.3751005999967],[55.14920429999257,132.41102939980973],[55.13820299986678,132.40033049981022],[55.1181554000716,132.43857780016756],[55.10274729979296,132.41546929974533],[55.09136879991785,132.43513519997902],[55.08526790023169,132.42579810013606],[55.05813950001281,132.26163240040304],[55.066788100078256,132.1293770999603],[55.061585199961804,132.08628130006204],[55.02900000019685,132.0245555999979],[55.01889960019982,131.971112300378],[54.99890360012945,132.03904800010235],[55.00097819979517,132.08886440027163],[54.987633700114436,132.06156910024515],[54.970396800134246,132.06118700004242],[54.970566100009805,132.02832560017492],[54.959620800000174,132.01168910025206],[54.93334530010544,132.0112728002881],[54.904776000253186,131.94440089989627],[54.89194690015474,131.9388213998862],[54.89426710021299,131.8917348999153],[54.87589090024769,131.87422649966925],[54.890039999803705,131.82117609979835],[54.88348700016007,131.80885579999983],[54.85900450021645,131.80808050001067],[54.84059789978572,131.75497370031303],[54.82780530011991,131.7579129996008],[54.81324459982259,131.73653290000598],[54.798631200249666,131.70137259993538],[54.80021260008107,131.67564239959412],[54.77544649980273,131.67153760000562],[54.77239160021392,131.6345124001001],[54.79379089989274,131.61840950035432],[54.77304989976099,131.55936470008467],[54.74295510002085,131.55119570026702],[54.74845900005451,131.49491879983063],[54.732199999756816,131.4309438997547],[54.737280000213445,131.39489029969425],[54.72415559999115,131.3602503002429],[54.70509020024706,131.34970279960632],[54.69794120008733,131.319545299998],[54.658811499748154,131.28664669999634],[54.65141880016473,131.2180519997728],[54.63642050023767,131.17126020021567],[54.6047440000749,131.1703341000398],[54.58019290006045,131.1967843997943],[54.5679934998099,131.1905215001437],[54.57012220009255,131.20403510040614],[54.55319099991309,131.23304440036776],[54.52809210017096,131.21069300006698],[54.5072507999005,131.21507050032798],[54.51055479985466,131.19437279965055],[54.47068580023212,131.16702040000965],[54.439122599833674,131.17511000043436],[54.42120200018194,131.14906870003543],[54.36746539993081,131.13415659984375],[54.354417899935775,131.1068221997462],[54.335786000212785,131.12079819971626],[54.32982389985896,131.08389590012143],[54.2913014001904,131.03468619963715],[54.30444479979142,130.97372080039182],[54.32718379986683,130.97216500006638],[54.33925400015116,130.93916289977093],[54.31564020018641,130.8565913003637],[54.29327339979504,130.8417612001877],[54.28458289982773,130.81495190040806],[54.30165929981149,130.77015869964447],[54.29882659994754,130.73598280041165],[54.28549389991991,130.71621550014538],[54.26644119982747,130.7222291002367],[54.2566121999698,130.66860739969295],[54.221520700183916,130.66516230039122],[54.198361599826285,130.6282317002717],[54.18660709992568,130.63567700022853],[54.169547200188,130.57288550028372],[54.12241559990444,130.51117800008728],[53.9873168001213,130.49627430004173],[53.96605160010387,130.4558828998659],[53.965996599833076,130.43077239962847],[53.92756840017739,130.38674159994486],[53.919967700206286,130.39102230044574],[53.90503559989845,130.4271771999276],[53.888155500172644,130.44159880021127],[53.8895412000924,130.47435889975907],[53.909165799784454,130.51704269992865],[53.90585399985067,130.54823850019014],[53.892128999798565,130.55205939980956],[53.878461700115906,130.58777939970952],[53.88198779990267,130.61760110008143],[53.89522730003019,130.62787759965804],[53.900178799964344,130.68696920035728],[53.88889540005595,130.7111752004099],[53.85827179983646,130.7195809997298],[53.84897900007555,130.74544619979025],[53.84486689993249,130.7663907000156],[53.85742159990796,130.79387549965125],[53.84916729975825,130.85184850019243],[53.79837829984841,130.84850429966343],[53.78335829985954,130.8964401001416],[53.774315799846185,130.90044920040629],[53.80490990012786,130.95407140041328],[53.807849899863356,130.9850511001534],[53.82519669999285,131.01744450021573],[53.810081699895015,131.08413549967233],[53.822338399908794,131.10755820023826],[53.800721100009014,131.16272660027528],[53.80866759979563,131.20312370026156],[53.7864054998569,131.25226679965067],[53.79340540012785,131.312502800123],[53.780364100159346,131.3165044003533],[53.783015900005786,131.34526840005526],[53.75809209994052,131.38773389972934],[53.75447639987902,131.4197400998531],[53.739172999841855,131.44413880021224],[53.70459189992726,131.44263429997775],[53.6833798997766,131.41826459993092],[53.66254290001243,131.42757330043443],[53.637740000207046,131.44235940022946],[53.627898499971664,131.4727053996221],[53.61906519974142,131.46558700019042],[53.600919800153385,131.49172510034936],[53.57663730013237,131.45522189977737],[53.567552100127735,131.48047079985744],[53.53894760018878,131.46601809989863],[53.52773990025201,131.47594649960763],[53.51010960024848,131.45127270007416],[53.483377600073815,131.4843285995737],[53.44990939990932,131.48645860033378],[53.44821359992962,131.50498940015416],[53.41322450019928,131.5087050001542],[53.399345599801556,131.49554870030448],[53.375286900228176,131.52248570009337],[53.35411639979642,131.5110953003443],[53.33366039995589,131.533440699899],[53.2719704001879,131.51388570028044],[53.2622381999824,131.47591919980616],[53.2213153998644,131.4415488000429],[53.21980149974048,131.48882909985832],[53.20801950019203,131.5089498000523],[53.22177629993025,131.52779019974383],[53.22100849990015,131.5857170996429],[53.23902960022492,131.68782859978543],[53.23337029985026,131.72226830008123],[53.2575283000605,131.8064259002754],[53.23787350013486,131.81763090032624],[53.24100959990026,131.83836119996695],[53.23157839981815,131.8546877999815],[53.20888110005958,131.8337586995751],[53.19439730007904,131.8425089003985],[53.16278679995094,131.82864070005914],[53.15807250016067,131.87642469962736],[53.135808200239524,131.896794899705],[53.161240500114516,131.95828540016646],[53.139492300169934,131.9788485996897],[53.13923179979101,132.01311320037027],[53.15786970021427,132.0380715996605],[53.19414339994487,132.04083599965736],[53.20052409995225,132.0611005003654],[53.22128479973326,132.0633748999175],[53.240534300166125,132.1056027996905],[53.22897010001805,132.14055089972467],[53.22092380000858,132.14115100038563],[53.22934980024793,132.1711112003132],[53.22612000001866,132.24898330014247],[53.25248699986477,132.26367899977552],[53.255438300181815,132.27967590011446],[53.25307870023257,132.29834139961673],[53.23916000022766,132.30044300013913],[53.23716270012224,132.31238600033183],[53.24683969994623,132.34923460043564],[53.23101090023078,132.3620757003168],[53.232814700196535,132.39285320006627],[53.21761180014292,132.3981917000519],[53.22648059993475,132.41257480033914],[53.21825330019274,132.45443990021332],[53.22729549975198,132.49115479956177],[53.214990800171634,132.50950190019478],[53.22967070017782,132.56205990022073],[53.22482110001059,132.59080209960737],[53.2405973002071,132.6140408997633],[53.24551380000181,132.661468499929],[53.22406189982882,132.7029578003838],[53.229945399749205,132.74877760034568],[53.24972420018377,132.77054660038985],[53.249149200149695,132.79985800018832],[53.234009500240866,132.81745519979853],[53.23525330026383,132.86189309979926],[53.2477875998276,132.87165339956582],[53.25293669992047,132.8980123999447],[53.273276400258354,132.89827729964725],[53.28836259974123,132.87721279977137],[53.29834240007884,132.88864529996454],[53.298691400145024,132.95035220008648],[53.283612600094685,132.96722699969803],[53.29650599982075,133.00290800013826],[53.29257410002749,133.02071260008634],[53.30708740012843,133.03141620007145],[53.30105100018383,133.04624209972513],[53.30815770006176,133.0855595999114],[53.29974589979603,133.10005130022827],[53.30342099997585,133.13487279979114],[53.33267089996799,133.14416710030068],[53.340267799790965,133.12243589956705],[53.360823600129926,133.16271850028716],[53.40252370001465,133.15793349995886],[53.431869900150645,133.19836520035494],[53.44021700016139,133.24662649998643],[53.45784790014178,133.26115040041466],[53.47297899979623,133.36111029980603],[53.48624579987701,133.37095420038617],[53.48934049976269,133.39362359980595],[53.51684869998886,133.41254959996093],[53.5139670000902,133.4452963999509],[53.50097620000899,133.46489459955149],[53.50634890010227,133.48981720007933],[53.54983530007581,133.56707610001416],[53.5512868999609,133.5990116997431],[53.5359227997409,133.62851130018686],[53.4673334000631,133.7068053997905],[53.49303749979672,133.7877036004185],[53.46410339988349,133.81156820023898],[53.475631000175476,133.84290470003018],[53.47442600014746,133.86810709971783],[53.43893899979741,133.94647750042512],[53.4545224000563,134.00094599966812],[53.447146099987876,134.04630960009436],[53.46082489980768,134.055017299825],[53.455898199848136,134.0966163995604],[53.49893640006907,134.11327089992497],[53.4968030002489,134.13797070029602],[53.485008399993454,134.14781909963904],[53.49218600022174,134.16216619994125],[53.482234599975726,134.19528480005098],[53.50510689999813,134.2140653000793],[53.52135460019154,134.20597670037785],[53.51982570011069,134.23545539971988],[53.54217119991105,134.2593076000945],[53.548054199913636,134.2851281996994],[53.535550100073074,134.31064710011617],[53.55400360022155,134.32136190029627],[53.55916980008149,134.36020690011782],[53.581282499894336,134.40843089990207],[53.55835680024751,134.42819510008235],[53.55846060023985,134.44550660039795],[53.60803650012218,134.45630660039288],[53.60863990013709,134.5025231996904],[53.62170879975924,134.53276920042225],[53.61965330022297,134.56544579976773],[53.609104900088646,134.57076209968778],[53.590088000137726,134.6232925995879],[53.56276629995374,134.625657100163],[53.531089799954145,134.72198049980835],[53.51928310010715,134.71488910014085],[53.49135579998725,134.7297922998247],[53.48747970012957,134.81103569966024],[53.479781099863814,134.82235809963723],[53.45554779999423,134.80157239999457],[53.45313320012368,134.8363574998222],[53.437389499868914,134.8659047999092],[53.440568800011086,134.87871109995461],[53.40669949984814,134.91567959999597],[53.38479790005475,134.87697459991657],[53.405116800163306,134.85497179984486],[53.39686239990655,134.8411819002589],[53.40100570011912,134.80030239957514],[53.38023940007689,134.78163599996097],[53.3594450002278,134.79414020016955],[53.33894839989282,134.78339289984075],[53.31791699999951,134.86868980007216],[53.30682299983917,134.87869560042267],[53.292194300246166,134.85898960029309],[53.2781410999609,134.86381659955592],[53.269826699749544,134.91383130012923],[53.260720200213854,134.92091280036234],[53.20961759980688,134.8875541003401],[53.20051770026336,134.87410460026305],[53.20890500018941,134.8501606998642],[53.1938308997362,134.82489940033838],[53.17348099984693,134.8476034001679],[53.147770600040175,134.80972910007947],[53.097685799910586,134.86310569978954],[53.08241720002148,134.8346184000597],[53.069841899847106,134.8324183998777],[53.07024859988362,134.7717702002508],[53.03194620010863,134.73157259991945],[53.01271240008838,134.7365186996193],[53.003700200149275,134.70116700000267],[52.97697050020526,134.69451510018956],[52.90087409981531,134.59459860020618],[52.88929909974038,134.64153649996442],[52.86894180010801,134.63140849998922],[52.851016400254814,134.5900344003847],[52.828238700136595,134.60961190010622],[52.80298329999042,134.60605609961536],[52.80246390010145,134.637034099743],[52.788491100022796,134.63787379995483],[52.783211299871596,134.66488200021317],[52.76160680013004,134.66344310035058],[52.74644320015085,134.6381182001026],[52.72218320023935,134.6461581003359],[52.71117700012538,134.6857127997746],[52.71999019997275,134.71039720032675],[52.717445100225234,134.73467580042401],[52.70029619976739,134.73222420009725],[52.679678300058676,134.75214699963755],[52.65364879997974,134.74225649985036],[52.64357639994691,134.751015499672],[52.623144900031434,134.7389349000356],[52.619322099964194,134.70477809988404],[52.628785600191655,134.70239209992926],[52.62765100015668,134.67279069970255],[52.58704599998283,134.66156559984725],[52.57474019999316,134.622544099937],[52.55322380000249,134.6230079998312],[52.54004119973526,134.5984673997931],[52.53046699978206,134.6132573003601],[52.50106889979441,134.59915819975495],[52.49732289978792,134.63780129962316],[52.45882029978724,134.64358799964683],[52.44908899999543,134.6229474003804],[52.43893589982709,134.62359919998426],[52.4361941997395,134.6024008996401],[52.42544130002021,134.6006436000099],[52.43039940014913,134.55247329971672],[52.42389809997567,134.54386260007038],[52.43251989999848,134.50471789981216],[52.46079180010359,134.48573859991652],[52.465210900076364,134.45850800015],[52.45801649998971,134.44297159958194],[52.46761670019337,134.4373600997848],[52.47237660022321,134.34757330028754],[52.45884680023637,134.3360857001297],[52.45765640013769,134.30572990011734],[52.47208289994799,134.28407269990183],[52.472760499918785,134.25958719982833],[52.495375699947395,134.22893510040095],[52.5135733002565,134.16718880017075],[52.48092889976213,134.1006599996235],[52.50109529989014,134.08027230036416],[52.49948309975408,134.0484831996884],[52.51571389977323,134.04059080012982],[52.54035820026752,133.99851010009587],[52.53078949978215,133.95437679994342],[52.51259969976829,133.94100830005723],[52.51994730021532,133.9018272000637],[52.51449099982498,133.86970489987604],[52.546932300020536,133.85231159986895],[52.56674199992103,133.81914259978026],[52.55509300017896,133.78651659983976],[52.56845349979733,133.76521470038708],[52.558645900027145,133.70848410042657],[52.584864599953015,133.67172510008587],[52.581317500012176,133.64545499968239],[52.591071199918865,133.6167798002429],[52.61558010019624,133.58650890000803],[52.61966619980383,133.51281359973723],[52.64177560004855,133.5011030997097],[52.640518800056086,133.45751929991482],[52.6525164997351,133.42549170012444],[52.64758009983338,133.41111899963326],[52.667598299963345,133.37975230027882],[52.662890500186286,133.36315229980426],[52.681072499926906,133.3171875997905],[52.682232099828475,133.26214230038838],[52.61667099990591,133.22928380028273],[52.6031775997571,133.24733350016618],[52.55786930020955,133.2453181001818],[52.54701409981968,133.2849180998637],[52.516809200037876,133.30029080043752],[52.50062600010169,133.27703489995199],[52.49007060019107,133.2872166003166],[52.4676391001855,133.2389800995768],[52.44745280013389,133.2338038002972],[52.42481069996197,133.26097559993846],[52.42352409985388,133.2901960003986],[52.41129039997382,133.30466949994945],[52.36111059999517,133.30698359964722],[52.32188000022667,133.33766410021065],[52.30013670006122,133.40086530019693],[52.27196840020055,133.40932310029368],[52.25816549973058,133.43142110022586],[52.23370100005227,133.4204496998781],[52.225457099815664,133.3942386996372],[52.23246839999532,133.37535350006414],[52.208556399854665,133.32669459979968],[52.19049109983755,133.32435630038648],[52.1834733001454,133.26548809991863],[52.173726300229596,133.2519709001068],[52.18947990003258,133.20603139963342],[52.16244650016766,133.17135130028612],[52.178852499842115,133.1381370996672],[52.153126399996516,133.09269610039613],[52.17434110018966,133.0626090996729],[52.17480769982366,133.0421323001138],[52.15952690001081,133.02091070016604],[52.16978619994247,132.99396530023094],[52.16679309981934,132.9592470000262],[52.15065929991569,132.95239619973444],[52.14774150024505,132.93646769981623],[52.167535800255855,132.86341470036348],[52.18320589979039,132.85006079989728],[52.183411899854256,132.8181342003892],[52.175707500259435,132.8079885997226],[52.162821599768435,132.81820739961015],[52.12205270017535,132.75932709973375],[52.11670549990378,132.73664610036866],[52.12784030015677,132.70248490026881],[52.11394919986557,132.68248620027356],[52.11255539998467,132.64313430000178],[52.092000300243654,132.62088220037083],[52.0857048997733,132.64364869958803],[52.08079460026142,132.57284689979684],[52.05958730006978,132.56584340027985],[52.047750599906,132.53614300031896],[52.01916750004107,132.52105960038574],[51.98211480021073,132.53529200019923],[51.95813510015525,132.52146109970707],[51.95590030012081,132.49865509977022],[51.97973059977046,132.4715118997927],[51.98569519974851,132.41203580038888],[51.97828340021473,132.39470770010513],[51.96969770004945,132.3891454001378],[51.94762769985677,132.41780790009418],[51.9163400997415,132.42774409987481],[51.905467900241625,132.4190277996736],[51.885684300199905,132.45059970029007],[51.85090439988178,132.39864999984863],[51.847809100161264,132.3426984000379],[51.804533599899386,132.2865161002858],[51.80009819990813,132.26421799972576],[51.83319830014971,132.2484631998475],[51.83978370004756,132.2188754001142],[51.81183730007307,132.163</v>
      </c>
    </row>
    <row r="79" spans="1:6" ht="17.25" x14ac:dyDescent="0.3">
      <c r="A79" s="1" t="s">
        <v>154</v>
      </c>
      <c r="B79" s="2" t="s">
        <v>329</v>
      </c>
      <c r="C79" s="1" t="s">
        <v>155</v>
      </c>
      <c r="D79" s="1">
        <f>VLOOKUP(internet_2017__2[[#This Row],[Столбец1]],ru_regions[],3)</f>
        <v>17</v>
      </c>
      <c r="E79" s="1" t="str">
        <f>VLOOKUP(internet_2017__2[[#This Row],[Столбец1]],ru_regions[],5)</f>
        <v>ru_regions_poly</v>
      </c>
      <c r="F79" s="1" t="str">
        <f>VLOOKUP(internet_2017__2[[#This Row],[Столбец1]],ru_regions[],6)</f>
        <v>[[[64.92538619997543,164.23211840010228],[64.92699209989271,164.27000699957347],[64.91111339994167,164.2753859003907],[64.9032938999626,164.33410669989678],[64.88623749987454,164.3628492002191],[64.87260730015,164.44975900039023],[64.8747984998359,164.47183320035728],[64.86220200007769,164.47679870007403],[64.84583689999174,164.52021979969956],[64.82501940018652,164.51642510034375],[64.81761799984156,164.58596710008553],[64.79552770010356,164.60759150011512],[64.7947886001913,164.62376350006923],[64.80946190013573,164.62625939991588],[64.81358850016028,164.64370999986164],[64.77432040007417,164.71969099959244],[64.7672171999836,164.80030120034036],[64.75846529999805,164.81234989990264],[64.7467323001412,164.80671779993946],[64.714360299957,164.86924289999519],[64.70327230001662,164.85612290016775],[64.68341440015946,164.86064399972017],[64.68543279993736,164.87984039996212],[64.67464809982634,164.8949910001668],[64.67287069994174,164.914210399975],[64.68210549986152,164.92901950023457],[64.68441420014322,164.95694509958693],[64.67301899996517,164.98667160009836],[64.67593840013997,165.01258530020107],[64.72524389983137,165.0074844001165],[64.72892910007265,165.02892470031],[64.73497950002889,165.0226886000993],[64.74725020013275,165.03873869956763],[64.7666152000437,165.0105834000988],[64.82010670011083,165.0198078997141],[64.83046180003255,165.00510060013582],[64.84423769986685,165.06026120010122],[64.84618139995384,165.12345450030296],[64.8545768000803,165.1379464997588],[64.83739369982624,165.16809629990684],[64.84673219988635,165.1913677996374],[64.83087479987977,165.2306322004072],[64.82759780005256,165.28661519993037],[64.81164059995623,165.3022528999198],[64.80710330004123,165.32908930007497],[64.79658190004446,165.3208624002439],[64.78318819991776,165.3483092999578],[64.76942489985399,165.32430459978391],[64.75433949987516,165.33654200035312],[64.76421290017828,165.38731760002327],[64.7438009000925,165.4029559998003],[64.74002099986885,165.41825170038126],[64.74442320004228,165.4267596004197],[64.73333540002704,165.44549540027953],[64.74451470001647,165.47514559968735],[64.75094580017903,165.47433989981073],[64.75612360014894,165.50040870033538],[64.75448579984402,165.5216720997916],[64.73978259988823,165.5396716000204],[64.73653900005206,165.56737359971538],[64.74944340005534,165.61336410024245],[64.74366219988019,165.61864320002823],[64.74979919994517,165.63108709992505],[64.7503139001676,165.6850516999892],[64.73732700006725,165.6842218003971],[64.73031219990023,165.70856579964362],[64.71778490005347,165.7183524999981],[64.71479820004195,165.75839699955728],[64.67717059990504,165.72086089990194],[64.66151270002075,165.7296958001785],[64.65141829991575,165.7507597996928],[64.6402827998419,165.81385699992202],[64.62468620005647,165.82203210019884],[64.61128270014508,165.88092599967035],[64.61210979996211,165.90283440028037],[64.59699300001861,165.87158720021495],[64.5973818999007,165.8507250997557],[64.58651159985439,165.8209717998044],[64.57466589986316,165.82868550019845],[64.57121109994348,165.84632899987673],[64.54776530014038,165.84849040034928],[64.55182849993449,165.87962380003788],[64.54799799984487,165.91526740001956],[64.55485020001109,165.9421911999637],[64.54907490000278,165.96186939993018],[64.55493729985864,166.00205200019298],[64.5490838001555,166.04072820028438],[64.57481239993587,166.06826010038708],[64.58527029986544,166.11977099986336],[64.60685600003974,166.13467580034504],[64.62001409993603,166.18573939989528],[64.60069230017326,166.19154610001033],[64.60143429998055,166.21780829973085],[64.58080259998113,166.29059219985706],[64.5835401998566,166.31073389996746],[64.59439660004364,166.31145500010393],[64.59026800002252,166.4079407001683],[64.55854380017612,166.47368460043094],[64.55391969998203,166.53782510043786],[64.54291680015916,166.5517054001858],[64.53729819999234,166.58216719960512],[64.52191450006951,166.5918558003372],[64.52243400004485,166.64039770042586],[64.54976199984849,166.72999380016478],[64.54236559985112,166.75955650007066],[64.51886280014266,166.7878039002123],[64.53223400005574,166.80837739981854],[64.53287469991203,166.8295817997235],[64.54441149993026,166.85923209974266],[64.53670670009976,166.8674146003408],[64.534194900147,166.90121850002794],[64.54253539990148,166.92735179959],[64.53631759982773,166.99204700030177],[64.5753254000689,167.0417334995894],[64.58094050003261,167.06964200040863],[64.59446259981561,167.08698530018697],[64.59995720008337,167.10617430010763],[64.59252439997715,167.1354023003151],[64.6196907998729,167.12685460041797],[64.62192380008695,167.14041870037244],[64.60766949982889,167.1993582001244],[64.61735579996929,167.20532849962242],[64.62318259995799,167.23155299974542],[64.61759980009602,167.2493490998343],[64.60310649991932,167.24761340019512],[64.57484310008846,167.29279769958563],[64.55762689981417,167.2906252004278],[64.54015549985779,167.3333570002779],[64.50167679982886,167.3393019996243],[64.47834969992266,167.38689869955743],[64.48225890014739,167.4765893999806],[64.47356910003363,167.49115690014114],[64.45247559997792,167.48356360004627],[64.42869149997067,167.58747430532864],[64.41526510000806,167.58907140030934],[64.40522210010984,167.61247140044796],[64.38875140011326,167.60306900027044],[64.36612320002267,167.64112819969552],[64.3614703998838,167.67118539970747],[64.3538019998846,167.66455180037337],[64.31889200017929,167.68764589990326],[64.3282286000368,167.76545749999482],[64.34598559985383,167.80956760025677],[64.32612039994142,167.83707480028238],[64.29421620012023,167.84733909983908],[64.3005333000739,167.89070179998802],[64.28865809999645,167.90360399968156],[64.28230049984768,167.93587050013357],[64.2752619999049,168.03444760035026],[64.26549539985817,168.0380531001342],[64.28246900012466,168.113723699595],[64.27392810004926,168.14621450039027],[64.27668999981314,168.18275300026139],[64.28375680018634,168.19672169962317],[64.30766330011576,168.19551159976518],[64.3311367001491,168.2465530998611],[64.33018780007134,168.27952899989296],[64.31462029990784,168.30212260036743],[64.29702759990333,168.36704459963724],[64.31406439980697,168.41649750012007],[64.31721580011636,168.48025210005068],[64.30193130018449,168.51528970013493],[64.30373789986865,168.52987350022627],[64.2742478001842,168.58188000024478],[64.26205800000604,168.57778310044094],[64.25049599993662,168.60619409996548],[64.23477090019392,168.6081121998281],[64.22467290005957,168.6485239001327],[64.21284149988439,168.63400619987658],[64.19368280013381,168.65202639998444],[64.19618729998012,168.68417000012582],[64.18514709981292,168.71257860025023],[64.18892400004141,168.73268489955188],[64.18361650010075,168.80017890034605],[64.17354919985057,168.79646180015942],[64.1395009001557,168.82504190034965],[64.10823229989943,168.8087361996403],[64.0940897999085,168.83859450007185],[64.07524959997252,168.83500329967063],[64.06051040015929,168.88298720044074],[64.04777040011754,168.89012370002706],[64.01369530002655,168.869440599668],[64.00125139994805,168.88287939991167],[63.98472339990671,168.87682299958865],[63.97976899993608,168.92259789995592],[63.99069749988182,168.99219330004976],[63.97677739998698,169.00286029997528],[63.97929349985744,169.0424341002919],[63.97418289989257,169.066729199746],[63.96170940014709,169.05275729968687],[63.9435291998525,169.06310059978455],[63.93540860014291,169.0902494995726],[63.94112409986502,169.10627489986217],[63.93576090018067,169.1272006998582],[63.93700019997553,169.18615820005186],[63.94731480008039,169.3091042996295],[63.93564920011189,169.32317499999687],[63.940075500161875,169.38749499956725],[63.932149000010675,169.39223499968975],[63.908960599862006,169.36683699993387],[63.902235500025355,169.40105910042],[63.87324060001101,169.3764501996743],[63.86014359984915,169.39287080029845],[63.86527129998502,169.41651060031234],[63.852505999872825,169.41550470009483],[63.84710509996135,169.44441790008403],[63.84893390006227,169.4930115000138],[63.83273099983631,169.5084331003802],[63.80545420018223,169.57498120033293],[63.758346299869736,169.57556079964246],[63.73121270011844,169.59200590001933],[63.7267347998926,169.5677411995545],[63.71600379998168,169.58174089977672],[63.69151220018855,169.57083859963728],[63.683735499811156,169.61428429962686],[63.66261479982653,169.60864820036406],[63.65441270019558,169.64167460008795],[63.640452699890616,169.60236469964894],[63.642183699864354,169.5735928998754],[63.631820100002244,169.55444499967558],[63.61963430000731,169.5622115003472],[63.60168910012789,169.52819099977705],[63.5801235000167,169.5471353004109],[63.5644737999547,169.527421800247],[63.56541859982096,169.47951710034224],[63.542755899946656,169.40432389975936],[63.533169699881356,169.39578839988215],[63.53068070012592,169.36930909981533],[63.537542500068795,169.32479449985908],[63.51318540019892,169.25411919992789],[63.51380939981126,169.22721489971366],[63.48796279996614,169.20649930010416],[63.47276159995032,169.1536618997704],[63.44049650009853,169.13374329985407],[63.43579099990917,169.11024290040598],[63.413999600187395,169.09415330021795],[63.35533840003868,168.9461794999192],[63.34151100012797,168.9508691000627],[63.321057800044215,168.90946329981023],[63.32477200003161,168.8971213003076],[63.3097525000013,168.86432160032712],[63.30494150008492,168.82744909964688],[63.266133800179425,168.8318707997148],[63.23741980017566,168.80016080019132],[63.24513789986239,168.75621750000968],[63.25218470019571,168.7561827998869],[63.24757919985597,168.73868599958607],[63.2392169999245,168.7458600002423],[63.23104550013843,168.71443109974095],[63.22675050006688,168.70944450039482],[63.222525500004764,168.73317350042151],[63.2115077998606,168.7388546996032],[63.203542500081156,168.77329550033514],[63.187554600160944,168.75829059968302],[63.177334899970944,168.72961769993066],[63.183597200195905,168.71009970012202],[63.1782673001834,168.61987050011018],[63.16390040009802,168.6294670001695],[63.1520547998016,168.61110720005334],[63.128134200021236,168.55773169988117],[63.126886600036215,168.52997800034495],[63.1136448998446,168.5273961002846],[63.106476799865206,168.4878097999108],[63.08429170010563,168.46586630032604],[63.07192880016907,168.47979209974312],[63.06534159992604,168.50030729958573],[63.06789100017308,168.52274629999977],[63.055451199843716,168.52256989962402],[63.03288889995672,168.57864520014434],[63.03601560016609,168.59194829998287],[63.02388240000652,168.64597320035878],[63.0267174000317,168.67159430030875],[62.96734749982119,168.8252323997838],[62.95364539986617,168.9062046997446],[62.943581300164226,168.92224459974122],[62.96315109992805,169.0146158002087],[62.95357749996614,169.04897559985153],[62.9734300001051,169.06427990000472],[62.97902600017403,169.0893932002909],[62.97374099981514,169.1559069998712],[62.95298209996023,169.1850989003806],[62.93939080006579,169.18651780015168],[62.94188160016056,169.21415509958666],[62.919986599977875,169.24671420019132],[62.90918470016326,169.29984460042806],[62.895684800132386,169.3192346999032],[62.891321999890785,169.38917720003968],[62.87605229980299,169.39812189959682],[62.875412899979935,169.3764594999324],[62.86283099986754,169.3700720003586],[62.857608000020036,169.40134949970025],[62.844696200074246,169.42298269962632],[62.845383600137296,169.44565409959426],[62.823923100062885,169.47376110024354],[62.821100799935614,169.50122860012348],[62.79297390011608,169.57800950020743],[62.763667899971495,169.60142819967706],[62.75787529990445,169.578809099625],[62.75057259992814,169.57948240040517],[62.74510000003333,169.6260060995624],[62.70459819991451,169.679408600397],[62.71548279991914,169.727899799571],[62.70796380016058,169.74274730011396],[62.69483700009684,169.73922880036872],[62.68115830018326,169.77218859989577],[62.675998200147795,169.81549400010599],[62.66682249993825,169.8412058002553],[62.659469800029896,169.8327451003968],[62.65646259983696,169.85201680012088],[62.66821730013877,169.92115539970615],[62.65555040007227,169.9607516004127],[62.67648299993165,170.00687489978654],[62.674604100051646,170.0480493003101],[62.648404300127645,170.09438900024261],[62.636478699913944,170.09316039958136],[62.636304300116045,170.05602480032067],[62.62327929985584,170.0280081998334],[62.57873140006284,170.0445716002484],[62.539206499844134,169.9900533999157],[62.524883700201556,169.98982160043641],[62.5224984999522,170.06355310011816],[62.50787849999621,170.06928780026323],[62.49083989979403,170.11875970011437],[62.45907130013599,170.10331209980873],[62.45559860018843,170.06948400040616],[62.44092730019674,170.0741831999468],[62.43028300009743,170.12270679955643],[62.40812439996246,170.1508207998784],[62.392620600103996,170.1483389999884],[62.386456700134424,170.13100089965897],[62.36620070004063,170.14091770032104],[62.35536920008094,170.16059419977668],[62.35786939990597,170.18350319964566],[62.34456490011446,170.20512999997368],[62.33225640002461,170.2010215999375],[62.32855409997412,170.21374939980348],[62.300679600174206,170.18701200028084],[62.29223680020204,170.23538870018865],[62.28132450011178,170.24571770000534],[62.29490980003729,170.29027999960493],[62.27353960010028,170.3043416997515],[62.292367999829565,170.3521407999996],[62.308613000206634,170.36764579995696],[62.31360150014947,170.40037099995595],[62.305035499879764,170.4147770000964],[62.304419600078035,170.45118140036018],[62.29389600018427,170.45476879998947],[62.29593650018758,170.47380720004767],[62.28562120019973,170.49075429966655],[62.30294650004074,170.53100199993963],[62.30095029984634,170.5500143003456],[62.29025120000912,170.5524429002078],[62.298796399897334,170.57344450004751],[62.279596400065955,170.58425950011102],[62.27958080017201,170.5981885002255],[62.29061810006792,170.6017677000328],[62.284061899943396,170.63282509955343],[62.267510899963575,170.64123070034566],[62.264390800176436,170.71225079973405],[62.27784509988511,170.73611960007676],[62.27579720004375,170.75059709982557],[62.25256709989151,170.78015569982054],[62.26133260019945,170.8149306998894],[62.24978549988392,170.8428041996502],[62.2697916000282,170.8443750997572],[62.280754199850925,170.88170329961142],[62.27059729985661,170.9210116998639],[62.285759700000355,170.96151739987982],[62.275650399792916,170.98030250018076],[62.28125909983682,171.0130228995829],[62.27522879983283,171.04720550024774],[62.29124439992798,171.08879469965032],[62.3104815001917,171.1027939004093],[62.3224925001382,171.0855810997906],[62.347079999819044,171.107763400324],[62.3352116999123,171.14813520015866],[62.33904750018091,171.17133900015443],[62.374105500182715,171.2465812999558],[62.39335159992871,171.2584044002109],[62.381493499996466,171.27260790032335],[62.37257639999089,171.31495829975836],[62.34030569987644,171.2442325001352],[62.319865900177355,171.24815449974992],[62.31391360008138,171.2697704996332],[62.319549199928296,171.31553789996622],[62.33064319986228,171.33929739959342],[62.346063200194884,171.3407401999409],[62.35431949982603,171.38274429973222],[62.34059259989026,171.38045010041296],[62.33245350016883,171.40591709976584],[62.30178110009517,171.40267919957935],[62.30398250007595,171.47235999981237],[62.294205500112916,171.4824698996329],[62.3110586998957,171.5246581998716],[62.32442469988582,171.59068649956666],[62.318767500116564,171.60590819962945],[62.32169960006374,171.6216318001196],[62.33973859985795,171.6324803001567],[62.35416289996312,171.67626629994223],[62.35555040006411,171.70163850008325],[62.347684799792184,171.72953630017076],[62.349352699960136,171.7499889997275],[62.36185220018962,171.7689374999853],[62.35612529980164,171.8050321000537],[62.35922480001446,171.893389599984],[62.37736779992404,171.8915776998525],[62.39278480004936,171.84175689973497],[62.41222249992063,171.85239069972422],[62.40272439994562,171.87557539974037],[62.402458500133214,171.92346559993814],[62.41624329982977,171.9786139998837],[62.456058400079854,171.9986435004151],[62.46502100008272,172.07790989965136],[62.46239190005029,172.159043399595],[62.45694310005809,172.17174650028227],[62.46473560017046,172.20788099992225],[62.461486800013546,172.2189385999098],[62.45350100020267,172.2116109002034],[62.42460819979816,172.2591003996821],[62.39960620005958,172.23946890043223],[62.39683079998471,172.2714490000054],[62.38097100020513,172.26690529973874],[62.37169839992201,172.2898901003497],[62.378864499844966,172.32771310034727],[62.39965709980603,172.33575030024488],[62.40178640002579,172.35849770038072],[62.395169499888304,172.3741370002697],[62.40320570001821,172.40661669968475],[62.43896480012413,172.45221220020153],[62.44527240009229,172.56102410019935],[62.428989000150715,172.58948880011323],[62.43715299984031,172.64667999955756],[62.42986959993589,172.63439629981866],[62.42283519989678,172.64145210014976],[62.421706099934894,172.7045975003839],[62.40825039992265,172.70793889996585],[62.415090599921015,172.73311830008726],[62.41258440010187,172.7561712998963],[62.40159009994266,172.76811200040194],[62.383546799867325,172.74196619988433],[62.37088239994355,172.75759389982798],[62.35788969998955,172.7546958996872],[62.34496479990454,172.79311289988652],[62.34764360004151,172.85453210016564],[62.3584496002056,172.89002550003516],[62.37727559993552,172.88321849980014],[62.39905899995186,172.9243085997224],[62.39832070005402,172.97656380012398],[62.38127319999421,173.01095139992992],[62.38307349982689,173.07000870025664],[62.3916328999579,173.0636337995547],[62.409668799888706,173.0981788003681],[62.41834050019078,173.09576620039945],[62.42507679986975,173.13477120005456],[62.41381809995349,173.16404289970734],[62.42199019995535,173.18017770042553],[62.43519040004604,173.17810709986531],[62.442356200185344,173.15550609996788],[62.4474564001395,173.16152370025713],[62.44401259997326,173.19635559961608],[62.44944160004701,173.21671269956198],[62.44020969991081,173.25123849978445],[62.45235410011272,173.2696095000956],[62.448719800124195,173.32973649988963],[62.45707309998086,173.3219074001176],[62.465131699996284,173.3322142995816],[62.4698204998572,173.37054880030198],[62.48059239996012,173.38478310005226],[62.48407790006768,173.43009749975042],[62.50529119994338,173.46252749987235],[62.50617370007284,173.48569260044562],[62.52373499993877,173.50098820041535],[62.52307499990789,173.52692089988625],[62.514026600099974,173.54070550031034],[62.515990699834916,173.57455639985315],[62.50186900008156,173.59250200026656],[62.499342500089256,173.61322579969794],[62.54681910014568,173.6721900004253],[62.534028599987266,173.73203289992585],[62.51803979997765,173.72684140025333],[62.52244299980898,173.7807607997873],[62.51088210005281,173.81042030035158],[62.50988150007861,173.8395802001757],[62.48830389996952,173.8656292000349],[62.468816200027085,173.86048459960668],[62.4472950998397,173.90789820042707],[62.43537969990862,173.89848670031574],[62.443877299909154,173.98790109961874],[62.45857479992776,173.9998941000402],[62.462521799848666,174.0374545997353],[62.47224960017015,174.04226710018946],[62.46708660011693,174.08205380033007],[62.44893260013486,174.13205500012305],[62.42429029996039,174.15889460007725],[62.362732899976486,174.14131600008494],[62.35541989989112,174.15556629972872],[62.33786019999227,174.15109419968186],[62.32517860014644,174.09813320014806],[62.32856030007711,174.06957210022435],[62.31514549988173,174.0758593999148],[62.2878995998661,174.05464629982626],[62.292157800052316,174.0119917002933],[62.28291360014288,173.99938630037636],[62.26152259986805,174.02701130007847],[62.26333480012209,174.06750019980197],[62.24394239987606,174.0636521000941],[62.23193159988383,174.09996890024468],[62.205790099868736,174.11431080019966],[62.19747210016654,174.14588749961635],[62.181920200006516,174.1495160995778],[62.17474690020294,174.11015339975972],[62.156998800049266,174.10816320021405],[62.13435720018747,174.12796760000322],[62.12007779994113,174.12132649973648],[62.10831700000849,174.1617583995586],[62.08333969982456,174.16067069964961],[62.072660900089836,174.19637749970482],[62.079333599896415,174.22376280014302],[62.07607680011518,174.23913609989322],[62.09281020005628,174.26195200016275],[62.093356599848455,174.30487289987178],[62.0786175998799,174.35381609985572],[62.034350800192385,174.33501959993384],[62.0238571998739,174.3578158001492],[62.03699680001951,174.3864066998858],[62.02390339995513,174.45189760042845],[61.986786599999796,174.44763199970916],[61.97521670006338,174.4905158996083],[61.96272669982451,174.463777800298],[61.93323729994061,174.46256759982873],[61.91777620018066,174.4361258996464],[61.907009000092714,174.44496410033335],[61.90946740010703,174.46869570008442],[61.898323999876965,174.5026121002862],[61.88301620001363,174.51682450000817],[61.8701615000696,174.51887219981685],[61.85401989999891,174.4936436995786],[61.83798049985976,174.49696419985546],[61.83664669992816,174.48249380039064],[61.84791019982364,174.47792370043445],[61.851241300051086,174.45237539995503],[61.84094809979066,174.43877390044037],[61.82437299983282,174.44518140010564],[61.807765200195945,174.47556750029256],[61.60780070014708,174.50239379979067],[61.60514610016503,174.43514779959202],[61.565852700193815,174.30216609985092],[61.48425389992816,174.0850477998321],[61.383283400100375,173.74667189969486],[61.28811379982023,173.55754399989968],[61.245715199982094,173.45218069993822],[61.11693609998814,173.20863719999227],[61.026078299801696,172.95130869987182],[60.90043590009463,172.77296880037602],[60.855817900090145,172.67732249958783],[60.8052762998611,172.51870129970476],[60.72935540000086,172.43389639956803],[60.68681800015864,172.34811000015185],[60.649252099999465,172.2107207002995],[60.63404960010858,172.05812420009144],[60.59420789987616,171.9492825002808],[60.44704070004877,171.61648409960532],[60.38176130019691,171.4020893998998],[60.33477609980817,171.2086198004027],[60.3013843999273,171.1225323997893],[60.204630699912464,171.0319075996926],[60.076810000143084,170.8627092996844],[60.01108159992982,170.8510948996294],[59.88226959990541,170.7838478996058],[59.80836279984913,170.68009829998314],[59.76434240011803,170.55674450001382],[59.732243199908154,170.3824393997863],[59.729085000202865,170.2195632999156],[59.7494437998458,170.08905009960833],[59.81843770017969,169.87071460034588],[59.98009930019919,169.60386470022215],[60.231086099813744,169.3826052996942],[60.31095389997572,169.245486300216],[60.35169329987166,169.11663400042747],[60.36190989990151,168.96238369998468],[60.343826299778016,168.77924759996552],[60.34304589986644,168.6613289003159],[60.38526650017823,168.32666580012994],[60.29073609990163,167.96550969967075],[60.230477400101385,167.6578981003364],[60.198571099887424,167.55852850008787],[60.1327595002086,167.2823259996911],[60.09699979997317,167.19784689964322],[59.978591599999234,167.0576825996737],[59.879868199811554,166.89638219960864],[59.81987730019977,166.77667509975538],[59.717789899948464,166.65571310016267],[59.646496200118925,166.51552959960227],[59.614359700001785,166.3671010002415],[59.59997160022483,166.13665990032996],[59.607708900128856,166.0107428996312],[59.63267630015737,165.89425059978694],[59.25764440017607,164.9974409998814],[59.156277299917036,165.05634729969714],[59.1012916999864,165.10399080005993],[59.050179699892134,165.11957740028274],[58.89859170014286,165.08579749998674],[58.83514790002662,165.0535404004042],[58.74658860010958,164.94063659972707],[58.7042996000843,164.85120310044445],[58.6735546998366,164.72977229974933],[58.66429700019373,164.60311889970654],[58.641453099839794,164.48122170000414],[58.5928939999794,164.28005520040537],[58.46424439995462,163.97469329964784],[57.65109790001727,163.6696243996915],[57.48068370005974,163.53636460040306],[57.34634500022207,163.36510750010427],[57.29108170002535,163.22302320033526],[57.21316859989753,163.14300539988972],[57.12635099998315,163.19382879981438],[57.05665349986783,163.21594989992408],[56.84442270000525,163.55513510038568],[56.747168799860376,163.6340222003663],[56.69206109992862,163.64980510044498],[56.49691670006392,163.63770530021773],[56.36664960019457,163.7056360996322],[56.32588570013111,163.7142394995685],[56.17671719990007,163.71940970018565],[56.11165369998737,163.69535619993232],[56.05831419985228,163.64021409987186],[55.9887312999425,163.49655769984665],[55.860993899936844,163.29677490043284],[55.8362930999298,163.23936469980703],[55.81264870020272,163.13974809968633],[55.80827900020604,162.96554769990172],[55.83673429986925,162.78056320030282],[55.87196750011942,162.67383060015052],[55.94146869981056,162.53338800030937],[55.959049500068645,162.43888879963],[55.92614690017024,162.39391849960145],[55.80001309986072,162.29602370038575],[55.69197049991851,162.23359619959066],[55.573783900230424,162.1228882003699],[55.48521170019906,162.09422589983964],[55.41134440009629,162.09178820004354],[55.338280099980665,162.10100350001204],[55.23960580019393,162.13679369965826],[54.946159400124415,162.46054330040806],[54.89045550020625,162.49431390044595],[54.817015399779045,162.50094779981742],[54.71417499998341,162.47764430029977],[54.66168619976555,162.44562259974583],[54.61179909999257,162.3830431004115],[54.470784600260096,162.11362079991153],[54.35816579995634,161.95534000043577],[54.31503479984817,161.8519984003438],[54.273209899818994,161.6500619996308],[54.268018300171555,161.54418490015783],[54.282505100162304,161.21610789998698],[54.3025235000178,161.1153518004031],[54.32942149981341,161.0489447000173],[54.34886540025159,160.89891840021133],[54.263228900134685,160.70032879975173],[54.15929190004814,160.55139279957913],[54.08738910005126,160.4103009998586],[53.98902640007764,160.29377520004076],[53.82878909975522,160.19438570031204],[53.66450080021947,160.28104689981316],[53.38921969981614,160.29908820044872],[53.31086830004859,160.3561262003062],[53.150965799889285,160.392433100124],[53.061357899948014,160.36673380003182],[52.990823900103514,160.316071699803],[52.93324240015069,160.22373919965625],[52.90036409978481,160.0918216001833],[52.897797300155915,159.98541089963493],[52.91431000011538,159.8751181996548],[52.941348300160705,159.78021070030576],[52.969350500037834,159.72263149962563],[52.943406700126154,159.28451779956768],[52.865359400246675,159.1102134000261],[52.708398900092604,158.93997000001636],[52.63849740027192,158.91837340014993],[52.5621355997744,158.86633970004291],[52.53168190017965,158.85860360015724],[52.37777999993313,158.89878899957043],[52.234356600182224,158.8626375999249],[51.98741760020211,158.62361720007948],[51.85263369998197,158.5446324999399],[51.758433999926986,158.42487289984655],[51.69536760018829,158.37290320021194],[51.614668699904314,158.26485530029532],[51.496740499891594,158.15107279994666],[51.4096439000069,157.99643239980355],[51.35675729991968,157.92406819976455],[51.26655600013632,157.75498249998395],[51.09402279977326,157.52585970020974],[51.03314759986707,157.38839970024964],[50.93134040011537,157.20163690020584],[50.75503359990108,156.9476274998888],[50.68673410022154,156.83176789966882],[50.851690600247174,156.58486929993447],[51.07168919985228,156.30930529958377],[51.10385289972243,156.34335110030557],[51.20217650015028,156.25861760006416],[51.25068060003449,156.23192690035984],[51.50745340025632,156.16765440010843],[51.83910890015702,156.17435760001243],[52.160403300102786,156.1312315996527],[52.310521000125526,156.080404099817],[52.83661909983103,155.81458479998793],[53.237064900163745,155.7466729002287],[53.81314640003736,155.6067405003498],[54.41518099982729,155.39324430008298],[54.81541570012078,155.2888241997289],[55.056996400087364,155.25686709972197],[55.23225560002161,155.2152426001219],[55.401328399892115,155.22210859990827],[55.66676920009841,155.28153750003042],[55.820415699749184,155.298874700248],[55.97971450012018,155.2967420997635],[56.48958900009435,155.53201440035846],[56.678948399968,155.60669559985695],[56.77255540013099,155.66482649997053],[56.90868160017139,155.79542490009254],[56.97747759998181,155.9141251996164],[57.04919639996407,156.11196260026435],[57.114947200185625,156.16331759981807],[57.23413850023166,156.13649429979463],[57.27347319978558,156.14054500014174],[57.32941189984251,156.17276190011538],[57.36281670004632,156.21049639988775],[57.41458579980022,156.31830929962774],[57.49174019976226,156.62683560041526],[57.514686099979784,156.61767010035118],[57.62701890020353,156.44894089968602],[57.697813500152456,156.40476510023748],[57.753942999921925,156.40541020020595],[57.795688200173146,156.42496320017463],[57.91897149989629,156.55197430038046],[57.95840009979002,156.6230719998363],[58.035836900237655,156.85052299983255],[58.105568599924055,157.32971440036687],[58.15940299990143,157.41427520039315],[58.200274599886306,157.53062249957415],[58.214684599909724,157.63465590035125],[58.21974399982437,158.06700509955283],[58.27858739981903,158.15894389955153],[58.4148169000117,158.4229694003022],[58.55342229988658,158.7708653996822],[58.68151190019479,158.92110569974838],[58.84594929998973,159.21819330017064],[58.9144357001754,159.2778320000308],[59.12574650022472,159.413773600124],[59.230884199797636,159.52769480035252],[59.35214560003569,159.74293129963272],[59.581339399964364,160.09974890018898],[59.642534599835514,160.14116580002522],[59.68073570013457,160.18985649975238],[59.72642989988392,160.29252679961232],[59.766690200137965,160.4933555003249],[59.89099209978351,160.77586089965703],[59.94361300004804,160.8799489997501],[60.14894039980421,161.15325049963297],[60.28352610007853,160.8453557998301],[60.53254579994201,161.3548226002606],[60.86682929983217,162.00211629956266],[61.331054300186686,162.24914779965343],[61.665733800035355,162.46644940000766],[61.700711000206525,162.4409857001668],[61.74076440014151,162.4639676998307],[61.750179600125016,162.4547129000409],[61.76119140015508,162.39024430025782],[61.789036700207205,162.44881130010256],[61.791749099842235,162.47226929996754],[61.799887500001475,162.47450400027225],[61.8118564999391,162.42567410030358],[61.82733560020348,162.4186537995959],[61.82558069978818,162.38641910040323],[61.85805489994704,162.3717402001643],[61.86651219996909,162.38370920029632],[61.88342760018528,162.36886970014925],[61.89587450016362,162.37621110006202],[61.90225780001573,162.36376449982941],[61.89779000013284,162.34269999995354],[61.910476500008514,162.33216880014615],[61.92627529990915,162.2900414002939],[61.941514799934396,162.2937127995887],[61.96393410014332,162.36951369968148],[61.942070900190245,162.4438753001614],[61.9621766998515,162.498452299721],[61.969836500201154,162.49175060000357],[61.97669799989645,162.50866629991003],[62.00231040006771,162.49095499988562],[61.99592670013327,162.53260430017406],[62.00358620002144,162.54233910036288],[62.01970350012475,162.53803160042213],[62.03598070013246,162.51409619988254],[62.0359805000457,162.52750069975372],[62.060076900089875,162.50883189984108],[62.083215300193594,162.5244721995549],[62.095744200007715,162.3902684002603],[62.10859060004146,162.3655347998784],[62.103804500060214,162.28973509993483],[62.11385780002179,162.290852899694],[62.12375219992397,162.24888470017467],[62.13564090000599,162.2367576998589],[62.14918450008581,162.16801079987346],[62.16628080020771,162.1628754997034],[62.20076179990709,162.26040229957135],[62.20036469981065,162.27806050017932],[62.194412499828644,162.27567920021008],[62.18191240012891,162.30940750037786],[62.19381650001681,162.32508259992753],[62.20691150015112,162.31714719981284],[62.21524360013272,162.37587650007657],[62.23895289994272,162.39750460026679],[62.2331983998913,162.4396161996515],[62.24093619979123,162.44551940038767],[62.241332299952816,162.48480410038798],[62.24827640002393,162.49631220010056],[62.23768630016915,162.50310689970448],[62.24135629998586,162.53425720029685],[62.2525160001378,162.56937599999793],[62.26342809993279,162.56858319992875],[62.27230610015076,162.59576499961574],[62.25167200018385,162.6171910004266],[62.25722570010181,162.71440879959974],[62.2651614000931,162.7353409003792],[62.293334300206034,162.7486359998218],[62.31932430014264,162.78732639958298],[62.34149589993589,162.7767134997972],[62.35429259988746,162.79159469973973],[62.36718900008845,162.77334260043958],[62.39754460002649,162.7668968002038],[62.40825810015266,162.77949609966169],[62.42090650014241,162.76094640018601],[62.450964100091284,162.78138420028543],[62.57127729990008,162.6811901999309],[62.596046700056405,162.70481159975287],[62.60715640005464,162.75044509990457],[62.62173869995566,162.7660207999697],[62.62044860019531,162.80054280031854],[62.63513029993389,162.80024640029222],[62.661170100196166,162.82742949984143],[62.665882400096756,162.81205370007984],[62.670544599918394,162.82514860007998],[62.690682499879756,162.82019010003592],[62.6999</v>
      </c>
    </row>
    <row r="80" spans="1:6" ht="17.25" x14ac:dyDescent="0.3">
      <c r="A80" s="1" t="s">
        <v>156</v>
      </c>
      <c r="B80" s="2" t="s">
        <v>368</v>
      </c>
      <c r="C80" s="1" t="s">
        <v>157</v>
      </c>
      <c r="D80" s="1">
        <f>VLOOKUP(internet_2017__2[[#This Row],[Столбец1]],ru_regions[],3)</f>
        <v>27</v>
      </c>
      <c r="E80" s="1" t="str">
        <f>VLOOKUP(internet_2017__2[[#This Row],[Столбец1]],ru_regions[],5)</f>
        <v>ru_regions_poly</v>
      </c>
      <c r="F80" s="1" t="str">
        <f>VLOOKUP(internet_2017__2[[#This Row],[Столбец1]],ru_regions[],6)</f>
        <v>[[[66.33309239996144,158.61635979983228],[66.33695719991007,158.6441111996814],[66.31956280013068,158.68851110004724],[66.315994300115,158.72310040038053],[66.29438850008414,158.71720119984238],[66.27585399993268,158.78092750014653],[66.2659430001724,158.78300790042815],[66.2650986001165,158.9015938003989],[66.25360159987892,158.9208201001668],[66.25231279983804,158.945250800313],[66.24160880004557,158.95704390043093],[66.23992349988056,158.9813258997532],[66.24884259982171,159.03355809969017],[66.23184480000987,159.06011809991054],[66.22748350009243,159.09074290043478],[66.23768969994367,159.22067799982233],[66.23213939984397,159.2325706997491],[66.21623260001677,159.21552210038456],[66.19204929984167,159.24604580001508],[66.17361509985777,159.2393044998649],[66.16410019992138,159.26031500021244],[66.14963019997174,159.25753849990875],[66.1424944998382,159.24703209989138],[66.13813429998577,159.2099643000785],[66.12247490014262,159.21571120024342],[66.11405100004397,159.1876619998945],[66.09303970015787,159.1878582000374],[66.06905559988229,159.16506039992245],[66.0492347000348,159.0969695000631],[66.024258900025,159.108860399766],[66.0193043001404,159.05415079988728],[66.0045644000849,159.0354109998295],[65.98778780010583,159.02818079967085],[65.97837210015693,159.04899310022566],[65.96112740014406,159.02480849983974],[65.94754940001543,159.024906300323],[65.91306000014066,158.97386100035342],[65.90433829989541,158.98159080035407],[65.88887799990289,158.9266819999594],[65.87113690012053,158.96097259968099],[65.85666749987674,158.92132699971867],[65.8269342001186,158.9489759997102],[65.81385250000574,158.89823010014004],[65.80493240016509,158.9128976995726],[65.79006609991119,158.90476920029946],[65.76667570008486,158.93410379998843],[65.74447559985146,158.90932400014978],[65.73416790013829,158.92468519959309],[65.72722979986384,158.95184089962783],[65.72425510008867,159.0388596995789],[65.70393719995005,159.06809549985795],[65.70472960008178,159.1002074002496],[65.68431209981871,159.15352700005823],[65.68094149988524,159.20823569982505],[65.67155909984857,159.22126049979195],[65.66746260015032,159.2104149004149],[65.65913709994214,159.22746110037932],[65.66488429986524,159.30120000038238],[65.64585370014537,159.39783100024908],[65.64862800014183,159.4483777002016],[65.63871700006082,159.45055719993047],[65.63772530007141,159.48623689961016],[65.62226389996538,159.50576030009026],[65.61810010004241,159.57751589960907],[65.6139374000968,159.58742659981206],[65.59768349995316,159.58108200018296],[65.59490739984557,159.64570189961597],[65.58777119991647,159.66215359991526],[65.5913388998933,159.68039019968353],[65.58519399990851,159.68336299984315],[65.57528230018075,159.72895290026253],[65.55674849997759,159.7522422001104],[65.55635179997488,159.7677034000111],[65.54435929982998,159.7778114996079],[65.53643010001483,159.80556179991908],[65.51125619982346,159.81150599976476],[65.52275100010084,159.92994419963483],[65.50629860000024,159.94044839967802],[65.52096549985684,160.0286582004058],[65.50223269981556,160.0926817999499],[65.47864409999784,160.12717010000085],[65.4776525000853,160.158290699595],[65.46556049988152,160.19436579993354],[65.44871189985534,160.18960699986877],[65.43295269994834,160.2409446996666],[65.4135272000346,160.24054649985737],[65.40480609996246,160.2042712000763],[65.38478580009419,160.21576619965708],[65.37745200006322,160.19515049989383],[65.36218890003346,160.20882639967695],[65.33949140009248,160.29782549973928],[65.32819289997671,160.29445470009466],[65.32145290014637,160.32815170026302],[65.29191819999531,160.3309240997575],[65.2926111998643,160.37849720004982],[65.27496949982881,160.39177640021026],[65.27596020016006,160.41595939979837],[65.26783329989338,160.4129852997765],[65.23800060005789,160.45649209957844],[65.22442280014363,160.4393447996187],[65.20341040007919,160.51228820011522],[65.1780384999639,160.50197839999112],[65.17645220007397,160.53399089999988],[65.16277449988736,160.56947119973768],[65.16634189992307,160.60653880012453],[65.15203360018477,160.64299409983064],[65.14889650005647,160.7362727999577],[65.15583380003292,160.76095200016266],[65.15424760017089,160.7862250002451],[65.14849930012402,160.7864226996762],[65.153057899924,160.8127864997537],[65.14274979995058,160.85282619961433],[65.14730830007112,160.8855330003197],[65.15642629987079,160.89544489977357],[65.16693059984404,160.97810399958107],[65.1755372999774,160.99172379957474],[65.17793080011216,161.0370757003427],[65.15840499981834,161.111505800058],[65.16563940015101,161.14485720037024],[65.14720390011753,161.21562029984065],[65.15364489989048,161.28301599978982],[65.13511019999932,161.36131149986704],[65.12187869988111,161.3811323999114],[65.11895459996371,161.40615750000978],[65.08808179991209,161.41497550028095],[65.0741067998552,161.4484735002576],[65.07470109985064,161.4663135001161],[65.06295650010603,161.47582700033473],[65.03683929984413,161.58975200043693],[65.03862280005097,161.61958439974399],[65.0295540999569,161.62919730034545],[65.02806700002611,161.653082699758],[65.00300120004135,161.71808510004237],[64.96810410001875,161.75114700028803],[64.9389165001012,161.7404403999298],[64.92236490008574,161.75822930002167],[64.90700299994421,161.75614650033995],[64.90412850018056,161.7730942000334],[64.86473159992674,161.82462800026124],[64.84045019991432,161.79890670042778],[64.82731750012967,161.83572500035706],[64.82736620019061,161.88924460018222],[64.81577000013596,161.91104779998764],[64.812597800136,161.9560435995938],[64.8058583001824,161.9608498998759],[64.79505320008958,162.08825519969298],[64.78216809994893,162.1419223001929],[64.78593289996415,162.22443200028715],[64.78038280014599,162.22606680025527],[64.77721090009652,162.25054679994426],[64.76710160005467,162.25451029992846],[64.75451380009052,162.3071862999552],[64.7436610998577,162.3189794000731],[64.76209380001619,162.422303599798],[64.7530738000835,162.48791380020364],[64.75842499990415,162.53419879992185],[64.74217030018978,162.5781032003568],[64.7409797999864,162.6501066998597],[64.70847139982698,162.67636800036667],[64.68736110003094,162.67259990012644],[64.68443670013922,162.71115349994454],[64.6621859000978,162.75248049998038],[64.65772360017777,162.89861820043222],[64.66257959983382,162.9220086002754],[64.6568306001677,162.96189999996076],[64.66376769995345,162.99430969995387],[64.66297359986035,163.071020899755],[64.68343890003362,163.12117249998434],[64.69686649991053,163.23064100018286],[64.69458640014805,163.26280210040431],[64.6759769001218,163.26295900015182],[64.67572160007578,163.2464790999391],[64.63554460016739,163.21683720006618],[64.63682250003215,163.19230910008528],[64.61906540017995,163.17736060015827],[64.59147090013039,163.20380260037783],[64.57448059996963,163.1719909995992],[64.55857540007302,163.1870642997737],[64.55014329982731,163.22091759961495],[64.53685770015946,163.19255570020724],[64.5350689000934,163.21210139956764],[64.5102848000976,163.24071550009307],[64.50351310013286,163.2996083000267],[64.48990740001422,163.3158315003587],[64.49195119985403,163.3264350001734],[64.48243339997374,163.34815189972778],[64.46767789998945,163.36744110043017],[64.45260360014494,163.35696409957714],[64.44576799988886,163.41445160023312],[64.43114069996292,163.40295270016742],[64.41255269983745,163.41892000011939],[64.40859270006814,163.40678320008223],[64.39990530001681,163.4264561997015],[64.393071199979,163.39553979974792],[64.37231169993868,163.39745420034822],[64.37729280012393,163.46925089958785],[64.36336760004306,163.49275590020682],[64.35110360005483,163.48598399984485],[64.3429283001311,163.44471959980794],[64.35097709985308,163.4100997001611],[64.34280139983152,163.39336360042935],[64.34331269993977,163.37202919992973],[64.31942380017476,163.34724329963197],[64.29693960016694,163.35324570042667],[64.29987840000601,163.32028610032557],[64.29502410014348,163.30776609964943],[64.30243399986438,163.2854101996874],[64.29783540004455,163.26241460042837],[64.2778425998146,163.25321479999178],[64.27375409986603,163.27965889957423],[64.25293169997504,163.22089149996268],[64.2418173000263,163.22932209997094],[64.24054000002752,163.21782440005438],[64.22776499996431,163.21424629978497],[64.20476969990419,163.22880789981073],[64.15731110003479,163.1797473996137],[64.15718400004208,163.14384920001245],[64.16702079996344,163.14346679977243],[64.16657490018363,163.06719930034805],[64.17398469992177,163.0523808001174],[64.18331040006045,163.0555753997105],[64.17654010016874,163.02683070031247],[64.18650500019324,163.00217560010992],[64.17047300007769,162.96180480010023],[64.16408630013049,162.91287549974874],[64.15935949998179,162.91606890009098],[64.16268179999939,162.86739589986982],[64.15041800017411,162.84759340001744],[64.13828159982529,162.8560240000257],[64.13284470015219,162.8369953996889],[64.13910820017776,162.81788589977256],[64.12955340013778,162.808537800059],[64.11501309999429,162.81871469982676],[64.09901909985322,162.80604250028696],[64.08738629980988,162.85194720002627],[64.06973060006796,162.83657460006376],[64.05207450001646,162.84862069990166],[64.03628820015014,162.83802569994617],[64.02922560014669,162.85173449962826],[64.02278680000381,162.83179309957174],[64.00866220014505,162.82348319989998],[64.00056110000278,162.83096019960658],[63.997652500021175,162.86751840043016],[63.96655349995831,162.93278709999234],[63.94115809994173,162.93218969966713],[63.922904799835585,162.95421089993073],[63.89790699999745,162.9034176995693],[63.886797400099745,162.90686839986682],[63.8721140000894,162.94607209967626],[63.86675820009433,162.94099200008208],[63.87548800010296,162.87901219986173],[63.85842579996665,162.85460719961748],[63.85187829996711,162.8682964995697],[63.8494975999698,162.85897129970937],[63.84979660011131,162.77306280038144],[63.824897699952196,162.74429229957175],[63.819938000121425,162.72365800019045],[63.79553449984609,162.72405279987635],[63.79281210000105,162.70457290031388],[63.78541619983602,162.71194930038678],[63.78402669997972,162.7571851001925],[63.77628890012165,162.7653190001371],[63.77549559998182,162.74805789980053],[63.75585389983642,162.7415089002066],[63.749505300017404,162.72563620004055],[63.73601319994891,162.7688869000365],[63.72477639988658,162.77768569971678],[63.72133100005845,162.79785249965448],[63.72926690017775,162.80797169973326],[63.72291729985899,162.85677830009843],[63.711806700175025,162.86312629985088],[63.714187299846614,162.87522909955288],[63.68928769998511,162.88455199972606],[63.67659009986547,162.8778052000898],[63.6724239998175,162.86014700038015],[63.645440800011606,162.89268290019598],[63.64623360005368,162.94367250012638],[63.620242000131206,162.9996200000261],[63.58056200016846,162.97402279975427],[63.54534589993207,162.96390129998835],[63.54117930019262,162.97421790035926],[63.52858120011631,162.94802769971042],[63.51069730012254,162.9470200001674],[63.48036909999924,162.97103850026068],[63.473069699908024,162.9448212998477],[63.46667969996377,162.952387499567],[63.44763339999272,162.93373610002143],[63.45418109983686,162.91072190024616],[63.435729899979734,162.90080029988553],[63.431563900187285,162.87183310036798],[63.41509650011784,162.87659339972097],[63.41172399998299,162.85377679966376],[63.41727969993603,162.82481050025814],[63.4061693001557,162.82103990000644],[63.40001959989872,162.7744147002053],[63.38345329982379,162.7585410999273],[63.384580499923715,162.65821260021525],[63.36513579981426,162.65603149968862],[63.36202720011852,162.6754085996432],[63.34496459992313,162.67699440010585],[63.34000360004393,162.73611810030513],[63.32790109999814,162.73949000038593],[63.32349600012188,162.76699739983755],[63.3062744999342,162.78412890022807],[63.291593200176514,162.76051779959093],[63.27889540019005,162.76269920015494],[63.2656028998952,162.7357153002233],[63.237825999845796,162.77698090040948],[63.2233428001216,162.76586920028237],[63.2136208998669,162.7785661996122],[63.206677100119144,162.76229660039738],[63.194177500071135,162.7811439000486],[63.1761234000736,162.75495329964946],[63.16600489983174,162.75594449983566],[63.16084689993664,162.72598529973305],[63.16699780000788,162.69781250018414],[63.15301250005283,162.57420640028243],[63.1399176000862,162.59483930008852],[63.12345020005878,162.5972187998339],[63.111744799811866,162.5781712001289],[63.112638699819016,162.51130950010705],[63.09101419994578,162.42897060029105],[63.10807760005951,162.37976800009073],[63.08298010018945,162.3583385003419],[63.05927199999063,162.29861730010438],[63.043399999906214,162.29187039985672],[63.03784429980399,162.31607510004713],[63.024353000025464,162.31924850029796],[63.01998849980955,162.29702699998052],[63.005307000080506,162.28174890009086],[62.97643940012003,162.2910715999398],[62.96651959982692,162.26944490022314],[62.93457709988289,162.25654620036593],[62.90332839993197,162.2795585002044],[62.90015359985946,162.30465630006034],[62.882594500116575,162.33868100025444],[62.866274299946376,162.4394683998378],[62.858784599830386,162.44085670029534],[62.85055039999678,162.47765979983168],[62.837703700072424,162.4829165001259],[62.83363569980156,162.53380650024744],[62.839587499919375,162.5462070995509],[62.83021279987768,162.56455869984518],[62.80928119991404,162.57269159996497],[62.79896379987579,162.60671690023366],[62.778081599862276,162.6285395997689],[62.773122399927324,162.5760616998219],[62.747181699984274,162.55393779966343],[62.737211400158365,162.59341920016828],[62.71345250006845,162.60958719992442],[62.7127576999556,162.63270110011982],[62.691379499964135,162.65769819973076],[62.693759499922685,162.71166390023114],[62.704373900055835,162.7150375996374],[62.70596040012375,162.75928160008067],[62.69782570015773,162.77743480025794],[62.69990840000341,162.80590580005693],[62.690682499879756,162.82019010003592],[62.670544599918394,162.82514860007998],[62.665882400096756,162.81205370007984],[62.661170100196166,162.82742949984143],[62.63513029993389,162.80024640029222],[62.62044860019531,162.80054280031854],[62.62173869995566,162.7660207999697],[62.60715640005464,162.75044509990457],[62.596046700056405,162.70481159975287],[62.57127729990008,162.6811901999309],[62.450964100091284,162.78138420028543],[62.42090650014241,162.76094640018601],[62.40825810015266,162.77949609966169],[62.39754460002649,162.7668968002038],[62.36718900008845,162.77334260043958],[62.35429259988746,162.79159469973973],[62.34149589993589,162.7767134997972],[62.31932430014264,162.78732639958298],[62.293334300206034,162.7486359998218],[62.2651614000931,162.7353409003792],[62.25722570010181,162.71440879959974],[62.25167200018385,162.6171910004266],[62.27230610015076,162.59576499961574],[62.26342809993279,162.56858319992875],[62.2525160001378,162.56937599999793],[62.24135629998586,162.53425720029685],[62.23768630016915,162.50310689970448],[62.24827640002393,162.49631220010056],[62.241332299952816,162.48480410038798],[62.24093619979123,162.44551940038767],[62.2331983998913,162.4396161996515],[62.23895289994272,162.39750460026679],[62.21524360013272,162.37587650007657],[62.20691150015112,162.31714719981284],[62.19381650001681,162.32508259992753],[62.18191240012891,162.30940750037786],[62.194412499828644,162.27567920021008],[62.20036469981065,162.27806050017932],[62.20076179990709,162.26040229957135],[62.16628080020771,162.1628754997034],[62.14918450008581,162.16801079987346],[62.13564090000599,162.2367576998589],[62.12375219992397,162.24888470017467],[62.11385780002179,162.290852899694],[62.103804500060214,162.28973509993483],[62.10859060004146,162.3655347998784],[62.095744200007715,162.3902684002603],[62.083215300193594,162.5244721995549],[62.060076900089875,162.50883189984108],[62.0359805000457,162.52750069975372],[62.03598070013246,162.51409619988254],[62.01970350012475,162.53803160042213],[62.00358620002144,162.54233910036288],[61.99592670013327,162.53260430017406],[62.00231040006771,162.49095499988562],[61.97669799989645,162.50866629991003],[61.969836500201154,162.49175060000357],[61.9621766998515,162.498452299721],[61.942070900190245,162.4438753001614],[61.96393410014332,162.36951369968148],[61.941514799934396,162.2937127995887],[61.92627529990915,162.2900414002939],[61.910476500008514,162.33216880014615],[61.89779000013284,162.34269999995354],[61.90225780001573,162.36376449982941],[61.89587450016362,162.37621110006202],[61.88342760018528,162.36886970014925],[61.86651219996909,162.38370920029632],[61.85805489994704,162.3717402001643],[61.82558069978818,162.38641910040323],[61.82733560020348,162.4186537995959],[61.8118564999391,162.42567410030358],[61.799887500001475,162.47450400027225],[61.791749099842235,162.47226929996754],[61.789036700207205,162.44881130010256],[61.76119140015508,162.39024430025782],[61.750179600125016,162.4547129000409],[61.74076440014151,162.4639676998307],[61.700711000206525,162.4409857001668],[61.665733800035355,162.46644940000766],[61.331054300186686,162.24914779965343],[60.86682929983217,162.00211629956266],[60.53254579994201,161.3548226002606],[60.28352610007853,160.8453557998301],[60.43828230008061,160.49679959980173],[60.40555250019403,160.39685630037837],[60.382234899943555,160.27645320021614],[60.375265200050336,160.19259790018305],[60.38085620012097,160.05340540038284],[60.412638500000504,159.91248229978103],[60.46825930001624,159.80580610035383],[60.53423660008088,159.74718209970942],[60.60864480011255,159.73322859984225],[60.76308729982713,159.55917379989725],[60.805863200090286,159.4706400002026],[60.856646300210166,159.40839459959375],[60.93387030019001,159.37748240016236],[61.00562140000984,159.4060795000711],[61.266895799881326,159.33151920033518],[61.341128400208326,159.36218360039368],[61.39146459998843,159.4242928002358],[61.514395899798146,159.25844209998164],[61.57269040016002,159.15016489969886],[61.61464739994739,158.82639429993094],[61.61524949998766,158.76647510022502],[61.60389310018659,158.64166250001472],[61.53447690014625,158.15257260019558],[61.53054500005118,158.01977840041388],[61.536205600130934,157.9177909998329],[61.49651110019775,157.51780470019477],[61.41758029998971,157.2362010001005],[61.39101769992057,157.176775800139],[61.29147839990621,157.06361649973053],[61.202435799839385,157.07529789973273],[61.158155999852724,157.0616836001236],[61.10247929987395,157.0144343002703],[61.06824589999484,156.96442450000686],[61.02144990018319,156.85412819957912],[60.96127810009176,156.59680649970545],[60.92250460018014,156.52415619972322],[60.883599999833606,156.42154719999994],[60.830642200134264,156.36532819957688],[60.76521790007797,156.32822349966705],[60.722269899797546,156.32634840036047],[60.64992219987429,156.29757839991237],[60.6116120998763,156.26692390018653],[60.56632540009266,156.20375490031162],[60.53118119995314,156.1180602000213],[60.49165129990653,155.96253020004897],[60.34994889988334,155.6685659996488],[60.29421299984047,155.4700359000003],[60.250767199853215,155.37919410016872],[60.185367800143844,155.17640270003628],[60.12224230015401,155.10415390027364],[60.05101560012085,154.9831344004179],[59.97370870021903,154.90275269963726],[59.903348400179596,154.88071479969256],[59.69866770019826,154.977091400264],[59.680397999930456,155.11798060024358],[59.662048500190295,155.1880236003007],[59.619920799859216,155.28969299996604],[59.55577049995442,155.391886100374],[59.52315379989371,155.69805849980847],[59.50733609986607,155.7746778001594],[59.472247500024004,155.86831430016244],[59.40678149991929,155.95386670012522],[59.36501760010362,155.97989190001923],[59.30905129983704,155.98635229967505],[59.128716700042666,155.89914340004012],[59.063000199915415,155.82237360043806],[59.01490959977797,155.6956996999422],[58.998132500121585,155.58200750004247],[58.973594100015575,155.10877560035811],[58.93101680001886,154.88059350017966],[58.92805240007157,154.77458920016085],[58.936788500197395,154.68793419993347],[58.91733710017231,154.4988066998886],[58.89742849985275,154.41694459977424],[58.84795860013904,154.069707699708],[58.85197649993846,153.9585757998777],[58.87898370002451,153.81995089969152],[58.88624239981595,153.42465760032024],[58.749435900199146,153.14484349968043],[58.72135710014135,153.05155779988075],[58.708946000064365,152.97157670010606],[58.707962699932324,152.68347290021032],[58.72099519999839,152.58373469964116],[58.74217810008829,152.49987899985777],[58.64703830000621,151.76747280019768],[58.63752909998121,151.34099739987298],[58.64709350005259,151.226770399647],[58.67392259998635,151.12310409990232],[58.715601199891594,151.0393604002719],[58.76586579987106,150.98335060041055],[58.80616679979621,150.67233839982214],[58.798558699991936,150.5876085997415],[58.80140039994051,150.44590399987678],[58.81567989982353,150.3265606000343],[58.914887999879966,148.92649610019362],[58.93327959992308,148.80979739983647],[59.04722970012675,148.44135669993994],[59.054191199771935,148.36653290007666],[59.062488400202994,147.84067130043357],[59.037111500216895,147.58182749963402],[59.0397322000761,147.4697625996682],[59.064950000130956,147.31605699988447],[59.092192200178616,147.23048089966952],[59.1281710000716,147.05390199996447],[59.14653369991283,146.91247440010923],[59.32235060009813,146.9456712003611],[59.38620179990516,146.93672020002052],[59.38948150006993,146.97397810041556],[59.40421399986176,147.01695560027568],[59.408920800027765,147.1097052995999],[59.43564859980074,147.112124200352],[59.45473040017092,147.09363629957795],[59.504515399873995,147.14845849968424],[59.531141399861134,147.1343093000358],[59.56117609985777,147.15327299978821],[59.56938600012023,147.14183740040733],[59.598297500042996,147.15543410022343],[59.606033000072244,147.14339840018158],[59.64389010011576,147.17682340036336],[59.654677800168706,147.1451321998839],[59.679472000059135,147.14536770042218],[59.69600449984807,147.12604990005607],[59.73390000012197,147.21677990005898],[59.761722700031484,147.2010649997524],[59.796660600026875,147.14646760035097],[59.80953690015072,147.15748990014106],[59.82939189982584,147.1428360997295],[59.83892789981886,147.16565399964892],[59.85370140004815,147.12664700034398],[59.88881389996922,147.1160252997633],[59.9058463001723,147.03945689975296],[59.920697500101994,147.03012850009358],[59.93321840008911,147.06256799989967],[59.94789799990145,147.03927039961857],[59.953285499922174,147.00193460001702],[59.95185860012861,146.94222679994863],[59.91550279993939,146.85706240032337],[59.91706639986215,146.8395705003324],[59.905054799968326,146.80077010006806],[59.91014980008483,146.7900902003351],[59.924023699883946,146.77360409995035],[59.94259959993188,146.7784196995922],[59.979075899916396,146.69749489984864],[59.99111520006273,146.70506689998982],[60.004761700147945,146.68372780040292],[60.025705300153824,146.6918581996129],[60.03834949983523,146.67228870028734],[60.064478299956534,146.6903884003995],[60.08729429984971,146.68911230041934],[60.11594250003366,146.61592280016248],[60.11144510015764,146.59566930022345],[60.09290779993935,146.57959639971656],[60.097224300023136,146.53746890015128],[60.1249837998102,146.53367709965892],[60.1233499001192,146.5004422000592],[60.16157160015639,146.51187500028976],[60.185271499857855,146.49581360001508],[60.21247159985047,146.4421463000892],[60.21727419991275,146.4105213000563],[60.240007499823804,146.4110906001811],[60.248962399879915,146.3815886003372],[60.235660500172685,146.26574780005953],[60.21908589980664,146.21788660017407],[60.20646180001008,146.21116319985427],[60.20030459983261,146.1324525002494],[60.20661930007524,146.08669019965225],[60.19574790015333,146.04995250016353],[60.19942119990254,146.00438220008536],[60.193520999968705,145.9918441998659],[60.20389209996148,145.9727324999754],[60.20211810014549,145.93837810010572],[60.19762550003448,145.92018579985748],[60.180972500041946,145.91540930028663],[60.170271800185496,145.85741110020513],[60.19963510008527,145.82272889969835],[60.21151899987226,145.79459490018326],[60.204445900049585,145.76668080016486],[60.22641130014933,145.73771759994693],[60.264845799823135,145.63696389976317],[60.310756200112145,145.60036909977822],[60.31164129989478,145.56193370028524],[60.32479709998926,145.5561581995583],[60.335558399884654,145.57439300000095],[60.337571800131784,145.61568650006325],[60.36030949981432,145.65879970032847],[60.38814029992283,145.65732259960853],[60.41464540021594,145.6373271003106],[60.41158870008091,145.58145999962878],[60.422181000212895,145.53005110025978],[60.44449869999831,145.5386635004169],[60.45554040004257,145.5250050001025],[60.46286620007204,145.53539199964553],[60.496357000145046,145.53055359986342],[60.49934230006634,145.55501819973352],[60.51758449987441,145.5718639002181],[60.525135599861265,145.6238613003028],[60.51754179982055,145.64072149959603],[60.52883459984699,145.65508980013894],[60.54445599985434,145.63990549963637],[60.556980900212636,145.64528190044211],[60.579798599946386,145.71740819964438],[60.594977600210534,145.71360850026574],[60.61417720000045,145.79237589973474],[60.601435799972165,145.83028249964755],[60.61048169993528,145.8476760996919],[60.61796150014443,145.92852110029216],[60.643124600090665,145.91059570029452],[60.6558049001088,145.92030740030592],[60.65956920001892,145.9508210001777],[60.65309490000503,145.96256669979132],[60.6583754998187,145.98242479996986],[60.67560880008926,145.99494139962434],[60.70981249991761,146.06573049993236],[60.72659529987147,146.06173030017555],[60.736038899928246,146.0817215001365],[60.73445219995207,146.1144501002589],[60.7427695999166,146.1579613000091],[60.701851599951574,146.19710190035642],[60.692519599823086,146.26339409992912],[60.685494299952346,146.2812775998069],[60.667610900123165,146.28004069961074],[60.66643759990849,146.3100452996695],[60.65266400012019,146.33610340036083],[60.66177300017705,146.35740839989958],[60.67112500004734,146.44402480041745],[60.688451699856245,146.43161239994603],[60.704862500055235,146.45998590019738],[60.72933019984055,146.45462510043316],[60.736663799964255,146.46931350035618],[60.75526629979642,146.44639670041553],[60.76919140011415,146.46547319982164],[60.78089080006885,146.4512589001628],[60.78548749995755,146.4587277997605],[60.776877500070704,146.48498429967057],[60.78291730019181,146.49521010012913],[60.80268740003179,146.50106190016305],[60.802266400162225,146.4813903998319],[60.80933489997017,146.48092300010137],[60.84372800013721,146.53519240033805],[60.854911299949215,146.4954217000909],[60.86738839992913,146.50326100023307],[60.86855620015891,146.52245400035167],[60.900640199945585,146.50943710016938],[60.91472909989482,146.47926759996716],[60.932211599898466,146.51168109983394],[60.94020359988147,146.49828940005727],[60.95352050013497,146.55695129972517],[60.948939300200394,146.59193919961808],[60.956679899903364,146.60557100020563],[60.94573790000335,146.62480139988446],[60.94871330019225,146.702970700139],[60.9653531999228,146.7198904002434],[60.983057000022036,146.7124599997438],[61.00643879989591,146.7567468004188],[61.01313619978662,146.72020030015182],[61.03976579989696,146.71380860005567],[61.061141899861816,146.66149060022929],[61.075516099879806,146.68209710034574],[61.08386409978907,146.67083089987125],[61.093608399948636,146.68930469979026],[61.09660140018369,146.76377620016203],[61.15431980018236,146.72892160037586],[61.20985709978983,146.75748249997525],[61.23516760020663,146.75343660022497],[61.30514489990305,146.69771989997957],[61.401813299948024,146.75154490005193],[61.4029408000773,146.72648690005457],[61.39622239999231,146.71254180033358],[61.404102299869294,146.68674499979545],[61.46803269980355,146.74037059992585],[61.49005700004912,146.70826160019428],[61.48714069995237,146.67653219975568],[61.515525199968906,146.63927500004658],[61.53283109989817,146.57891619987495],[61.54355050014335,146.57543379982766],[61.55036269987133,146.5962018996773],[61.5665847999857,146.59208819958096],[61.57519750002509,146.60644879976522],[61.60472019996345,146.58468430028057],[61.61518259994456,146.60385469968503],[61.63727830009707,146.59548259976464],[61.65139589990551,146.57092810009425],[61.657271000045014,146.52480430035874],[61.68823149993057,146.48271839997764],[61.689024500020075,146.45695559977474],[61.719858800107396,146.46119400040556],[61.71953449985607,146.42961350021687],[61.73695239984792,146.432422499771],[61.743405799863794,146.38830560016066],[61.77147320015077,146.37961339996184],[61.78115339981475,146.36292360029822],[61.80600109980919,146.38865069965513],[61.81382980011816,146.357100300215],[61.841445199951366,146.34769669988825],[61.8577438999788,146.3103327003733],[61.85141070001413,146.2808105001137],[61.85589839991379,146.24360979994438],[61.86732959983277,146.2602678998583],[61.87142280004277,146.22603510043706],[61.899087200147136,146.238214099733],[61.905815099906384,146.2031013995927],[61.91426819989045,146.1980554997597],[61.905366599830565,146.17248699976284],[61.90697730020924,146.14027150026274],[61.93311080000564,146.1574113001882],[61.92907790008267,146.13516770041645],[61.936768199914994,146.09952170013634],[61.94559959999215,146.10916429993938],[61.95747139982586,146.09153309999397],[61.950212199870776,146.05874629982094],[61.95409949990932,146.04367789995632],[61.94466439983077,146.01874590035575],[62.00449410003905,145.96541820043817],[62.00026640000646,145.9260663998794],[62.01450359999158,145.8543491997457],[62.00107369990359,145.83924519964637],[62.00117220013991,145.82057500015847],[62.015979399905476,145.7878792002221],[62.02909419995582,145.7798070998774],[62.03001789990862,145.74187329987612],[62.03660969987676,145.7537577002679],[62.0434324001755,145.7462818000992],[62.03601850008022,145.69864840039347],[62.058183199812774,145.64893970014188],[62.04993060004089,145.6307367000602],[62.045947799922786,145.65216390012196],[62.03400999982045,145.66318800013585],[61.9827785000118,145.641079199759],[61.97494789986612,145.62079129973446],[61.984506800094884,145.59779710005063],[61.97492119990229,145.58048260026032],[61.97967000016435,145.56131650019285],[61.95543159995121,145.55331169983265],[61.94985820011723,145.53858829974948],[61.96543070006803,145.50687909972672],[61.94933289988384,145.4505427002758],[61.98670609993458,145.463954400144],[61.99131469980712,145.4403538996272],[61.97624370005185,145.39870759971186],[61.994982899897735,145.36114619990485],[61.99408649980408,145.32583999995734],[62.005360200082954,145.29061369976446],[61.96414470020513,145.21080340026805],[61.97903069998766,145.17767799991162],[61.98058469991765,145.14847700036665],[61.994360300177085,145.13678690018097],[62.00215409980241,145.1446689996565],[61.996842700072975,145.05248050034814],[62.02453490008672,144.9943056995666],[62.05191930004714,144.98782140023275],[62.066850800062774,144.95624610039127],[62.05462160003898,144.927947799909],[62.05978849990275,144.85568740020108],[62.0463332000222,144.82623699958714],[62.03640710016246,144.77207259983086],[62.04548280012403,144.73641969959104],[62.09434450008284,144.73411140031504],[62.114144899985426,144.81016169968012],[62.11234200016801,144.82592609985383],[62.12484380006314,144.83816969969686],[62.1333955000106,144.87684659957588],[62.157786599846176,144.87628520013405],[62.161794100161295,144.93438760029693],[62.1480204998325,144.95661409973894],[62.156605700120984,144.98684529982813],[62.16806080004555,144.991661500443],[62.18209920006295,144.97697670006926],[62.19340459984097,145.00964569966752],[62.205436700091525,145.01710020016952],[62.22591390016857,144.98746529996927],[62.23891540011058,144.99020430010148],[62.24907140013684,145.01118450027448],[62.22965420003497,145.057278500197],[62.23650949984205,145.07693709982235],[62.23461040011834,145.09898430002517],[62.247411999869584,145.13043449958192],[62.26577039988382,145.1209592002207],[62.27887160005731,145.19959530013116],[62.290366999869384,145.16544519961496],[62.299287799930696,145.1654034998195],[62.3018870001897,145.20932469964853],[62.32208309988133,145.19630310037897],[62.33369610020494,145.2075172003637],[62.34556809980468,145.19760289971305],[62.35257840018283,145.17017639984098],[62.38967470006369,145.16649969958772],[62.39726709985567,145.14923070036477],[62.41387540014687,145.18435809963816],[62.4384585999567,145.18946709983157],[62.478539100112556,145.13765390019427],[62.49031269991537,145.17553790029115],[62.47360330018866,145.21701210006603],[62.50326350001237,145.22725219990733],[62.509008999994535,145.2670445998584],[62.524372799898394,145.27799790005153],[62.499477199821236,145.38451110017044],[62.53087109983247,145.4374152004141],[62.540134200199454,145.4843895996207],[62.556269199928785,145.44481300015366],[62.587347600010666,145.4363063002644],[62.60699600012953,145.3885153998382],[62.628984299925236,145.413600599924],[62.63228299993932,145.4</v>
      </c>
    </row>
    <row r="81" spans="1:6" ht="17.25" x14ac:dyDescent="0.3">
      <c r="A81" s="1" t="s">
        <v>158</v>
      </c>
      <c r="B81" s="2" t="s">
        <v>180</v>
      </c>
      <c r="C81" s="1" t="s">
        <v>159</v>
      </c>
      <c r="D81" s="1">
        <f>VLOOKUP(internet_2017__2[[#This Row],[Столбец1]],ru_regions[],3)</f>
        <v>69</v>
      </c>
      <c r="E81" s="1" t="str">
        <f>VLOOKUP(internet_2017__2[[#This Row],[Столбец1]],ru_regions[],5)</f>
        <v>ru_regions_poly</v>
      </c>
      <c r="F81" s="1" t="str">
        <f>VLOOKUP(internet_2017__2[[#This Row],[Столбец1]],ru_regions[],6)</f>
        <v>[[[46.4051481123399,142.82388437012776],[46.39891899978944,142.7683721003898],[46.33587590013978,142.5880212996726],[46.242406399823004,142.54033699962616],[46.1265564001317,142.52033960039145],[45.97724870018528,142.45783740018896],[45.82226730000733,142.34958999971914],[45.65607840010513,142.29176750022572],[45.742254899964976,141.71642690044754],[45.85295550007815,141.76284069971288],[45.93990829993875,141.6771986999871],[45.99630120015907,141.64366449970103],[46.276620900072025,141.6008641997172],[46.501807700179725,141.52491899964707],[46.61818240008635,141.52071469996278],[46.76773569972955,141.5872042998276],[46.99771589972873,141.71686460007817],[47.128712400103566,141.75816609963798],[47.226766300251064,141.6909229003864],[47.284023999871295,141.67186369983781],[47.44178629993628,141.66025239986874],[47.6331098002409,141.66660159977044],[47.687321800005485,141.68308980041635],[47.85953660000085,141.78689609990312],[47.91336509994267,141.8000622003726],[48.05251289991921,141.87795020038243],[48.290322600037854,141.8396913997928],[48.46289849982912,141.69022949980172],[48.60031079996136,141.59279849986896],[48.7754044998593,141.54556489987192],[48.85923270003309,141.5709853000178],[49.056943899774126,141.71248350026787],[49.164505399959545,141.7269944999902],[49.27987419971558,141.76474880042815],[49.37592120025108,141.76729170013044],[49.56112239976853,141.8349040997773],[49.76926390000875,141.8473854001327],[49.96248400019629,141.8215540000831],[50.130439500136625,141.85654909997294],[50.37733780019593,141.79405180008033],[50.43949759971598,141.75534599960196],[50.50832799988557,141.73282979976906],[50.650855100155994,141.74347669989007],[50.81469070015333,141.71931329974484],[50.89024419994248,141.7541117997415],[51.07809349976191,141.93095240024837],[51.26661029984056,141.83705759956686],[51.41159149997031,141.72346649966255],[51.52829160018014,141.56857260033613],[51.56133280016405,141.4144045999464],[51.62161959977217,141.41670609987403],[52.12662020006636,141.59003960025657],[52.211620200065255,141.59170640001173],[52.428287099995,141.52337320026575],[53.16328760021607,141.6367071996408],[53.23828760025002,141.70837399979547],[53.33828779988636,141.59170739983662],[53.5910782998947,141.46825670039425],[53.59938600010905,141.62354920017853],[53.63594670026247,141.79480059976856],[53.70998840019,142.0373855002884],[53.843466900241516,142.30717929997232],[53.91604659991785,142.29619909972806],[54.02442620009142,142.15034710036747],[54.152906600042805,142.02961780036594],[54.21688149991429,141.94938039956259],[54.281920199748605,141.91791929984822],[54.35938899993004,141.92789750036002],[54.43612340015222,141.99501000012768],[54.48625200018161,142.09787830035432],[54.612032800074275,142.56733030042724],[54.625980800132666,142.69835429987296],[54.618945499925594,142.79603340011423],[54.60106869981898,142.8732669001845],[54.58108409994471,142.93036389959312],[54.54007640015844,143.00083659978333],[54.35138809985201,143.14809619990535],[54.224458699932924,143.28154509995096],[54.16157960013587,143.3181029001259],[54.05528700005906,143.33359649956398],[53.856734300015894,143.24021499982908],[53.355717999806224,143.53449649956065],[53.1903366002291,143.5926607999348],[52.84159750024988,143.66616740009704],[52.52002370004465,143.63450540025423],[52.38919729981269,143.59296189994672],[52.205385800122954,143.46770150034703],[52.06831449984549,143.47910329971708],[51.91127470023101,143.55270449966517],[51.7641345000488,143.64890990020808],[51.53621769979149,143.75009919976142],[51.35413430003904,143.79740889963935],[51.248574299806144,143.8445425997903],[50.843415699870675,143.97942749993666],[50.58633660017527,144.01726959991373],[50.368394000096515,144.0949056997415],[50.25407679979502,144.16213959963332],[50.07976310014961,144.29318570032999],[49.97498920015351,144.31481379962187],[49.7783186997267,144.42988849955734],[49.687606700119424,144.43347169956266],[49.55639960011423,144.53481120012637],[49.399206200158574,144.55208349975956],[49.29165740021255,144.5869880997745],[49.16494819980978,144.65899470026181],[49.11138869996845,144.72918469973376],[49.032671800253055,144.86624390016016],[48.954539500188915,144.95898240018772],[48.90085119988881,144.9881166998228],[48.652534499905464,145.05014520040967],[48.5927687997529,145.03993829960638],[48.554223900173604,145.01761089959507],[48.51476010023897,144.97842330029042],[48.47816090009004,144.91812950041614],[48.442758900089366,144.77856919979587],[48.439403699905355,144.65624780034497],[48.45052609978233,144.57161070011335],[48.48910989970869,144.47258470007108],[48.5495098000046,144.4023605996526],[48.73564230004709,144.33912480015485],[48.794046800160736,144.28947300009168],[48.898270400070274,144.11582410031457],[49.07677270012954,143.8947290995684],[49.11679360006571,143.56416899964543],[49.103863300018666,143.42340119978994],[49.06675560003519,143.3105615001966],[48.83531709985139,143.26703720031458],[48.60256340001468,143.09309980029576],[48.09140959973442,142.86917290014227],[47.9346552002968,142.8269294999391],[47.79604149998936,142.82343130032257],[47.70549530019897,142.86291910042547],[47.619191699918886,142.92904100008153],[47.48041209997854,143.16851110015153],[47.3368952998855,143.28426240037916],[47.27694259971365,143.30999120024688],[47.10829679977732,143.33510909990736],[46.99241520009806,143.6486445998569],[46.93910650026423,143.71688569982845],[46.870484300019015,143.7622738000074],[46.73572779994853,143.79941000024098],[46.545656900289444,143.82587469998947],[46.444328999959254,143.8905417996025],[46.35037330005496,143.90358110017473],[46.289695699752144,143.8796468000714],[46.143632899712756,143.77244919958866],[46.011079599828875,143.72428969974013],[45.92321109977599,143.66599189983324],[45.877642000043814,143.61601649965527],[45.83567869976516,143.52478110028696],[45.82056619976338,143.4177668998526],[45.83448829991003,143.31041959961937],[45.876705299996594,143.21583360012397],[45.920799600062054,143.16543840014575],[45.98375640025859,143.12999480018064],[46.088789099936974,143.10998360012817],[46.224349999769245,143.11779280042015],[46.32401950029835,143.06430159993434],[46.407369900189636,142.93380459984493],[46.4051481123399,142.82388437012776]],[[51.06588019986384,155.83532330034888],[50.96964270022204,156.10985680011808],[51.032474599718476,156.27197380021747],[51.07168919985228,156.30930529958377],[50.851690600247174,156.58486929993447],[50.68673410022154,156.83176789966882],[50.6493267997558,156.7760265002447],[50.531858300151214,156.6811534997958],[50.48834430023662,156.62419539969295],[50.352446299779864,156.36965680004542],[50.24013330023508,156.23404609977695],[50.142623300221445,156.1540919997665],[50.1001012997412,156.0999451000902],[50.01390530016727,155.9398973997905],[49.97223040013764,155.7565555002313],[49.85995069988287,155.62079040022672],[49.8128309999632,155.51425470000493],[49.794666699827324,155.40307759964446],[49.65973939972911,155.22114130029857],[49.58358539996356,155.22796489960342],[49.48396870011377,155.1887802000606],[49.29262820013794,155.14481180005154],[49.189625900198976,155.0843396001517],[49.13574939980843,155.0091851996026],[48.95996810002664,154.81912040008524],[48.89969829988424,154.68861909976053],[48.76724489994317,154.48309639985456],[48.694508899904775,154.41130270008958],[48.58591189998925,154.2495468002765],[48.39728050028357,154.0716756003734],[48.35954240011148,154.00649389995158],[48.331187399797656,153.8999082003993],[48.33148260011622,153.785179299746],[48.35064019978516,153.7038062999645],[48.28459969998891,153.5690856001739],[48.072519399888094,153.59816539991905],[47.96830630001462,153.56245229997876],[47.7188721999221,153.3526247995694],[47.607706900222595,153.29286070028547],[47.473778499891075,153.14029029972968],[47.373884400010276,153.0488193001101],[47.131792499813244,152.67520959974567],[47.02515730016533,152.53750340031226],[46.867763399784515,152.37676529980092],[46.76144050007066,152.23733450031207],[46.70532989984511,152.12706019962567],[46.620419799838544,152.0035343004142],[46.580667399997594,151.8983902001619],[46.56909709997695,151.81744709993941],[46.5762168997398,151.7125755000353],[46.60907620014744,151.59947119987837],[46.68583219981008,151.48964839964023],[46.78227309988977,151.42589550022046],[46.87793429993654,151.419566100086],[46.949180000158286,151.46114079978162],[47.00990280023824,151.5380036001684],[47.10360669990924,151.7540346997416],[47.15008549977994,151.8362958997771],[47.26886709972835,151.94508499963464],[47.507523699895216,152.21589410040556],[47.550210099748824,152.2971491998993],[47.57329750028836,152.38475489976827],[47.66987470011345,152.59015009998933],[47.70413399978708,152.63401200022992],[47.838408699840436,152.7010966001215],[47.9316817001449,152.79045220019756],[48.088264800130005,152.86306310007143],[48.14536690014379,152.86901329976493],[48.395820500073455,152.9745345001971],[48.44417329974191,153.03066369963443],[48.47752739987475,153.09924850042356],[48.49673459975337,153.17919480036238],[48.500346200117946,153.27486569971802],[48.79967510025282,153.31739579993913],[48.854100199728855,153.22613629967003],[48.9305621002109,153.17211159961846],[49.01602519982957,153.16923129988194],[49.09870200010109,153.21797280023677],[49.155715800041385,153.30150529965564],[49.18878579991833,153.4260564999998],[49.191811600132944,153.5207700997914],[49.16752819974828,153.8748997999821],[49.17263950013634,153.942660000341],[49.29411750013244,154.2179247997183],[49.41845580002582,154.31604830012387],[49.59284959990134,154.196311800208],[49.644187499825065,154.12678770029666],[49.6975660002103,154.08935570011135],[49.799116399854356,154.08102080032526],[49.89787819983796,154.12644509991523],[49.94880660012702,154.18669599984483],[49.9918238999536,154.28161320010065],[50.01408629993424,154.38437200018578],[50.01444170000493,154.49211489960555],[50.13788119995422,154.65723680026292],[50.204702599975256,154.64179339958125],[50.260603800043796,154.6561648999232],[50.317003399826184,154.7000682996349],[50.36139329980904,154.76354280036833],[50.483642199944725,155.10059010028525],[50.55600489980641,155.39102040022289],[50.67258410003407,155.29390770034473],[50.73865930025982,155.2063456002081],[50.84368389977556,155.14704000014694],[50.889636799733815,155.1415146002765],[50.948112100030805,155.15819360039387],[51.01172230007494,155.19827240032546],[51.05586389976212,155.25201469969616],[51.09972360017656,155.35664779958728],[51.12173490026932,155.5304416003147],[51.111718799806596,155.65928850032998],[51.08889440014856,155.7711744999087],[51.06588019986384,155.83532330034888]],[[45.744360500262275,150.32405799965392],[45.65676990027612,150.17654199968865],[45.59377879983281,150.01816790028911],[45.45136039976379,149.81186879995775],[45.37861749969886,149.60374799977345],[45.37363819989676,149.40810810019428],[45.32627029992933,149.14585599957863],[45.22021480002933,149.0732089002938],[45.16763259995435,148.99472169973492],[45.04630229979971,148.5117138004278],[45.01125140000095,148.408800199958],[44.96465990011167,148.31473269995976],[44.861549100107794,148.1821176997042],[44.806366499967346,148.0834393997791],[44.77450700009468,148.0053121999687],[44.759058200146626,147.90446640001042],[44.57381070017216,147.5598661002189],[44.470796299796746,147.47484870000844],[44.30296829991577,147.17814129985203],[43.95641079970174,147.14618699989387],[43.885503199699166,147.18803380018738],[43.821702000320805,147.19535909959532],[43.76526390008501,147.18113000019224],[43.70358429968491,147.14040920037812],[43.59226179981454,146.97472960043953],[43.52135439998662,146.77690219983725],[43.23435470003979,146.29257110008294],[43.17773390011669,146.1175009002363],[43.177563199768066,146.0592882004313],[43.38151100005258,145.841592999642],[43.502049899886785,145.75941550013303],[43.62329999974473,145.4473583001544],[43.73555670023622,145.27875090026197],[43.839732200191,145.27635909988544],[43.94042739969863,145.3201249998665],[44.13204809989426,145.5138829001793],[44.43855820007364,145.72781749986436],[44.573982099742196,145.83894830015674],[44.662594200218095,145.95128390024698],[44.694604300302395,146.024434899609],[44.71690250021218,146.15660669984948],[44.70938500002974,146.24556709959106],[44.67671529975812,146.33791700010485],[44.66579069968938,146.51968329957143],[44.75164999999517,146.72483149992033],[44.94964830030497,146.89093779961894],[44.99436520017699,146.9629090999088],[45.04950020023976,147.1394434000566],[45.07492969973461,147.19090449962846],[45.180527100251986,147.23096060003124],[45.22956879972972,147.26768249995075],[45.28522840025904,147.35236849997483],[45.34228459993224,147.52013619965535],[45.51449410002321,147.6368602998772],[45.57312730012403,147.7046828001977],[45.61788710017135,147.79782260012058],[45.63834009984567,147.92570420017597],[45.6186487997279,148.04802170004027],[45.61086339981037,148.34793369983555],[45.71540519998218,148.52138860034222],[45.74984550006955,148.6788474000105],[45.75381829969875,148.81990270028282],[45.72945289999701,148.96363969985026],[45.757654299926,149.2008690000546],[45.981412300165324,149.44983570033781],[46.0809215002529,149.64472469996755],[46.21677680028458,149.7976931000084],[46.256902499777894,149.8904078997838],[46.3467146000612,150.0430253999083],[46.39759709980267,150.17200029997014],[46.42156389979357,150.2754561999022],[46.427473700112365,150.36490489957774],[46.52214230027525,150.47668630022312],[46.62306890003472,150.45690029972755],[46.67526240001578,150.42648050014103],[46.71854579970941,150.41835389990646],[46.78819420025134,150.43175200017959],[46.83949299979931,150.46542829957045],[46.88871899990165,150.5274137996013],[46.92650439969438,150.61977550038463],[46.93888590020129,150.71103760037812],[46.93111930022918,150.80220770031008],[46.89272379975203,150.9202940004389],[46.83470559992306,150.99503759961192],[46.607541900113354,151.18815289996775],[46.54350949993765,151.2080007000633],[46.48266990017228,151.1985475998694],[46.342315100126186,151.0922571999073],[46.10221070009317,150.82227549961533],[45.95690119983737,150.55141349975236],[45.81586119998946,150.4178148999562],[45.744360500262275,150.32405799965392]],[[46.29577970001417,141.2409181003013],[46.27058399985314,141.25317459995185],[46.26963659994986,141.27595860014733],[46.25918039984086,141.25995900037097],[46.24998219982976,141.2784495996841],[46.23185730020562,141.26807360001175],[46.2220514999958,141.21786150004462],[46.28452970001881,141.2081786000213],[46.29577970001417,141.2409181003013]]]</v>
      </c>
    </row>
    <row r="82" spans="1:6" ht="17.25" x14ac:dyDescent="0.3">
      <c r="A82" s="1" t="s">
        <v>160</v>
      </c>
      <c r="B82" s="2" t="s">
        <v>415</v>
      </c>
      <c r="C82" s="1" t="s">
        <v>161</v>
      </c>
      <c r="D82" s="1">
        <f>VLOOKUP(internet_2017__2[[#This Row],[Столбец1]],ru_regions[],3)</f>
        <v>11</v>
      </c>
      <c r="E82" s="1" t="str">
        <f>VLOOKUP(internet_2017__2[[#This Row],[Столбец1]],ru_regions[],5)</f>
        <v>ru_regions_poly</v>
      </c>
      <c r="F82" s="1" t="str">
        <f>VLOOKUP(internet_2017__2[[#This Row],[Столбец1]],ru_regions[],6)</f>
        <v>[[[49.48947989980819,132.1187526002292],[49.48932029993923,132.17037959976935],[49.47341670002007,132.19108370004486],[49.47333390017197,132.22473910013073],[49.4880426997129,132.24538449999397],[49.46362570017103,132.27379849989154],[49.43476209994884,132.27744749969477],[49.414554500041554,132.3238255001977],[49.41390620007775,132.384629199997],[49.36908679998187,132.40759429965547],[49.34691809977041,132.40013410024133],[49.334252699773565,132.36652560029813],[49.30849469976211,132.37125329978946],[49.29599310013204,132.38501119958843],[49.301633600118244,132.40042349969661],[49.28269369992287,132.44592059965558],[49.2835085998317,132.46721199959916],[49.26614759971502,132.48324219958738],[49.27956249978756,132.5293429997566],[49.292500199781024,132.52752770040013],[49.30961790020834,132.5636941998272],[49.31146840014889,132.59577450018213],[49.28649029983716,132.63318099989144],[49.282505300204555,132.65893109971285],[49.304508700084554,132.68068300032567],[49.299819100275265,132.7129259999515],[49.326737599863144,132.71174879999248],[49.33482220010257,132.77341269955832],[49.32566230013893,132.78481690012515],[49.287605099718135,132.7803398997684],[49.267685099986885,132.80685000037133],[49.243635999727346,132.80032750017998],[49.236264899870086,132.81112519958944],[49.24000009991181,132.87045039999182],[49.255511399764785,132.90853210041814],[49.23233960006263,132.91808930008207],[49.22701450026613,132.936039799907],[49.22263349985807,132.95610540013644],[49.23016409984921,132.97717860019586],[49.21815069983151,132.99391699961473],[49.21463859989269,133.05522669975224],[49.17197839997354,133.07921280030814],[49.173034300253086,133.10362510026243],[49.15294070003099,133.158783999717],[49.1202995998396,133.15646899990733],[49.08068079979185,133.23207459996917],[49.03173050007658,133.28030870041044],[48.9841264997445,133.27460139977984],[48.96111679994835,133.22359329994455],[48.87444390019263,133.28528649986],[48.84845840021356,133.2813505997146],[48.829097200111434,133.46344700040376],[48.78350420003213,133.50623040038215],[48.784347800169186,133.52884379972545],[48.76585770026184,133.5221624998497],[48.759102899875636,133.55665429973706],[48.74754280010921,133.55119219965317],[48.74550030025374,133.577717700075],[48.729502600027146,133.58927660041527],[48.73393179981252,133.62199519959356],[48.74364629982533,133.6252819995725],[48.746669899810236,133.69716479963728],[48.73579460006457,133.70295660029504],[48.723313800001684,133.68384109963264],[48.718665399933116,133.7019541002009],[48.73019890020293,133.71634589977336],[48.753291999914,133.70826010012058],[48.760023800284294,133.7190692997623],[48.73416869978677,133.73893499968815],[48.73391080019188,133.7535722998446],[48.7492147001796,133.76280120030646],[48.737508400245694,133.7634880000704],[48.73709449979721,133.78536789983139],[48.711503300027545,133.78914079977022],[48.71915900009989,133.81671640021648],[48.70803819999534,133.80458689988933],[48.698067900226796,133.8205296003756],[48.68252540000326,133.811196100082],[48.69032039978328,133.8259169004407],[48.67967809988024,133.83423830034468],[48.68042500023265,133.85642879980165],[48.65502740015163,133.86608240037373],[48.6699468997949,133.87133270017145],[48.66128970024806,133.902691099991],[48.64287709983524,133.91322259983565],[48.645630399719764,133.93096470039617],[48.63552910007099,133.92534879975253],[48.65513829997575,133.9434710996806],[48.64631569991489,133.96217179966732],[48.662488599722955,133.96122350032417],[48.63744730012807,133.96241969965146],[48.64924899984492,134.02327760020174],[48.642708400293245,134.03125079962683],[48.64771610016657,134.0473837004082],[48.63843450004502,134.0363941999058],[48.63543050028563,134.0465140997721],[48.64993210009849,134.06872060002092],[48.6325515997336,134.11445539959402],[48.65069750012533,134.10923150038408],[48.64428069981478,134.1369719003625],[48.655933799955946,134.12800430005382],[48.662256299898715,134.15435169958917],[48.65671500011189,134.1716684999649],[48.663380200268215,134.19679910000687],[48.65326049994815,134.20465220006847],[48.660130599717995,134.22773969967596],[48.674429400096294,134.21573839971964],[48.683182900071515,134.24056189990188],[48.666303700155495,134.26595160012292],[48.676445100126536,134.27330480030525],[48.69181359982252,134.25494959956336],[48.71489079985532,134.25286100035808],[48.72327399996723,134.28298219994414],[48.742010899722835,134.29242310011816],[48.72321819986296,134.30639169976695],[48.723323700225706,134.3398596996064],[48.74620379977332,134.4079078001324],[48.71816269972346,134.41481530028815],[48.72925560006384,134.44250250023885],[48.721992299942,134.45750350040603],[48.68086359997574,134.46101670009114],[48.67036099984798,134.4990178997899],[48.650889600092064,134.49368659980126],[48.6613375998135,134.51852690027602],[48.634198900061655,134.5480396996662],[48.63085999988487,134.57862940031734],[48.6214977001977,134.57950529994014],[48.60714200015766,134.55195439957095],[48.599195599704004,134.55626130033536],[48.6123998001994,134.6065777998099],[48.609344799981685,134.650783700007],[48.62572209984184,134.66137439972724],[48.591955699723286,134.6911808997063],[48.570419199816335,134.73573350019578],[48.574008400186806,134.76885810015324],[48.59292050009291,134.78157300021172],[48.5921403997287,134.80295740004178],[48.6031130999005,134.8108420004271],[48.61353069987698,134.85775050012276],[48.636073899725496,134.86872459990792],[48.617156300189116,134.92400150026162],[48.627113900249554,134.94853129985503],[48.60261890021179,134.9769737997033],[48.527020800039416,134.992424400382],[48.51367509985644,134.9662870997236],[48.513926100285346,134.93620229987286],[48.412043999998176,134.87164920006265],[48.37719970017195,134.79786849965276],[48.37454699978135,134.74105200008987],[48.40807290025762,134.68809890034075],[48.41392760014053,134.62047339966375],[48.40724959992208,134.58072370023135],[48.425293200263866,134.5012575004045],[48.421877500195265,134.47069650002848],[48.38816980028395,134.40868689999513],[48.378947800235345,134.33681949974934],[48.38371779991404,134.18831449957193],[48.33824410020492,134.13997890028332],[48.34396809975055,134.03376759967685],[48.302169700229946,133.99411939999013],[48.30432679977337,133.9495547000921],[48.25996799983907,133.7978345001555],[48.25675349988834,133.74640409961015],[48.225573799744446,133.7383680998618],[48.18217929991422,133.6943307002558],[48.198251300031245,133.59339830000917],[48.18860809971372,133.57861199988983],[48.13660209979464,133.56735159983705],[48.126583799780924,133.54324419976837],[48.10911959983544,133.46448759984574],[48.12355859979717,133.39152559973124],[48.09276180001763,133.2866995003946],[48.1087147998287,133.18182369996828],[48.10487430007626,133.04947330027628],[48.04047150017168,133.0078183998904],[47.99172649979044,132.86306029971252],[47.93500489995127,132.81579229963006],[47.92505080025733,132.78052000030473],[47.961888599799074,132.71918840013885],[47.95587809970904,132.66622500030667],[47.93559579973667,132.65212690042483],[47.87207949986602,132.68048759968337],[47.810335699721435,132.59865500024293],[47.771635000021526,132.5900877000046],[47.74209249987542,132.60367719982378],[47.71432259987466,132.54872819982012],[47.71579399971837,132.4848264998635],[47.75065709971748,132.38442220030777],[47.75677800012004,132.3091865004288],[47.70806609996505,132.25282359977868],[47.714696999912086,132.20666199983447],[47.69801770021974,132.07553260015808],[47.711238699931876,131.99951149963297],[47.669797000247286,131.98279949990365],[47.662394200233614,131.95213599995705],[47.66586030002639,131.9266253999735],[47.69084910002946,131.90201120006586],[47.6734116997138,131.86693340037266],[47.667168500098654,131.81221290033628],[47.70847219972345,131.71013979957888],[47.70242469970327,131.67779870033075],[47.6568854000544,131.6219764004288],[47.6565181997814,131.59443249973225],[47.66522099974019,131.56659770029214],[47.68253840029934,131.55222860024867],[47.72663989989471,131.54751559989032],[47.74309010004489,131.45266619998054],[47.72668170014704,131.36601989993673],[47.73478080005859,131.25464920005615],[47.720317499711186,131.2073148998141],[47.69533549985095,131.17510119963947],[47.683167500038465,131.08952580011047],[47.69616670012448,130.99373249990754],[47.720317499711186,130.95749470029807],[47.82546100011375,130.9497979996224],[47.917820299732945,130.88045060012396],[48.00555880020918,130.7409765997548],[48.028200299947045,130.73072439960666],[48.047774699797216,130.68269669967827],[48.08287850024827,130.6765167998683],[48.0959682002966,130.65442340020869],[48.131731899858714,130.6675718002739],[48.18124130024588,130.74677440026036],[48.24743800026486,130.76487019988764],[48.258482700117504,130.79695240017926],[48.30167800000999,130.83564689985138],[48.34391099995884,130.80955439997285],[48.35848830008852,130.7663197995835],[48.43025809991479,130.73206010011103],[48.47603009994486,130.75988210035496],[48.49728569989418,130.7581970998338],[48.512510300273014,130.7233268999044],[48.490331800087276,130.66013269959078],[48.488467800264274,130.62557069995728],[48.50191520026073,130.60836749963403],[48.585015000102906,130.59943490038373],[48.613161500143235,130.52106150020177],[48.77504480000617,130.60675449998124],[48.85238369978138,130.68122619977902],[48.872915999790756,130.67534170017043],[48.881454300178824,130.62996980020927],[48.89656520023088,130.6275388000486],[48.92104510023562,130.66056910025753],[48.92563260022267,130.6980873997955],[48.94051079974992,130.71207010029931],[48.94748739973053,130.74878939959603],[48.960852200255275,130.74150980018155],[48.978390000041905,130.781291399688],[48.96444479981221,130.7918233998943],[48.9939406999674,130.86246000040308],[48.968719199991924,131.0003501002465],[48.9754054001852,131.04547109985046],[48.98995740021023,131.04894259974003],[49.003297500074495,131.02317140028921],[49.03656389970797,131.01644519992067],[49.04105539993701,131.02871530006453],[49.07294260026878,131.03313839970764],[49.07883549985327,131.0476839998399],[49.18804690019285,131.07950649987794],[49.20853800025325,131.10671449982846],[49.233218099757764,131.110786100379],[49.24097499992252,131.13393159971287],[49.242861400095556,131.16047090005412],[49.22738120002605,131.1837860004153],[49.251820300001334,131.24289300003517],[49.255836300110744,131.28917760000306],[49.235634599868995,131.3012174996689],[49.263008500181584,131.35159079961875],[49.24428220013673,131.45793330007075],[49.217402000182496,131.4668612999468],[49.20978579988162,131.487369800154],[49.249040300261676,131.51430559979372],[49.24806299980845,131.55716529997736],[49.26659280016558,131.57060320010916],[49.26553860024652,131.6013790002461],[49.28858409978787,131.6180819997545],[49.31241560028771,131.66475980040715],[49.30373530001438,131.70286950042257],[49.31634330022788,131.73606379976462],[49.308164799965986,131.74525189964461],[49.31537239996668,131.77557750009382],[49.33882989995816,131.8015488998855],[49.29221850010067,131.8730908997927],[49.27322859986647,131.88442919995023],[49.278542400014,131.94039929966593],[49.25693160011058,131.99160400029277],[49.28481850014251,132.00315080032604],[49.287385199896015,131.9817802004154],[49.30828319998754,131.97421450015932],[49.326076099785475,131.99788840022137],[49.32921949983733,132.0227708999549],[49.33792010000157,132.0235583999639],[49.37685720006591,131.99318109967354],[49.384810399915104,132.09492549968195],[49.41093650026364,132.0632483003445],[49.44095129974418,132.0747472004102],[49.46047490019873,132.06462279998428],[49.485225800266846,132.09298060037943],[49.48947989980819,132.1187526002292]]]</v>
      </c>
    </row>
    <row r="83" spans="1:6" ht="17.25" x14ac:dyDescent="0.3">
      <c r="A83" s="1" t="s">
        <v>162</v>
      </c>
      <c r="B83" s="2" t="s">
        <v>428</v>
      </c>
      <c r="C83" s="1" t="s">
        <v>163</v>
      </c>
      <c r="D83" s="1">
        <f>VLOOKUP(internet_2017__2[[#This Row],[Столбец1]],ru_regions[],3)</f>
        <v>83</v>
      </c>
      <c r="E83" s="1" t="str">
        <f>VLOOKUP(internet_2017__2[[#This Row],[Столбец1]],ru_regions[],5)</f>
        <v>ru_regions_poly</v>
      </c>
      <c r="F83" s="1" t="str">
        <f>VLOOKUP(internet_2017__2[[#This Row],[Столбец1]],ru_regions[],6)</f>
        <v>[[[67.415169, 157.900631], [67.44862, 157.792796], [67.488841, 157.79885], [67.517593, 157.729296], [67.659797, 157.84778], [67.674402, 157.809735], [67.723849, 157.941952], [67.694747, 158.170806], [67.714765, 158.180944], [67.724246, 158.364533], [67.823103, 158.25397], [67.822012, 158.1066], [67.87363, 158.056785], [67.913848, 158.103104], [67.93515, 158.216214], [68.07805, 158.374794], [68.127852, 158.653882], [68.101096, 158.895826], [68.191207, 159.251233], [68.186883, 159.418358], [68.223641, 159.636793], [68.179559, 159.764981], [68.254272, 159.851864], [68.247758, 160.733533], [68.28306, 161.021058], [68.34214, 161.201439], [68.378036, 161.449974], [68.375534, 161.644901], [68.345031, 161.711741], [68.358989, 161.983549], [68.333513, 162.199946], [68.273703, 162.397652], [68.329182, 162.544129], [68.439079, 162.617878], [68.483415, 162.564331], [68.582298, 162.751926], [68.657998, 162.709079], [68.686463, 162.602875], [68.777331, 162.591653], [68.770029, 162.73759], [68.834872, 162.855082], [68.92833, 162.72858], [68.983117, 162.539265], [69.035331, 162.577946], [69.068026, 162.510097], [69.107102, 162.536808], [69.122823, 162.681758], [69.183817, 162.825255], [69.180795, 162.772482], [69.288898, 162.562083], [69.372744, 162.543274], [69.40737, 162.347287], [69.454696, 162.43165], [69.529248, 162.322503], [69.558009, 162.41205], [69.590594, 162.323814], [69.633079, 162.489063], [69.736199, 162.481494], [69.744033, 162.63021], [69.715782, 162.804918], [69.78069, 163.296802], [69.743427, 163.622397], [69.752758, 163.741084], [69.818672, 163.903689], [69.827618, 164.041771], [69.805624, 164.248999], [69.718602, 164.418892], [69.646668, 164.683817], [69.634489, 164.921553], [69.665182, 165.2265], [69.644534, 165.836771], [69.582052, 166.220084], [69.56966, 166.501306], [69.585487, 166.72156], [69.559283, 166.921731], [69.817071, 167.584545], [69.925719, 167.710458], [70.029166, 167.937667], [70.073186, 168.188222], [70.092981, 168.581117], [70.015951, 168.943025], [70.021609, 169.166509], [69.978544, 169.439581], [69.888671, 169.620317], [69.811134, 169.671079], [69.727734, 169.592211], [69.6945, 169.495793], [69.575102, 169.445394], [69.498165, 169.294793], [69.488681, 168.872033], [69.538482, 168.485434], [69.300498, 168.446058], [69.282766, 168.463531], [69.272325, 168.79237], [69.157612, 169.232262], [69.137836, 169.471903], [69.049731, 169.61685], [68.872798, 169.628273], [68.845533, 169.724838], [68.871993, 170.104081], [69.016207, 170.682059], [69.096867, 170.804771], [69.148258, 170.686018], [69.267333, 170.712468], [69.344064, 170.554041], [69.523725, 170.473628], [69.508932, 170.221899], [69.528292, 170.067265], [69.731315, 169.791521], [69.782939, 169.827301], [69.827347, 169.974391], [69.848747, 170.123934], [69.844248, 170.356309], [69.915599, 170.310478], [70.031941, 170.342781], [70.068383, 170.227861], [70.122519, 170.200547], [70.178284, 170.302508], [70.196974, 170.545771], [70.155459, 170.820093], [70.16209, 170.989369], [70.125913, 171.451374], [70.059704, 171.930703], [70.013902, 172.495593], [70.055071, 172.673926], [70.058036, 172.806475], [70.026579, 172.9381], [69.941162, 173.045748], [69.984576, 173.192916], [70.008416, 173.466501], [69.972578, 173.665749], [69.974512, 174.170178], [69.913076, 174.640233], [69.909931, 175.085181], [69.951657, 175.745085], [69.944808, 176.165014], [69.919865, 176.285545], [69.799386, 176.543233], [69.702473, 177.020728], [69.655922, 177.586172], [69.537114, 178.072418], [69.529219, 178.475678], [69.474685, 178.842711], [69.285484, 179.551902], [69.089632, -179.999993], [69.050861, -179.999991], [68.980497, -179.661032], [69.007551, -179.517854], [68.992043, -179.35233], [68.901567, -179.123798], [68.813862, -178.709564], [68.635772, -178.301397], [68.347802, -177.405189], [68.292667, -177.140214], [67.97049, -176.070693], [67.900474, -175.626768], [67.831931, -175.557958], [67.71669, -175.11688], [67.586312, -175.041852], [67.519454, -174.88015], [67.563498, -174.666611], [67.533498, -174.476966], [67.438596, -174.394293], [67.370397, -174.581414], [67.156989, -174.45872], [67.160743, -173.834054], [67.199596, -173.62293], [67.128822, -173.022411], [67.133358, -172.721625], [67.042203, -172.086361], [67.059361, -171.897332], [67.015446, -171.576392], [66.946849, -171.443044], [66.880834, -171.449915], [66.808861, -171.174263], [66.711628, -171.157854], [66.481333, -170.521598], [66.412182, -170.409328], [66.350815, -170.082615], [66.268067, -169.948353], [66.217493, -169.596764], [66.166206, -169.487804], [66.074253, -169.451448], [65.937069, -169.607605], [65.920021, -169.787013], [65.949299, -169.971942], [65.852534, -170.291767], [65.663276, -170.298045], [65.579875, -170.372262], [65.522566, -170.556984], [65.525793, -170.777413], [65.398493, -170.934209], [65.385329, -171.119811], [65.43496, -171.332732], [65.384598, -171.971776], [65.210866, -171.998662], [65.074723, -171.883346], [64.894701, -172.150404], [64.835013, -171.945326], [64.748784, -171.864947], [64.690226, -171.944018], [64.657468, -172.152191], [64.596791, -172.130647], [64.542399, -172.211555], [64.441477, -172.039207], [64.370376, -172.039405], [64.319836, -172.163883], [64.287101, -172.646493], [64.188302, -172.82871], [64.153653, -173.131999], [64.243063, -173.550065], [64.245774, -173.73347], [64.338408, -174.105894], [64.38209, -174.190895], [64.496451, -174.255427], [64.694031, -174.917389], [64.685176, -175.43035], [64.707252, -175.56271], [64.844354, -175.724564], [64.885467, -175.924934], [64.974832, -176.084995], [65.030912, -176.093683], [65.149108, -175.975213], [65.384707, -176.247532], [65.519666, -176.96874], [65.410916, -177.191165], [65.365118, -177.489517], [65.362588, -178.434714], [65.404549, -178.859147], [65.448186, -178.939154], [65.506881, -178.939755], [65.550585, -178.858891], [65.564566, -178.724187], [65.657608, -178.662482], [65.727886, -178.855925], [65.807118, -178.91309], [65.877871, -179.069493], [65.953964, -179.056122], [66.038707, -179.13288], [66.097371, -179.088128], [66.041686, -179.273984], [66.02893, -179.54319], [65.936944, -179.584602], [65.807201, -179.47676], [65.695273, -179.135597], [65.636183, -179.072219], [65.508813, -179.07592], [65.390299, -179.271327], [65.183924, -179.37866], [65.079746, -179.532764], [64.954272, -179.999991], [64.726619, 179.633383], [64.677806, 179.225385], [64.490172, 178.686947], [64.488946, 178.390585], [64.048543, 178.85748], [63.437631, 179.10614], [63.324328, 179.260113], [63.251424, 179.491405], [63.149855, 179.638558], [63.026148, 179.654358], [62.961029, 179.501947], [62.936064, 179.650237], [62.859056, 179.767657], [62.688001, 179.834421], [62.575085, 179.772738], [62.525849, 179.650583], [62.430956, 179.563809], [62.380271, 179.385401], [62.228865, 179.312525], [62.179506, 179.121471], [62.194951, 178.979709], [62.261683, 178.873027], [62.439834, 177.986078], [62.464282, 177.581122], [62.441663, 177.118209], [62.334407, 176.646675], [62.210767, 176.385411], [62.073781, 175.677254], [61.93867, 175.346093], [61.724823, 174.595311], [61.827079, 174.443868], [61.87052, 174.519038], [61.910699, 174.438435], [61.97485, 174.491531], [62.024114, 174.452025], [62.024473, 174.356569], [62.092592, 174.308315], [62.083824, 174.159871], [62.157176, 174.108232], [62.198368, 174.144865], [62.280709, 174.003278], [62.338549, 174.151568], [62.448889, 174.131978], [62.472011, 174.04163], [62.435537, 173.896325], [62.50937, 173.839782], [62.546228, 173.672619], [62.499147, 173.613173], [62.522916, 173.497288], [62.4485, 173.329356], [62.446809, 173.162599], [62.421524, 173.180336], [62.418302, 173.095596], [62.381036, 173.061723], [62.399055, 172.923199], [62.347633, 172.856162], [62.350483, 172.765824], [62.413232, 172.754193], [62.445398, 172.557674], [62.439712, 172.451847], [62.37177, 172.288742], [62.462445, 172.216918], [62.465059, 172.075963], [62.402162, 171.921374], [62.410566, 171.847755], [62.359022, 171.893254], [62.35456, 171.680581], [62.29393, 171.48515], [62.30164, 171.404206], [62.354846, 171.379449], [62.319669, 171.249979], [62.3718, 171.313964], [62.392411, 171.25603], [62.338864, 171.171503], [62.34738, 171.107065], [62.276661, 171.056523], [62.280248, 170.882691], [62.249616, 170.841354], [62.303781, 170.543278], [62.284797, 170.491149], [62.313476, 170.398467], [62.273254, 170.308622], [62.29541, 170.193571], [62.343717, 170.204909], [62.440465, 170.073054], [62.49126, 170.118522], [62.526285, 169.987973], [62.62335, 170.027955], [62.636716, 170.09337], [62.666627, 170.062064], [62.65648, 169.85394], [62.715375, 169.727772], [62.70393, 169.67912], [62.750417, 169.578146], [62.791866, 169.577846], [62.862728, 169.368598], [62.891234, 169.388561], [62.939441, 169.185975], [62.973419, 169.157412], [62.943498, 168.922012], [63.084242, 168.464906], [63.179011, 168.62013], [63.180849, 168.745239], [63.249503, 168.739071], [63.235877, 168.795691], [63.305294, 168.826097], [63.413738, 169.094074], [63.513678, 169.226067], [63.564435, 169.527219], [63.631639, 169.554008], [63.654996, 169.640867], [63.691405, 169.570278], [63.805882, 169.574463], [63.86337, 169.385001], [63.939971, 169.388072], [63.93534, 169.093035], [63.974582, 169.066275], [63.984139, 168.875879], [64.184349, 168.79832], [64.194369, 168.649426], [64.317202, 168.483206], [64.296825, 168.365312], [64.329335, 168.248313], [64.276187, 168.181376], [64.264659, 168.037087], [64.294672, 167.845685], [64.345431, 167.808969], [64.318933, 167.687655], [64.42913, 167.586155], [64.45225, 167.484324], [64.482689, 167.475856], [64.490815, 167.355115], [64.624552, 167.231335], [64.619656, 167.125219], [64.593927, 167.134659], [64.535943, 166.990062], [64.544538, 166.857313], [64.519006, 166.788919], [64.549761, 166.729102], [64.521944, 166.591344], [64.590331, 166.406766], [64.580905, 166.289695], [64.619832, 166.186059], [64.54844, 166.040586], [64.547594, 165.847663], [64.586521, 165.819763], [64.613018, 165.901031], [64.661221, 165.729575], [64.714766, 165.758753], [64.751522, 165.681947], [64.736421, 165.566902], [64.756236, 165.497345], [64.733022, 165.445751], [64.764412, 165.387431], [64.75439, 165.337267], [64.829734, 165.282523], [64.854432, 165.137714], [64.83124, 165.004634], [64.675225, 165.011279], [64.674922, 164.892975], [64.766359, 164.801688], [64.81351, 164.641978], [64.795349, 164.607746], [64.874451, 164.473862], [64.93864, 164.223876], [64.892743, 164.148156], [64.897692, 164.063346], [64.86827, 164.04564], [64.847757, 163.905086], [64.892085, 163.804103], [64.884563, 163.677055], [64.928908, 163.543036], [64.799582, 163.358591], [64.813797, 163.205915], [64.793061, 163.124975], [64.713213, 163.263329], [64.677947, 163.257608], [64.663056, 162.762724], [64.688757, 162.670254], [64.739473, 162.651168], [64.742626, 162.319867], [64.783583, 162.222963], [64.834322, 161.81405], [65.003764, 161.717631], [65.050916, 161.511107], [65.143114, 161.318581], [65.171811, 161.01944], [65.136608, 160.866013], [65.14189, 160.675059], [65.172108, 160.504866], [65.261033, 160.452255], [65.377244, 160.190711], [65.433256, 160.236762], [65.521519, 160.047019], [65.513734, 159.814206], [65.573675, 159.75476], [65.600654, 159.583129], [65.622772, 159.57893], [65.659357, 159.226522], [65.739278, 158.910175], [65.877689, 158.915695], [66.151833, 159.261792], [66.237178, 159.228395], [66.225055, 159.108063], [66.264225, 158.787759], [66.315595, 158.721759], [66.335846, 158.543639], [66.431341, 158.369207], [66.462943, 158.504458], [66.548741, 158.534572], [66.566595, 158.636659], [66.642081, 158.722158], [66.702712, 158.720122], [66.7606, 158.95939], [66.893919, 158.78668], [66.961715, 158.811348], [67.037796, 158.713172], [67.100819, 158.379121], [67.224521, 158.101795], [67.286326, 157.839072], [67.349555, 157.807368]], [[71.283506, -175.595388], [71.288735, -175.705077], [71.297652, -175.766393], [71.312297, -175.815248], [71.324787, -175.879535], [71.375412, -176.02614], [71.399794, -176.052054], [71.427253, -176.047183], [71.45308, -176.006223], [71.469991, -175.945611], [71.482117, -175.841472], [71.482117, -175.787532], [71.477431, -175.732145], [71.470013, -175.685306], [71.456593, -175.638407], [71.428831, -175.476506], [71.405094, -175.406861], [71.383991, -175.380121], [71.365822, -175.37022], [71.348604, -175.373748], [71.329646, -175.393588], [71.315273, -175.423554], [71.294543, -175.494109], [71.286885, -175.542485]], [[70.800742, 179.655896], [70.78035, 179.4477], [70.784332, 179.363455], [70.800565, 179.26254], [70.787678, 179.167706], [70.720356, 178.855118], [70.714871, 178.747789], [70.726231, 178.646511], [70.745052, 178.589504], [70.769618, 178.558652], [70.819248, 178.568248], [70.865589, 178.54701], [70.994068, 178.424344], [71.07512, 178.41403], [71.126496, 178.483099], [71.200964, 178.673028], [71.239863, 178.706008], [71.266834, 178.763249], [71.317468, 179.028149], [71.352764, 179.087299], [71.390973, 179.200309], [71.458747, 179.339394], [71.597926, 179.908602], [71.605256, -179.988859], [71.662837, -179.571478], [71.677411, -179.1775], [71.651773, -178.710723], [71.592127, -178.169881], [71.560189, -178.022175], [71.471581, -177.755649], [71.34461, -177.538506], [71.32749, -177.378217], [71.268689, -177.237084], [71.212912, -177.208448], [71.120776, -177.283658], [71.097304, -177.353963], [71.051586, -177.430862], [71.008433, -177.59221], [70.964609, -177.814909], [70.942682, -178.117625], [70.90788, -178.338025], [70.894886, -178.630056], [70.869418, -178.853168], [70.822485, -179.123285], [70.79364, -179.523489], [70.799674, -179.64077], [70.820762, -179.734347], [70.852274, -179.781653], [70.885889, -179.775942], [70.910238, -179.960451], [70.908988, -179.999991], [70.896839, -179.999992], [70.870947, 179.938602]]]</v>
      </c>
    </row>
    <row r="84" spans="1:6" ht="17.25" x14ac:dyDescent="0.3">
      <c r="A84" s="1" t="s">
        <v>164</v>
      </c>
      <c r="B84" s="2" t="s">
        <v>406</v>
      </c>
      <c r="C84" s="1" t="s">
        <v>165</v>
      </c>
      <c r="D84" s="1">
        <f>VLOOKUP(internet_2017__2[[#This Row],[Столбец1]],ru_regions[],3)</f>
        <v>53</v>
      </c>
      <c r="E84" s="1" t="str">
        <f>VLOOKUP(internet_2017__2[[#This Row],[Столбец1]],ru_regions[],5)</f>
        <v>ru_regions_poly</v>
      </c>
      <c r="F84" s="1" t="str">
        <f>VLOOKUP(internet_2017__2[[#This Row],[Столбец1]],ru_regions[],6)</f>
        <v>[[[44.60973769984545,33.72616479958654],[44.63759139979887,33.717681700236454],[44.69026490022011,33.7769711000798],[44.71663600023088,33.72659210031942],[44.70491580015991,33.70509330003794],[44.71481189995563,33.700693199961044],[44.71197599999928,33.616120299627866],[44.74975509980878,33.61366250002737],[44.77033860008882,33.682799300287165],[44.79400999977651,33.66575790002131],[44.80784799995757,33.586652300119205],[44.84109789987638,33.56217870002827],[44.940520200109624,33.29518709965172],[44.950656199923245,33.19290200008058],[45.007440599690554,33.027983900211666],[45.089046699717315,32.8902144000935],[45.15078639995475,32.83145580037848],[45.12084410020322,32.72972699961501],[45.112076800292456,32.63139940018026],[45.12220160012511,32.55327950007985],[45.17112469985706,32.3624492002948],[45.21579040022769,32.286255399554605],[45.26288810012547,32.24342040034631],[45.396891999960985,32.20157899982598],[45.478795399766916,32.22301730036971],[45.59693830008978,32.321802400100545],[45.632991799786424,32.38223269988059],[45.660501000109704,32.47793289958581],[45.712324700171635,32.589061499904105],[45.82664190029169,32.77270180003774],[46.01203120029924,33.54071890010484],[46.06124720026273,33.591187399915306],[46.10256430015253,33.57213290025058],[46.14244289970569,33.64127459992196],[46.226217899936735,33.615240799557355],[46.23006239971144,33.64591250022423],[46.18524740008051,33.73997759992402],[46.20301560019974,33.79689359958276],[46.1996667002965,33.848685899915026],[46.12645039977112,33.99823359979551],[46.10912930021846,34.052638899863275],[46.11755599982895,34.08092850016203],[46.10571939970396,34.121893100049284],[46.066862800135986,34.184373599649426],[46.053223200127654,34.247787500033766],[46.057879799932905,34.33962279973869],[46.00928640018912,34.404987499560335],[45.96666490011838,34.43694019961901],[45.94413930020473,34.476221200356974],[45.94802810000914,34.510902100103166],[45.99438430025545,34.56116909971056],[45.986403399842686,34.6285409996946],[45.9088363000385,34.75401119993058],[45.90064790009928,34.80216889955533],[45.81046429981581,34.79908739965304],[45.75656820015186,34.959774599823746],[45.791729900067395,35.23342039970054],[45.744576200176446,35.299254000337555],[45.682771299744005,35.33730140039137],[45.62780350010712,35.41988169998214],[45.560338099692345,35.459695000136655],[45.53132519984044,35.52427870015869],[45.48953329973175,35.57475090012979],[45.54362560003378,35.600262499938275],[45.592621199796675,35.650215400013295],[45.62203560017703,35.70479769963308],[45.643321000175185,35.78521499975012],[45.64345669968928,35.88819490037946],[45.61673289977705,35.981773399757834],[45.62564310007777,36.07237949962521],[45.647654699849895,36.135354200192445],[45.67150009978115,36.33870049955733],[45.626620600078994,36.668449899580814],[45.456611499989464,36.68156810008276],[45.3599397000101,36.66350189994414],[45.30938759976958,36.603024499697106],[45.25254200030907,36.59417419960162],[45.19920239995233,36.530486000441904],[44.940667200210584,36.60972250015226],[44.89960589972674,36.558254799759716],[44.86925599973353,36.491368800309445],[44.85032959973755,36.363022499960934],[44.821864000236125,36.25584160005762],[44.82055450006497,36.17643650004316],[44.83361630020263,36.1028199002761],[44.807172799972435,36.01353299975967],[44.79218969999783,35.839793200357256],[44.807401699816594,35.723068899811096],[44.84911550003354,35.6322493000451],[44.78347569998486,35.55118759974719],[44.73732679980122,35.39755420025781],[44.658558500163814,35.317196199729295],[44.597333699948585,35.177406799965524],[44.58388269992437,35.06024280013891],[44.61086980023301,34.929191100243045],[44.60389030013387,34.80853820015979],[44.58480130015877,34.73575499982117],[44.5471629999394,34.66613590037352],[44.499441199933216,34.62208580038603],[44.44022990017958,34.59008199966243],[44.395402900061754,34.54140240041719],[44.30321349968285,34.355126799871144],[44.25399089975891,34.28881710021836],[44.222012500063265,34.20032739971936],[44.21363530008327,34.09273350026248],[44.18720729972847,33.99107759958097],[44.19103969984291,33.69659100009696],[44.39008620030965,33.762308300345715],[44.41968069993762,33.857324699761726],[44.42132510028443,33.92620249955549],[44.478787300210676,33.897153500346455],[44.51912400029365,33.8456566002156],[44.52587570024069,33.857270199871756],[44.53043150008916,33.84014820006366],[44.57126360024624,33.827210799885705],[44.58541569989447,33.78767210034049],[44.613109600058266,33.77957960015404],[44.60092460031,33.73565299965351],[44.60973769984545,33.72616479958654]]]</v>
      </c>
    </row>
  </sheetData>
  <phoneticPr fontId="19" type="noConversion"/>
  <conditionalFormatting sqref="E1:F1 D85:E1048576 E2:E84">
    <cfRule type="containsText" dxfId="0" priority="1" operator="containsText" text="округ">
      <formula>NOT(ISERROR(SEARCH("округ",D1)))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"/>
  <sheetViews>
    <sheetView topLeftCell="A64" workbookViewId="0">
      <selection activeCell="A80" sqref="A80"/>
    </sheetView>
  </sheetViews>
  <sheetFormatPr defaultRowHeight="15" x14ac:dyDescent="0.25"/>
  <cols>
    <col min="1" max="1" width="25.5703125" bestFit="1" customWidth="1"/>
    <col min="2" max="2" width="29.42578125" bestFit="1" customWidth="1"/>
    <col min="3" max="3" width="5" bestFit="1" customWidth="1"/>
    <col min="4" max="4" width="43.42578125" bestFit="1" customWidth="1"/>
    <col min="5" max="5" width="17.28515625" bestFit="1" customWidth="1"/>
    <col min="6" max="6" width="255.7109375" bestFit="1" customWidth="1"/>
  </cols>
  <sheetData>
    <row r="1" spans="1:6" x14ac:dyDescent="0.25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25">
      <c r="A2" s="1" t="s">
        <v>285</v>
      </c>
      <c r="B2" s="1" t="s">
        <v>199</v>
      </c>
      <c r="C2">
        <v>42</v>
      </c>
      <c r="D2" s="1" t="s">
        <v>286</v>
      </c>
      <c r="E2" s="1" t="s">
        <v>175</v>
      </c>
      <c r="F2" s="1" t="s">
        <v>287</v>
      </c>
    </row>
    <row r="3" spans="1:6" x14ac:dyDescent="0.25">
      <c r="A3" s="1" t="s">
        <v>288</v>
      </c>
      <c r="B3" s="1" t="s">
        <v>199</v>
      </c>
      <c r="C3">
        <v>43</v>
      </c>
      <c r="D3" s="1" t="s">
        <v>289</v>
      </c>
      <c r="E3" s="1" t="s">
        <v>175</v>
      </c>
      <c r="F3" s="1" t="s">
        <v>290</v>
      </c>
    </row>
    <row r="4" spans="1:6" x14ac:dyDescent="0.25">
      <c r="A4" s="1" t="s">
        <v>291</v>
      </c>
      <c r="B4" s="1" t="s">
        <v>276</v>
      </c>
      <c r="C4">
        <v>1</v>
      </c>
      <c r="D4" s="1" t="s">
        <v>292</v>
      </c>
      <c r="E4" s="1" t="s">
        <v>175</v>
      </c>
      <c r="F4" s="1" t="s">
        <v>293</v>
      </c>
    </row>
    <row r="5" spans="1:6" x14ac:dyDescent="0.25">
      <c r="A5" s="1" t="s">
        <v>294</v>
      </c>
      <c r="B5" s="1" t="s">
        <v>173</v>
      </c>
      <c r="C5">
        <v>2</v>
      </c>
      <c r="D5" s="1" t="s">
        <v>295</v>
      </c>
      <c r="E5" s="1" t="s">
        <v>175</v>
      </c>
      <c r="F5" s="1" t="s">
        <v>296</v>
      </c>
    </row>
    <row r="6" spans="1:6" x14ac:dyDescent="0.25">
      <c r="A6" s="1" t="s">
        <v>297</v>
      </c>
      <c r="B6" s="1" t="s">
        <v>173</v>
      </c>
      <c r="C6">
        <v>3</v>
      </c>
      <c r="D6" s="1" t="s">
        <v>298</v>
      </c>
      <c r="E6" s="1" t="s">
        <v>175</v>
      </c>
      <c r="F6" s="1" t="s">
        <v>299</v>
      </c>
    </row>
    <row r="7" spans="1:6" x14ac:dyDescent="0.25">
      <c r="A7" s="1" t="s">
        <v>300</v>
      </c>
      <c r="B7" s="1" t="s">
        <v>173</v>
      </c>
      <c r="C7">
        <v>4</v>
      </c>
      <c r="D7" s="1" t="s">
        <v>301</v>
      </c>
      <c r="E7" s="1" t="s">
        <v>175</v>
      </c>
      <c r="F7" s="1" t="s">
        <v>302</v>
      </c>
    </row>
    <row r="8" spans="1:6" x14ac:dyDescent="0.25">
      <c r="A8" s="1" t="s">
        <v>303</v>
      </c>
      <c r="B8" s="1" t="s">
        <v>199</v>
      </c>
      <c r="C8">
        <v>44</v>
      </c>
      <c r="D8" s="1" t="s">
        <v>304</v>
      </c>
      <c r="E8" s="1" t="s">
        <v>175</v>
      </c>
      <c r="F8" s="1" t="s">
        <v>305</v>
      </c>
    </row>
    <row r="9" spans="1:6" x14ac:dyDescent="0.25">
      <c r="A9" s="1" t="s">
        <v>235</v>
      </c>
      <c r="B9" s="1" t="s">
        <v>173</v>
      </c>
      <c r="C9">
        <v>5</v>
      </c>
      <c r="D9" s="1" t="s">
        <v>236</v>
      </c>
      <c r="E9" s="1" t="s">
        <v>175</v>
      </c>
      <c r="F9" s="1" t="s">
        <v>237</v>
      </c>
    </row>
    <row r="10" spans="1:6" x14ac:dyDescent="0.25">
      <c r="A10" s="1" t="s">
        <v>306</v>
      </c>
      <c r="B10" s="1" t="s">
        <v>173</v>
      </c>
      <c r="C10">
        <v>6</v>
      </c>
      <c r="D10" s="1" t="s">
        <v>307</v>
      </c>
      <c r="E10" s="1" t="s">
        <v>175</v>
      </c>
      <c r="F10" s="1" t="s">
        <v>308</v>
      </c>
    </row>
    <row r="11" spans="1:6" x14ac:dyDescent="0.25">
      <c r="A11" s="1" t="s">
        <v>309</v>
      </c>
      <c r="B11" s="1" t="s">
        <v>199</v>
      </c>
      <c r="C11">
        <v>45</v>
      </c>
      <c r="D11" s="1" t="s">
        <v>310</v>
      </c>
      <c r="E11" s="1" t="s">
        <v>175</v>
      </c>
      <c r="F11" s="1" t="s">
        <v>311</v>
      </c>
    </row>
    <row r="12" spans="1:6" x14ac:dyDescent="0.25">
      <c r="A12" s="1" t="s">
        <v>265</v>
      </c>
      <c r="B12" s="1" t="s">
        <v>173</v>
      </c>
      <c r="C12">
        <v>7</v>
      </c>
      <c r="D12" s="1" t="s">
        <v>266</v>
      </c>
      <c r="E12" s="1" t="s">
        <v>175</v>
      </c>
      <c r="F12" s="1" t="s">
        <v>267</v>
      </c>
    </row>
    <row r="13" spans="1:6" x14ac:dyDescent="0.25">
      <c r="A13" s="1" t="s">
        <v>268</v>
      </c>
      <c r="B13" s="1" t="s">
        <v>173</v>
      </c>
      <c r="C13">
        <v>8</v>
      </c>
      <c r="D13" s="1" t="s">
        <v>269</v>
      </c>
      <c r="E13" s="1" t="s">
        <v>175</v>
      </c>
      <c r="F13" s="1" t="s">
        <v>270</v>
      </c>
    </row>
    <row r="14" spans="1:6" x14ac:dyDescent="0.25">
      <c r="A14" s="1" t="s">
        <v>223</v>
      </c>
      <c r="B14" s="1" t="s">
        <v>173</v>
      </c>
      <c r="C14">
        <v>9</v>
      </c>
      <c r="D14" s="1" t="s">
        <v>224</v>
      </c>
      <c r="E14" s="1" t="s">
        <v>175</v>
      </c>
      <c r="F14" s="1" t="s">
        <v>225</v>
      </c>
    </row>
    <row r="15" spans="1:6" x14ac:dyDescent="0.25">
      <c r="A15" s="1" t="s">
        <v>226</v>
      </c>
      <c r="B15" s="1" t="s">
        <v>173</v>
      </c>
      <c r="C15">
        <v>10</v>
      </c>
      <c r="D15" s="1" t="s">
        <v>227</v>
      </c>
      <c r="E15" s="1" t="s">
        <v>175</v>
      </c>
      <c r="F15" s="1" t="s">
        <v>228</v>
      </c>
    </row>
    <row r="16" spans="1:6" x14ac:dyDescent="0.25">
      <c r="A16" s="1" t="s">
        <v>320</v>
      </c>
      <c r="B16" s="1" t="s">
        <v>199</v>
      </c>
      <c r="C16">
        <v>46</v>
      </c>
      <c r="D16" s="1" t="s">
        <v>321</v>
      </c>
      <c r="E16" s="1" t="s">
        <v>175</v>
      </c>
      <c r="F16" s="1" t="s">
        <v>322</v>
      </c>
    </row>
    <row r="17" spans="1:6" x14ac:dyDescent="0.25">
      <c r="A17" s="1" t="s">
        <v>415</v>
      </c>
      <c r="B17" s="1" t="s">
        <v>416</v>
      </c>
      <c r="C17">
        <v>11</v>
      </c>
      <c r="D17" s="1" t="s">
        <v>417</v>
      </c>
      <c r="E17" s="1" t="s">
        <v>175</v>
      </c>
      <c r="F17" s="1" t="s">
        <v>418</v>
      </c>
    </row>
    <row r="18" spans="1:6" x14ac:dyDescent="0.25">
      <c r="A18" s="1" t="s">
        <v>275</v>
      </c>
      <c r="B18" s="1" t="s">
        <v>276</v>
      </c>
      <c r="C18">
        <v>12</v>
      </c>
      <c r="D18" s="1" t="s">
        <v>277</v>
      </c>
      <c r="E18" s="1" t="s">
        <v>175</v>
      </c>
      <c r="F18" s="1" t="s">
        <v>278</v>
      </c>
    </row>
    <row r="19" spans="1:6" x14ac:dyDescent="0.25">
      <c r="A19" s="1" t="s">
        <v>326</v>
      </c>
      <c r="B19" s="1" t="s">
        <v>173</v>
      </c>
      <c r="C19">
        <v>13</v>
      </c>
      <c r="D19" s="1" t="s">
        <v>327</v>
      </c>
      <c r="E19" s="1" t="s">
        <v>175</v>
      </c>
      <c r="F19" s="1" t="s">
        <v>328</v>
      </c>
    </row>
    <row r="20" spans="1:6" x14ac:dyDescent="0.25">
      <c r="A20" s="1" t="s">
        <v>323</v>
      </c>
      <c r="B20" s="1" t="s">
        <v>199</v>
      </c>
      <c r="C20">
        <v>47</v>
      </c>
      <c r="D20" s="1" t="s">
        <v>324</v>
      </c>
      <c r="E20" s="1" t="s">
        <v>175</v>
      </c>
      <c r="F20" s="1" t="s">
        <v>325</v>
      </c>
    </row>
    <row r="21" spans="1:6" x14ac:dyDescent="0.25">
      <c r="A21" s="1" t="s">
        <v>238</v>
      </c>
      <c r="B21" s="1" t="s">
        <v>173</v>
      </c>
      <c r="C21">
        <v>14</v>
      </c>
      <c r="D21" s="1" t="s">
        <v>239</v>
      </c>
      <c r="E21" s="1" t="s">
        <v>175</v>
      </c>
      <c r="F21" s="1" t="s">
        <v>240</v>
      </c>
    </row>
    <row r="22" spans="1:6" x14ac:dyDescent="0.25">
      <c r="A22" s="1" t="s">
        <v>332</v>
      </c>
      <c r="B22" s="1" t="s">
        <v>199</v>
      </c>
      <c r="C22">
        <v>48</v>
      </c>
      <c r="D22" s="1" t="s">
        <v>333</v>
      </c>
      <c r="E22" s="1" t="s">
        <v>175</v>
      </c>
      <c r="F22" s="1" t="s">
        <v>334</v>
      </c>
    </row>
    <row r="23" spans="1:6" x14ac:dyDescent="0.25">
      <c r="A23" s="1" t="s">
        <v>425</v>
      </c>
      <c r="B23" s="1" t="s">
        <v>173</v>
      </c>
      <c r="C23">
        <v>15</v>
      </c>
      <c r="D23" s="1" t="s">
        <v>426</v>
      </c>
      <c r="E23" s="1" t="s">
        <v>175</v>
      </c>
      <c r="F23" s="1" t="s">
        <v>427</v>
      </c>
    </row>
    <row r="24" spans="1:6" x14ac:dyDescent="0.25">
      <c r="A24" s="1" t="s">
        <v>241</v>
      </c>
      <c r="B24" s="1" t="s">
        <v>199</v>
      </c>
      <c r="C24">
        <v>49</v>
      </c>
      <c r="D24" s="1" t="s">
        <v>242</v>
      </c>
      <c r="E24" s="1" t="s">
        <v>175</v>
      </c>
      <c r="F24" s="1" t="s">
        <v>243</v>
      </c>
    </row>
    <row r="25" spans="1:6" x14ac:dyDescent="0.25">
      <c r="A25" s="1" t="s">
        <v>244</v>
      </c>
      <c r="B25" s="1" t="s">
        <v>173</v>
      </c>
      <c r="C25">
        <v>16</v>
      </c>
      <c r="D25" s="1" t="s">
        <v>245</v>
      </c>
      <c r="E25" s="1" t="s">
        <v>175</v>
      </c>
      <c r="F25" s="1" t="s">
        <v>246</v>
      </c>
    </row>
    <row r="26" spans="1:6" x14ac:dyDescent="0.25">
      <c r="A26" s="1" t="s">
        <v>329</v>
      </c>
      <c r="B26" s="1" t="s">
        <v>276</v>
      </c>
      <c r="C26">
        <v>17</v>
      </c>
      <c r="D26" s="1" t="s">
        <v>330</v>
      </c>
      <c r="E26" s="1" t="s">
        <v>175</v>
      </c>
      <c r="F26" s="1" t="s">
        <v>331</v>
      </c>
    </row>
    <row r="27" spans="1:6" x14ac:dyDescent="0.25">
      <c r="A27" s="1" t="s">
        <v>335</v>
      </c>
      <c r="B27" s="1" t="s">
        <v>199</v>
      </c>
      <c r="C27">
        <v>50</v>
      </c>
      <c r="D27" s="1" t="s">
        <v>336</v>
      </c>
      <c r="E27" s="1" t="s">
        <v>175</v>
      </c>
      <c r="F27" s="1" t="s">
        <v>337</v>
      </c>
    </row>
    <row r="28" spans="1:6" x14ac:dyDescent="0.25">
      <c r="A28" s="1" t="s">
        <v>359</v>
      </c>
      <c r="B28" s="1" t="s">
        <v>199</v>
      </c>
      <c r="C28">
        <v>51</v>
      </c>
      <c r="D28" s="1" t="s">
        <v>360</v>
      </c>
      <c r="E28" s="1" t="s">
        <v>175</v>
      </c>
      <c r="F28" s="1" t="s">
        <v>361</v>
      </c>
    </row>
    <row r="29" spans="1:6" x14ac:dyDescent="0.25">
      <c r="A29" s="1" t="s">
        <v>412</v>
      </c>
      <c r="B29" s="1" t="s">
        <v>173</v>
      </c>
      <c r="C29">
        <v>18</v>
      </c>
      <c r="D29" s="1" t="s">
        <v>413</v>
      </c>
      <c r="E29" s="1" t="s">
        <v>175</v>
      </c>
      <c r="F29" s="1" t="s">
        <v>414</v>
      </c>
    </row>
    <row r="30" spans="1:6" x14ac:dyDescent="0.25">
      <c r="A30" s="1" t="s">
        <v>350</v>
      </c>
      <c r="B30" s="1" t="s">
        <v>173</v>
      </c>
      <c r="C30">
        <v>19</v>
      </c>
      <c r="D30" s="1" t="s">
        <v>351</v>
      </c>
      <c r="E30" s="1" t="s">
        <v>175</v>
      </c>
      <c r="F30" s="1" t="s">
        <v>352</v>
      </c>
    </row>
    <row r="31" spans="1:6" x14ac:dyDescent="0.25">
      <c r="A31" s="1" t="s">
        <v>353</v>
      </c>
      <c r="B31" s="1" t="s">
        <v>199</v>
      </c>
      <c r="C31">
        <v>52</v>
      </c>
      <c r="D31" s="1" t="s">
        <v>354</v>
      </c>
      <c r="E31" s="1" t="s">
        <v>175</v>
      </c>
      <c r="F31" s="1" t="s">
        <v>355</v>
      </c>
    </row>
    <row r="32" spans="1:6" x14ac:dyDescent="0.25">
      <c r="A32" s="1" t="s">
        <v>356</v>
      </c>
      <c r="B32" s="1" t="s">
        <v>173</v>
      </c>
      <c r="C32">
        <v>20</v>
      </c>
      <c r="D32" s="1" t="s">
        <v>357</v>
      </c>
      <c r="E32" s="1" t="s">
        <v>175</v>
      </c>
      <c r="F32" s="1" t="s">
        <v>358</v>
      </c>
    </row>
    <row r="33" spans="1:6" x14ac:dyDescent="0.25">
      <c r="A33" s="1" t="s">
        <v>338</v>
      </c>
      <c r="B33" s="1" t="s">
        <v>276</v>
      </c>
      <c r="C33">
        <v>21</v>
      </c>
      <c r="D33" s="1" t="s">
        <v>339</v>
      </c>
      <c r="E33" s="1" t="s">
        <v>175</v>
      </c>
      <c r="F33" s="1" t="s">
        <v>340</v>
      </c>
    </row>
    <row r="34" spans="1:6" x14ac:dyDescent="0.25">
      <c r="A34" s="1" t="s">
        <v>362</v>
      </c>
      <c r="B34" s="1" t="s">
        <v>276</v>
      </c>
      <c r="C34">
        <v>22</v>
      </c>
      <c r="D34" s="1" t="s">
        <v>363</v>
      </c>
      <c r="E34" s="1" t="s">
        <v>175</v>
      </c>
      <c r="F34" s="1" t="s">
        <v>364</v>
      </c>
    </row>
    <row r="35" spans="1:6" x14ac:dyDescent="0.25">
      <c r="A35" s="1" t="s">
        <v>406</v>
      </c>
      <c r="B35" s="1" t="s">
        <v>199</v>
      </c>
      <c r="C35">
        <v>53</v>
      </c>
      <c r="D35" s="1" t="s">
        <v>407</v>
      </c>
      <c r="E35" s="1" t="s">
        <v>175</v>
      </c>
      <c r="F35" s="1" t="s">
        <v>408</v>
      </c>
    </row>
    <row r="36" spans="1:6" x14ac:dyDescent="0.25">
      <c r="A36" s="1" t="s">
        <v>341</v>
      </c>
      <c r="B36" s="1" t="s">
        <v>173</v>
      </c>
      <c r="C36">
        <v>23</v>
      </c>
      <c r="D36" s="1" t="s">
        <v>342</v>
      </c>
      <c r="E36" s="1" t="s">
        <v>175</v>
      </c>
      <c r="F36" s="1" t="s">
        <v>343</v>
      </c>
    </row>
    <row r="37" spans="1:6" x14ac:dyDescent="0.25">
      <c r="A37" s="1" t="s">
        <v>409</v>
      </c>
      <c r="B37" s="1" t="s">
        <v>173</v>
      </c>
      <c r="C37">
        <v>24</v>
      </c>
      <c r="D37" s="1" t="s">
        <v>410</v>
      </c>
      <c r="E37" s="1" t="s">
        <v>175</v>
      </c>
      <c r="F37" s="1" t="s">
        <v>411</v>
      </c>
    </row>
    <row r="38" spans="1:6" x14ac:dyDescent="0.25">
      <c r="A38" s="1" t="s">
        <v>365</v>
      </c>
      <c r="B38" s="1" t="s">
        <v>173</v>
      </c>
      <c r="C38">
        <v>25</v>
      </c>
      <c r="D38" s="1" t="s">
        <v>366</v>
      </c>
      <c r="E38" s="1" t="s">
        <v>175</v>
      </c>
      <c r="F38" s="1" t="s">
        <v>367</v>
      </c>
    </row>
    <row r="39" spans="1:6" x14ac:dyDescent="0.25">
      <c r="A39" s="1" t="s">
        <v>250</v>
      </c>
      <c r="B39" s="1" t="s">
        <v>173</v>
      </c>
      <c r="C39">
        <v>26</v>
      </c>
      <c r="D39" s="1" t="s">
        <v>251</v>
      </c>
      <c r="E39" s="1" t="s">
        <v>175</v>
      </c>
      <c r="F39" s="1" t="s">
        <v>252</v>
      </c>
    </row>
    <row r="40" spans="1:6" x14ac:dyDescent="0.25">
      <c r="A40" s="1" t="s">
        <v>368</v>
      </c>
      <c r="B40" s="1" t="s">
        <v>173</v>
      </c>
      <c r="C40">
        <v>27</v>
      </c>
      <c r="D40" s="1" t="s">
        <v>369</v>
      </c>
      <c r="E40" s="1" t="s">
        <v>175</v>
      </c>
      <c r="F40" s="1" t="s">
        <v>370</v>
      </c>
    </row>
    <row r="41" spans="1:6" x14ac:dyDescent="0.25">
      <c r="A41" s="1" t="s">
        <v>371</v>
      </c>
      <c r="B41" s="1" t="s">
        <v>199</v>
      </c>
      <c r="C41">
        <v>54</v>
      </c>
      <c r="D41" s="1" t="s">
        <v>372</v>
      </c>
      <c r="E41" s="1" t="s">
        <v>175</v>
      </c>
      <c r="F41" s="1" t="s">
        <v>373</v>
      </c>
    </row>
    <row r="42" spans="1:6" x14ac:dyDescent="0.25">
      <c r="A42" s="1" t="s">
        <v>374</v>
      </c>
      <c r="B42" s="1" t="s">
        <v>199</v>
      </c>
      <c r="C42">
        <v>55</v>
      </c>
      <c r="D42" s="1" t="s">
        <v>375</v>
      </c>
      <c r="E42" s="1" t="s">
        <v>175</v>
      </c>
      <c r="F42" s="1" t="s">
        <v>376</v>
      </c>
    </row>
    <row r="43" spans="1:6" x14ac:dyDescent="0.25">
      <c r="A43" s="1" t="s">
        <v>377</v>
      </c>
      <c r="B43" s="1" t="s">
        <v>193</v>
      </c>
      <c r="C43">
        <v>28</v>
      </c>
      <c r="D43" s="1" t="s">
        <v>377</v>
      </c>
      <c r="E43" s="1" t="s">
        <v>175</v>
      </c>
      <c r="F43" s="1" t="s">
        <v>378</v>
      </c>
    </row>
    <row r="44" spans="1:6" x14ac:dyDescent="0.25">
      <c r="A44" s="1" t="s">
        <v>422</v>
      </c>
      <c r="B44" s="1" t="s">
        <v>173</v>
      </c>
      <c r="C44">
        <v>29</v>
      </c>
      <c r="D44" s="1" t="s">
        <v>423</v>
      </c>
      <c r="E44" s="1" t="s">
        <v>175</v>
      </c>
      <c r="F44" s="1" t="s">
        <v>424</v>
      </c>
    </row>
    <row r="45" spans="1:6" x14ac:dyDescent="0.25">
      <c r="A45" s="1" t="s">
        <v>253</v>
      </c>
      <c r="B45" s="1" t="s">
        <v>173</v>
      </c>
      <c r="C45">
        <v>30</v>
      </c>
      <c r="D45" s="1" t="s">
        <v>254</v>
      </c>
      <c r="E45" s="1" t="s">
        <v>175</v>
      </c>
      <c r="F45" s="1" t="s">
        <v>255</v>
      </c>
    </row>
    <row r="46" spans="1:6" x14ac:dyDescent="0.25">
      <c r="A46" s="1" t="s">
        <v>379</v>
      </c>
      <c r="B46" s="1" t="s">
        <v>272</v>
      </c>
      <c r="C46">
        <v>31</v>
      </c>
      <c r="D46" s="1" t="s">
        <v>380</v>
      </c>
      <c r="E46" s="1" t="s">
        <v>175</v>
      </c>
      <c r="F46" s="1" t="s">
        <v>381</v>
      </c>
    </row>
    <row r="47" spans="1:6" x14ac:dyDescent="0.25">
      <c r="A47" s="1" t="s">
        <v>385</v>
      </c>
      <c r="B47" s="1" t="s">
        <v>173</v>
      </c>
      <c r="C47">
        <v>32</v>
      </c>
      <c r="D47" s="1" t="s">
        <v>386</v>
      </c>
      <c r="E47" s="1" t="s">
        <v>175</v>
      </c>
      <c r="F47" s="1" t="s">
        <v>387</v>
      </c>
    </row>
    <row r="48" spans="1:6" x14ac:dyDescent="0.25">
      <c r="A48" s="1" t="s">
        <v>382</v>
      </c>
      <c r="B48" s="1" t="s">
        <v>173</v>
      </c>
      <c r="C48">
        <v>33</v>
      </c>
      <c r="D48" s="1" t="s">
        <v>383</v>
      </c>
      <c r="E48" s="1" t="s">
        <v>175</v>
      </c>
      <c r="F48" s="1" t="s">
        <v>384</v>
      </c>
    </row>
    <row r="49" spans="1:6" x14ac:dyDescent="0.25">
      <c r="A49" s="1" t="s">
        <v>256</v>
      </c>
      <c r="B49" s="1" t="s">
        <v>173</v>
      </c>
      <c r="C49">
        <v>34</v>
      </c>
      <c r="D49" s="1" t="s">
        <v>257</v>
      </c>
      <c r="E49" s="1" t="s">
        <v>175</v>
      </c>
      <c r="F49" s="1" t="s">
        <v>258</v>
      </c>
    </row>
    <row r="50" spans="1:6" x14ac:dyDescent="0.25">
      <c r="A50" s="1" t="s">
        <v>388</v>
      </c>
      <c r="B50" s="1" t="s">
        <v>173</v>
      </c>
      <c r="C50">
        <v>35</v>
      </c>
      <c r="D50" s="1" t="s">
        <v>389</v>
      </c>
      <c r="E50" s="1" t="s">
        <v>175</v>
      </c>
      <c r="F50" s="1" t="s">
        <v>390</v>
      </c>
    </row>
    <row r="51" spans="1:6" x14ac:dyDescent="0.25">
      <c r="A51" s="1" t="s">
        <v>391</v>
      </c>
      <c r="B51" s="1" t="s">
        <v>173</v>
      </c>
      <c r="C51">
        <v>36</v>
      </c>
      <c r="D51" s="1" t="s">
        <v>392</v>
      </c>
      <c r="E51" s="1" t="s">
        <v>175</v>
      </c>
      <c r="F51" s="1" t="s">
        <v>393</v>
      </c>
    </row>
    <row r="52" spans="1:6" x14ac:dyDescent="0.25">
      <c r="A52" s="1" t="s">
        <v>394</v>
      </c>
      <c r="B52" s="1" t="s">
        <v>173</v>
      </c>
      <c r="C52">
        <v>37</v>
      </c>
      <c r="D52" s="1" t="s">
        <v>395</v>
      </c>
      <c r="E52" s="1" t="s">
        <v>175</v>
      </c>
      <c r="F52" s="1" t="s">
        <v>396</v>
      </c>
    </row>
    <row r="53" spans="1:6" x14ac:dyDescent="0.25">
      <c r="A53" s="1" t="s">
        <v>397</v>
      </c>
      <c r="B53" s="1" t="s">
        <v>173</v>
      </c>
      <c r="C53">
        <v>38</v>
      </c>
      <c r="D53" s="1" t="s">
        <v>398</v>
      </c>
      <c r="E53" s="1" t="s">
        <v>175</v>
      </c>
      <c r="F53" s="1" t="s">
        <v>399</v>
      </c>
    </row>
    <row r="54" spans="1:6" x14ac:dyDescent="0.25">
      <c r="A54" s="1" t="s">
        <v>419</v>
      </c>
      <c r="B54" s="1" t="s">
        <v>276</v>
      </c>
      <c r="C54">
        <v>39</v>
      </c>
      <c r="D54" s="1" t="s">
        <v>420</v>
      </c>
      <c r="E54" s="1" t="s">
        <v>175</v>
      </c>
      <c r="F54" s="1" t="s">
        <v>421</v>
      </c>
    </row>
    <row r="55" spans="1:6" x14ac:dyDescent="0.25">
      <c r="A55" s="1" t="s">
        <v>400</v>
      </c>
      <c r="B55" s="1" t="s">
        <v>276</v>
      </c>
      <c r="C55">
        <v>40</v>
      </c>
      <c r="D55" s="1" t="s">
        <v>401</v>
      </c>
      <c r="E55" s="1" t="s">
        <v>175</v>
      </c>
      <c r="F55" s="1" t="s">
        <v>402</v>
      </c>
    </row>
    <row r="56" spans="1:6" x14ac:dyDescent="0.25">
      <c r="A56" s="1" t="s">
        <v>403</v>
      </c>
      <c r="B56" s="1" t="s">
        <v>173</v>
      </c>
      <c r="C56">
        <v>41</v>
      </c>
      <c r="D56" s="1" t="s">
        <v>404</v>
      </c>
      <c r="E56" s="1" t="s">
        <v>175</v>
      </c>
      <c r="F56" s="1" t="s">
        <v>405</v>
      </c>
    </row>
    <row r="57" spans="1:6" x14ac:dyDescent="0.25">
      <c r="A57" s="1" t="s">
        <v>172</v>
      </c>
      <c r="B57" s="1" t="s">
        <v>173</v>
      </c>
      <c r="C57">
        <v>64</v>
      </c>
      <c r="D57" s="1" t="s">
        <v>174</v>
      </c>
      <c r="E57" s="1" t="s">
        <v>175</v>
      </c>
      <c r="F57" s="1" t="s">
        <v>176</v>
      </c>
    </row>
    <row r="58" spans="1:6" x14ac:dyDescent="0.25">
      <c r="A58" s="1" t="s">
        <v>177</v>
      </c>
      <c r="B58" s="1" t="s">
        <v>173</v>
      </c>
      <c r="C58">
        <v>65</v>
      </c>
      <c r="D58" s="1" t="s">
        <v>178</v>
      </c>
      <c r="E58" s="1" t="s">
        <v>175</v>
      </c>
      <c r="F58" s="1" t="s">
        <v>179</v>
      </c>
    </row>
    <row r="59" spans="1:6" x14ac:dyDescent="0.25">
      <c r="A59" s="1" t="s">
        <v>183</v>
      </c>
      <c r="B59" s="1" t="s">
        <v>173</v>
      </c>
      <c r="C59">
        <v>66</v>
      </c>
      <c r="D59" s="1" t="s">
        <v>184</v>
      </c>
      <c r="E59" s="1" t="s">
        <v>175</v>
      </c>
      <c r="F59" s="1" t="s">
        <v>185</v>
      </c>
    </row>
    <row r="60" spans="1:6" x14ac:dyDescent="0.25">
      <c r="A60" s="1" t="s">
        <v>192</v>
      </c>
      <c r="B60" s="1" t="s">
        <v>193</v>
      </c>
      <c r="C60">
        <v>67</v>
      </c>
      <c r="D60" s="1" t="s">
        <v>192</v>
      </c>
      <c r="E60" s="1" t="s">
        <v>175</v>
      </c>
      <c r="F60" s="1" t="s">
        <v>194</v>
      </c>
    </row>
    <row r="61" spans="1:6" x14ac:dyDescent="0.25">
      <c r="A61" s="1" t="s">
        <v>186</v>
      </c>
      <c r="B61" s="1" t="s">
        <v>173</v>
      </c>
      <c r="C61">
        <v>68</v>
      </c>
      <c r="D61" s="1" t="s">
        <v>187</v>
      </c>
      <c r="E61" s="1" t="s">
        <v>175</v>
      </c>
      <c r="F61" s="1" t="s">
        <v>188</v>
      </c>
    </row>
    <row r="62" spans="1:6" x14ac:dyDescent="0.25">
      <c r="A62" s="1" t="s">
        <v>259</v>
      </c>
      <c r="B62" s="1" t="s">
        <v>199</v>
      </c>
      <c r="C62">
        <v>56</v>
      </c>
      <c r="D62" s="1" t="s">
        <v>260</v>
      </c>
      <c r="E62" s="1" t="s">
        <v>175</v>
      </c>
      <c r="F62" s="1" t="s">
        <v>261</v>
      </c>
    </row>
    <row r="63" spans="1:6" x14ac:dyDescent="0.25">
      <c r="A63" s="1" t="s">
        <v>180</v>
      </c>
      <c r="B63" s="1" t="s">
        <v>173</v>
      </c>
      <c r="C63">
        <v>69</v>
      </c>
      <c r="D63" s="1" t="s">
        <v>181</v>
      </c>
      <c r="E63" s="1" t="s">
        <v>175</v>
      </c>
      <c r="F63" s="1" t="s">
        <v>182</v>
      </c>
    </row>
    <row r="64" spans="1:6" x14ac:dyDescent="0.25">
      <c r="A64" s="1" t="s">
        <v>195</v>
      </c>
      <c r="B64" s="1" t="s">
        <v>173</v>
      </c>
      <c r="C64">
        <v>70</v>
      </c>
      <c r="D64" s="1" t="s">
        <v>196</v>
      </c>
      <c r="E64" s="1" t="s">
        <v>175</v>
      </c>
      <c r="F64" s="1" t="s">
        <v>197</v>
      </c>
    </row>
    <row r="65" spans="1:6" x14ac:dyDescent="0.25">
      <c r="A65" s="1" t="s">
        <v>315</v>
      </c>
      <c r="B65" s="1" t="s">
        <v>193</v>
      </c>
      <c r="C65">
        <v>71</v>
      </c>
      <c r="D65" s="1" t="s">
        <v>315</v>
      </c>
      <c r="E65" s="1" t="s">
        <v>175</v>
      </c>
      <c r="F65" s="1" t="s">
        <v>316</v>
      </c>
    </row>
    <row r="66" spans="1:6" x14ac:dyDescent="0.25">
      <c r="A66" s="1" t="s">
        <v>232</v>
      </c>
      <c r="B66" s="1" t="s">
        <v>199</v>
      </c>
      <c r="C66">
        <v>57</v>
      </c>
      <c r="D66" s="1" t="s">
        <v>233</v>
      </c>
      <c r="E66" s="1" t="s">
        <v>175</v>
      </c>
      <c r="F66" s="1" t="s">
        <v>234</v>
      </c>
    </row>
    <row r="67" spans="1:6" x14ac:dyDescent="0.25">
      <c r="A67" s="1" t="s">
        <v>189</v>
      </c>
      <c r="B67" s="1" t="s">
        <v>173</v>
      </c>
      <c r="C67">
        <v>72</v>
      </c>
      <c r="D67" s="1" t="s">
        <v>190</v>
      </c>
      <c r="E67" s="1" t="s">
        <v>175</v>
      </c>
      <c r="F67" s="1" t="s">
        <v>191</v>
      </c>
    </row>
    <row r="68" spans="1:6" x14ac:dyDescent="0.25">
      <c r="A68" s="1" t="s">
        <v>282</v>
      </c>
      <c r="B68" s="1" t="s">
        <v>276</v>
      </c>
      <c r="C68">
        <v>73</v>
      </c>
      <c r="D68" s="1" t="s">
        <v>283</v>
      </c>
      <c r="E68" s="1" t="s">
        <v>175</v>
      </c>
      <c r="F68" s="1" t="s">
        <v>284</v>
      </c>
    </row>
    <row r="69" spans="1:6" x14ac:dyDescent="0.25">
      <c r="A69" s="1" t="s">
        <v>202</v>
      </c>
      <c r="B69" s="1" t="s">
        <v>173</v>
      </c>
      <c r="C69">
        <v>74</v>
      </c>
      <c r="D69" s="1" t="s">
        <v>203</v>
      </c>
      <c r="E69" s="1" t="s">
        <v>175</v>
      </c>
      <c r="F69" s="1" t="s">
        <v>204</v>
      </c>
    </row>
    <row r="70" spans="1:6" x14ac:dyDescent="0.25">
      <c r="A70" s="1" t="s">
        <v>198</v>
      </c>
      <c r="B70" s="1" t="s">
        <v>199</v>
      </c>
      <c r="C70">
        <v>58</v>
      </c>
      <c r="D70" s="1" t="s">
        <v>200</v>
      </c>
      <c r="E70" s="1" t="s">
        <v>175</v>
      </c>
      <c r="F70" s="1" t="s">
        <v>201</v>
      </c>
    </row>
    <row r="71" spans="1:6" x14ac:dyDescent="0.25">
      <c r="A71" s="1" t="s">
        <v>211</v>
      </c>
      <c r="B71" s="1" t="s">
        <v>173</v>
      </c>
      <c r="C71">
        <v>75</v>
      </c>
      <c r="D71" s="1" t="s">
        <v>212</v>
      </c>
      <c r="E71" s="1" t="s">
        <v>175</v>
      </c>
      <c r="F71" s="1" t="s">
        <v>213</v>
      </c>
    </row>
    <row r="72" spans="1:6" x14ac:dyDescent="0.25">
      <c r="A72" s="1" t="s">
        <v>205</v>
      </c>
      <c r="B72" s="1" t="s">
        <v>173</v>
      </c>
      <c r="C72">
        <v>76</v>
      </c>
      <c r="D72" s="1" t="s">
        <v>206</v>
      </c>
      <c r="E72" s="1" t="s">
        <v>175</v>
      </c>
      <c r="F72" s="1" t="s">
        <v>207</v>
      </c>
    </row>
    <row r="73" spans="1:6" x14ac:dyDescent="0.25">
      <c r="A73" s="1" t="s">
        <v>208</v>
      </c>
      <c r="B73" s="1" t="s">
        <v>173</v>
      </c>
      <c r="C73">
        <v>77</v>
      </c>
      <c r="D73" s="1" t="s">
        <v>209</v>
      </c>
      <c r="E73" s="1" t="s">
        <v>175</v>
      </c>
      <c r="F73" s="1" t="s">
        <v>210</v>
      </c>
    </row>
    <row r="74" spans="1:6" x14ac:dyDescent="0.25">
      <c r="A74" s="1" t="s">
        <v>262</v>
      </c>
      <c r="B74" s="1" t="s">
        <v>199</v>
      </c>
      <c r="C74">
        <v>59</v>
      </c>
      <c r="D74" s="1" t="s">
        <v>263</v>
      </c>
      <c r="E74" s="1" t="s">
        <v>175</v>
      </c>
      <c r="F74" s="1" t="s">
        <v>264</v>
      </c>
    </row>
    <row r="75" spans="1:6" x14ac:dyDescent="0.25">
      <c r="A75" s="1" t="s">
        <v>214</v>
      </c>
      <c r="B75" s="1" t="s">
        <v>173</v>
      </c>
      <c r="C75">
        <v>78</v>
      </c>
      <c r="D75" s="1" t="s">
        <v>215</v>
      </c>
      <c r="E75" s="1" t="s">
        <v>175</v>
      </c>
      <c r="F75" s="1" t="s">
        <v>216</v>
      </c>
    </row>
    <row r="76" spans="1:6" x14ac:dyDescent="0.25">
      <c r="A76" s="1" t="s">
        <v>217</v>
      </c>
      <c r="B76" s="1" t="s">
        <v>199</v>
      </c>
      <c r="C76">
        <v>60</v>
      </c>
      <c r="D76" s="1" t="s">
        <v>218</v>
      </c>
      <c r="E76" s="1" t="s">
        <v>175</v>
      </c>
      <c r="F76" s="1" t="s">
        <v>219</v>
      </c>
    </row>
    <row r="77" spans="1:6" x14ac:dyDescent="0.25">
      <c r="A77" s="1" t="s">
        <v>220</v>
      </c>
      <c r="B77" s="1" t="s">
        <v>173</v>
      </c>
      <c r="C77">
        <v>79</v>
      </c>
      <c r="D77" s="1" t="s">
        <v>221</v>
      </c>
      <c r="E77" s="1" t="s">
        <v>175</v>
      </c>
      <c r="F77" s="1" t="s">
        <v>222</v>
      </c>
    </row>
    <row r="78" spans="1:6" x14ac:dyDescent="0.25">
      <c r="A78" s="1" t="s">
        <v>344</v>
      </c>
      <c r="B78" s="1" t="s">
        <v>276</v>
      </c>
      <c r="C78">
        <v>80</v>
      </c>
      <c r="D78" s="1" t="s">
        <v>345</v>
      </c>
      <c r="E78" s="1" t="s">
        <v>175</v>
      </c>
      <c r="F78" s="1" t="s">
        <v>346</v>
      </c>
    </row>
    <row r="79" spans="1:6" x14ac:dyDescent="0.25">
      <c r="A79" s="1" t="s">
        <v>247</v>
      </c>
      <c r="B79" s="1" t="s">
        <v>199</v>
      </c>
      <c r="C79">
        <v>61</v>
      </c>
      <c r="D79" s="1" t="s">
        <v>248</v>
      </c>
      <c r="E79" s="1" t="s">
        <v>175</v>
      </c>
      <c r="F79" s="1" t="s">
        <v>249</v>
      </c>
    </row>
    <row r="80" spans="1:6" x14ac:dyDescent="0.25">
      <c r="A80" s="1" t="s">
        <v>347</v>
      </c>
      <c r="B80" s="1" t="s">
        <v>272</v>
      </c>
      <c r="C80">
        <v>81</v>
      </c>
      <c r="D80" s="1" t="s">
        <v>348</v>
      </c>
      <c r="E80" s="1" t="s">
        <v>175</v>
      </c>
      <c r="F80" s="1" t="s">
        <v>349</v>
      </c>
    </row>
    <row r="81" spans="1:6" x14ac:dyDescent="0.25">
      <c r="A81" s="1" t="s">
        <v>279</v>
      </c>
      <c r="B81" s="1" t="s">
        <v>173</v>
      </c>
      <c r="C81">
        <v>82</v>
      </c>
      <c r="D81" s="1" t="s">
        <v>280</v>
      </c>
      <c r="E81" s="1" t="s">
        <v>175</v>
      </c>
      <c r="F81" s="1" t="s">
        <v>281</v>
      </c>
    </row>
    <row r="82" spans="1:6" x14ac:dyDescent="0.25">
      <c r="A82" s="1" t="s">
        <v>312</v>
      </c>
      <c r="B82" s="1" t="s">
        <v>199</v>
      </c>
      <c r="C82">
        <v>62</v>
      </c>
      <c r="D82" s="1" t="s">
        <v>313</v>
      </c>
      <c r="E82" s="1" t="s">
        <v>175</v>
      </c>
      <c r="F82" s="1" t="s">
        <v>314</v>
      </c>
    </row>
    <row r="83" spans="1:6" x14ac:dyDescent="0.25">
      <c r="A83" s="1" t="s">
        <v>317</v>
      </c>
      <c r="B83" s="1" t="s">
        <v>199</v>
      </c>
      <c r="C83">
        <v>63</v>
      </c>
      <c r="D83" s="1" t="s">
        <v>318</v>
      </c>
      <c r="E83" s="1" t="s">
        <v>175</v>
      </c>
      <c r="F83" s="1" t="s">
        <v>319</v>
      </c>
    </row>
    <row r="84" spans="1:6" x14ac:dyDescent="0.25">
      <c r="A84" s="1" t="s">
        <v>428</v>
      </c>
      <c r="B84" s="1" t="s">
        <v>272</v>
      </c>
      <c r="C84">
        <v>83</v>
      </c>
      <c r="D84" s="1" t="s">
        <v>429</v>
      </c>
      <c r="E84" s="1" t="s">
        <v>175</v>
      </c>
      <c r="F84" s="1" t="s">
        <v>430</v>
      </c>
    </row>
    <row r="85" spans="1:6" x14ac:dyDescent="0.25">
      <c r="A85" s="1" t="s">
        <v>271</v>
      </c>
      <c r="B85" s="1" t="s">
        <v>272</v>
      </c>
      <c r="C85">
        <v>84</v>
      </c>
      <c r="D85" s="1" t="s">
        <v>273</v>
      </c>
      <c r="E85" s="1" t="s">
        <v>175</v>
      </c>
      <c r="F85" s="1" t="s">
        <v>274</v>
      </c>
    </row>
    <row r="86" spans="1:6" x14ac:dyDescent="0.25">
      <c r="A86" s="1" t="s">
        <v>229</v>
      </c>
      <c r="B86" s="1" t="s">
        <v>173</v>
      </c>
      <c r="C86">
        <v>85</v>
      </c>
      <c r="D86" s="1" t="s">
        <v>230</v>
      </c>
      <c r="E86" s="1" t="s">
        <v>175</v>
      </c>
      <c r="F86" s="1" t="s">
        <v>231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l G 1 0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l G 1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t d F b B b U M 7 Y w I A A F c H A A A T A B w A R m 9 y b X V s Y X M v U 2 V j d G l v b j E u b S C i G A A o o B Q A A A A A A A A A A A A A A A A A A A A A A A A A A A D t V E F r E 0 E U v g f y H 4 b p J Y F 1 y Q a t o O x B k m q L I E o C H p I Q N r t j u 3 Z 2 p u z M l p Q S a K u g 0 I P X 3 v T m N b Y u r t G k f 2 H 2 H / k m 2 x i S S B t j j y 4 M u / O + 9 + b 7 3 p v 3 V h B X + p y h W v a 2 H u Z z + Z z Y c U L i o T X s M 0 l C R u S d c s m 6 j 5 G N K J H 5 H I J H n a X H 6 Y k a p e / U U C V q A F h F 7 J t V 7 k Y B Y b L w 2 K f E r H C I Z 1 I U c O V B 8 4 k v N 6 N O s + p I p 7 Z H K L W a n n g e 8 t d A 3 J z h M V 2 x j 4 t G o 0 q o H / g A 2 N j A B q p w G g V M 2 G U D b T C X e z 7 b t t f v l U q W g V 5 E X J K a P K D E n n 6 a z z g j r a K R 6 V 3 D 6 k x 9 U z 9 V D H r 1 G q a n 6 j u C F B J 1 q T O r O x 2 I q Y c O E 6 9 4 G G R s 9 Y M 9 I g r z u R q H h z j D L d A l w Q d J 0 p U 9 A 0 3 s 5 R l 7 r 5 j P + W w Z H d d U H x X K x f 8 3 s P I N T E V 8 V C N 1 n p 6 m 7 3 + L i B H o 6 q s L A H 5 o U A 1 U M h U E F Q o g o 0 3 i e C Q U h e v T M F D j y v 8 R p T X X o U 4 o b B l G S 5 b B u q E O y 8 v X F V K f w O c C z h 2 p 4 U K Z 1 G e V p M c 6 A k H w F + 2 j T 9 R V V u c o f a v L D H i S H o 3 P 7 G s y + A I W B N y Z e Q D r M q M F 1 w m s v u p t e p K + A b C P o D M B j H W C 0 L N j h h i i h 9 q E 4 N V H V q m E 4 G b j K / k x R G i 7 j g K T T j N J P 6 w 2 U d b M S I V R O y T b 8 J s T N w z S R t c l 1 H z J w 9 0 O 5 7 t / O U p T F r N L R R c G C b G I U t A P f T B p g 6 l T u 7 Z D i A T S e R 2 H j S 1 J A h t P X b H x 1 G e e j c c R u N V r a P 7 W r b X 2 v K Z / b O Z b 7 W X m B G S h h / V u w e h 7 Y N p i c v 2 u q Y n G t i y t B V e X 8 9 A T 7 T 8 e k 2 G r / s d / A V B L A Q I t A B Q A A g A I A J R t d F b L M s S X p A A A A P U A A A A S A A A A A A A A A A A A A A A A A A A A A A B D b 2 5 m a W c v U G F j a 2 F n Z S 5 4 b W x Q S w E C L Q A U A A I A C A C U b X R W D 8 r p q 6 Q A A A D p A A A A E w A A A A A A A A A A A A A A A A D w A A A A W 0 N v b n R l b n R f V H l w Z X N d L n h t b F B L A Q I t A B Q A A g A I A J R t d F b B b U M 7 Y w I A A F c H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g A A A A A A A A s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D o z N z o 1 M i 4 1 M z M 4 M D c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k 9 I i A v P j x F b n R y e S B U e X B l P S J G a W x s T G F z d F V w Z G F 0 Z W Q i I F Z h b H V l P S J k M j A y M y 0 w M y 0 y M F Q x M D o z O D o 1 M i 4 0 M T A 1 O T E y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a W 5 0 Z X J u Z X R f M j A x N 1 9 f M i I g L z 4 8 R W 5 0 c n k g V H l w Z T 0 i R m l s b E V y c m 9 y Q 2 9 k Z S I g V m F s d W U 9 I n N V b m t u b 3 d u I i A v P j x F b n R y e S B U e X B l P S J G a W x s Q 2 9 1 b n Q i I F Z h b H V l P S J s O T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0 K D Q t d C z 0 L j Q v t C 9 J n F 1 b 3 Q 7 L C Z x d W 9 0 O 9 C n 0 L j R g d C 7 0 L 4 g 0 L D Q s d C + 0 L 3 Q t d C 9 0 Y L Q v t C y I N G E 0 L j Q u t G B 0 L j R g N C + 0 L L Q s N C 9 0 L 3 Q v t C z 0 L 4 g 0 Y j Q u N G A 0 L 7 Q u t C + 0 L / Q v t C 7 0 L 7 R g d C 9 0 L 7 Q s 9 C + I N C 0 0 L 7 R g d G C 0 Y P Q v 9 C w I N C 6 I N G B 0 L X R g t C 4 I N C Y 0 L 3 R g t C 1 0 Y D Q v d C 1 0 Y I g 0 L 3 Q s C A x M D A g 0 Y f Q t d C 7 0 L 7 Q s t C 1 0 L o g 0 L 3 Q s N G B 0 L X Q u 9 C 1 0 L 3 Q u N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Z X Q t M j A x N y A o M i k v 0 J j Q t 9 C 8 0 L X Q v d C 1 0 L 3 Q v d G L 0 L k g 0 Y L Q u N C / M S 5 7 0 K D Q t d C z 0 L j Q v t C 9 L D B 9 J n F 1 b 3 Q 7 L C Z x d W 9 0 O 1 N l Y 3 R p b 2 4 x L 2 l u d G V y b m V 0 L T I w M T c g K D I p L 9 C Y 0 L f Q v N C 1 0 L 3 Q t d C 9 0 L 3 R i 9 C 5 I N G C 0 L j Q v z E u e 9 C n 0 L j R g d C 7 0 L 4 g 0 L D Q s d C + 0 L 3 Q t d C 9 0 Y L Q v t C y I N G E 0 L j Q u t G B 0 L j R g N C + 0 L L Q s N C 9 0 L 3 Q v t C z 0 L 4 g 0 Y j Q u N G A 0 L 7 Q u t C + 0 L / Q v t C 7 0 L 7 R g d C 9 0 L 7 Q s 9 C + I N C 0 0 L 7 R g d G C 0 Y P Q v 9 C w I N C 6 I N G B 0 L X R g t C 4 I N C Y 0 L 3 R g t C 1 0 Y D Q v d C 1 0 Y I g 0 L 3 Q s C A x M D A g 0 Y f Q t d C 7 0 L 7 Q s t C 1 0 L o g 0 L 3 Q s N G B 0 L X Q u 9 C 1 0 L 3 Q u N G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d G V y b m V 0 L T I w M T c g K D I p L 9 C Y 0 L f Q v N C 1 0 L 3 Q t d C 9 0 L 3 R i 9 C 5 I N G C 0 L j Q v z E u e 9 C g 0 L X Q s 9 C 4 0 L 7 Q v S w w f S Z x d W 9 0 O y w m c X V v d D t T Z W N 0 a W 9 u M S 9 p b n R l c m 5 l d C 0 y M D E 3 I C g y K S / Q m N C 3 0 L z Q t d C 9 0 L X Q v d C 9 0 Y v Q u S D R g t C 4 0 L 8 x L n v Q p 9 C 4 0 Y H Q u 9 C + I N C w 0 L H Q v t C 9 0 L X Q v d G C 0 L 7 Q s i D R h N C 4 0 L r R g d C 4 0 Y D Q v t C y 0 L D Q v d C 9 0 L 7 Q s 9 C + I N G I 0 L j R g N C + 0 L r Q v t C / 0 L 7 Q u 9 C + 0 Y H Q v d C + 0 L P Q v i D Q t N C + 0 Y H R g t G D 0 L / Q s C D Q u i D R g d C 1 0 Y L Q u C D Q m N C 9 0 Y L Q t d G A 0 L 3 Q t d G C I N C 9 0 L A g M T A w I N G H 0 L X Q u 9 C + 0 L L Q t d C 6 I N C 9 0 L D R g d C 1 0 L v Q t d C 9 0 L j R j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u Z X Q t M j A x N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V 0 L T I w M T c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U y M C g y K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f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3 J 1 X 3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w O j Q z O j I 0 L j M y N D M 2 N j V a I i A v P j x F b n R y e S B U e X B l P S J G a W x s Q 2 9 s d W 1 u V H l w Z X M i I F Z h b H V l P S J z Q m d Z R E J n W U c i I C 8 + P E V u d H J 5 I F R 5 c G U 9 I k Z p b G x D b 2 x 1 b W 5 O Y W 1 l c y I g V m F s d W U 9 I n N b J n F 1 b 3 Q 7 b m F t Z S Z x d W 9 0 O y w m c X V v d D t 0 e X B l J n F 1 b 3 Q 7 L C Z x d W 9 0 O 2 l k J n F 1 b 3 Q 7 L C Z x d W 9 0 O 3 J l Z 2 l v b i Z x d W 9 0 O y w m c X V v d D t j b 2 9 y Z H N f d H l w Z S Z x d W 9 0 O y w m c X V v d D t j b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f c m V n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3 J 1 X 3 J l Z 2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X 3 J l Z 2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K s 4 9 5 P R d O m B I U u 2 9 p x N 8 A A A A A A g A A A A A A E G Y A A A A B A A A g A A A A p m H m E 0 Q S B R t S D I x t i 1 P A S 3 z a b + g 5 F c M C P c k m V B U J B H 4 A A A A A D o A A A A A C A A A g A A A A g i u M e 7 F r / h c O R o x w 3 p V Y u g J Y 6 f x P 4 L j o a N S r 3 g b U r 6 J Q A A A A B + 4 u b s J b 3 k 9 O t u 3 W V S 6 5 W 3 R g 9 Y 4 o 1 Y v U l B h L 8 6 9 z Y m 4 w 6 t + Q J g 4 e c g 9 h / C P b i j E a L 5 + Q P o t b e n K l + 0 y l 3 L Z p 5 n z G 6 q X J w i c Q 9 e k i m A H R A s 9 A A A A A b Q l r J k J t i T 4 K x A 0 m 0 N W P b D p C R 2 W s Y U m I I 9 m c 9 T e X s N Y v O 5 I o z + y / 9 e J F v 1 P L R 3 9 l 5 Q Q a + P q b M v h j o 7 R s 3 q P 7 Q A = = < / D a t a M a s h u p > 
</file>

<file path=customXml/itemProps1.xml><?xml version="1.0" encoding="utf-8"?>
<ds:datastoreItem xmlns:ds="http://schemas.openxmlformats.org/officeDocument/2006/customXml" ds:itemID="{841D5E03-4845-4914-8691-17B19034AF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internet-2017</vt:lpstr>
      <vt:lpstr>ru_regions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2023-03-20T11:27:43Z</dcterms:created>
  <dcterms:modified xsi:type="dcterms:W3CDTF">2023-03-22T17:38:12Z</dcterms:modified>
</cp:coreProperties>
</file>