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xbenites.FAZENDA\Downloads\"/>
    </mc:Choice>
  </mc:AlternateContent>
  <bookViews>
    <workbookView xWindow="0" yWindow="60" windowWidth="20490" windowHeight="7695"/>
  </bookViews>
  <sheets>
    <sheet name="cadastro_4898" sheetId="1" r:id="rId1"/>
  </sheets>
  <definedNames>
    <definedName name="_xlnm._FilterDatabase" localSheetId="0" hidden="1">cadastro_4898!$A$1:$BX$4896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<sst xmlns="http://schemas.openxmlformats.org/spreadsheetml/2006/main" count="36331" uniqueCount="14420">
  <si>
    <t>M</t>
  </si>
  <si>
    <t>LOURDES ABRÃO</t>
  </si>
  <si>
    <t>SÃO BRAZ</t>
  </si>
  <si>
    <t>DOURADOS</t>
  </si>
  <si>
    <t>F</t>
  </si>
  <si>
    <t>DO LAR</t>
  </si>
  <si>
    <t>SERVIÇOS GERAIS</t>
  </si>
  <si>
    <t>CANAÃ II</t>
  </si>
  <si>
    <t>SERVENTE</t>
  </si>
  <si>
    <t>A</t>
  </si>
  <si>
    <t>ABEL ESPINDOLA DOS SANTOS</t>
  </si>
  <si>
    <t>EDUARDO TRINDADE</t>
  </si>
  <si>
    <t>VILA CELESTE</t>
  </si>
  <si>
    <t>RIO BRILHANTE</t>
  </si>
  <si>
    <t>79130-000</t>
  </si>
  <si>
    <t>98405-9188</t>
  </si>
  <si>
    <t>GERENTE COMID MAQUINAS</t>
  </si>
  <si>
    <t>ATENDIMENTO VALQUÍRIA</t>
  </si>
  <si>
    <t>Abel Nunes Proença Junior</t>
  </si>
  <si>
    <t>Dr. Costa Marques</t>
  </si>
  <si>
    <t>S/N</t>
  </si>
  <si>
    <t>Centro</t>
  </si>
  <si>
    <t>Porto Murtinho</t>
  </si>
  <si>
    <t>67 999830261</t>
  </si>
  <si>
    <t>Procurador Jurídico</t>
  </si>
  <si>
    <t>SEMINÁRIO REGULARIZAÇÃO FUNDIÁRIA</t>
  </si>
  <si>
    <t>ABIGAIL SANTANA</t>
  </si>
  <si>
    <t>REINALDO MASSI</t>
  </si>
  <si>
    <t>JD. VITORIA</t>
  </si>
  <si>
    <t>IVINHEMA</t>
  </si>
  <si>
    <t>(67)99956-2474</t>
  </si>
  <si>
    <t>ATENDIMENTOS DEMANDAS INACIA</t>
  </si>
  <si>
    <t>ABIGAIL SUNAMITA SANTOS DO NASCIMENTO</t>
  </si>
  <si>
    <t>Rua Arapiranga</t>
  </si>
  <si>
    <t>Parque novos Estados</t>
  </si>
  <si>
    <t>Campo Grande</t>
  </si>
  <si>
    <t>CAMPO GRANDE</t>
  </si>
  <si>
    <t>67 99295-6162</t>
  </si>
  <si>
    <t>SEMINÁRIO GUAVIRA</t>
  </si>
  <si>
    <t>ABINA NUNES</t>
  </si>
  <si>
    <t>ALFREDO MOREIRA DA ROCHA</t>
  </si>
  <si>
    <t>VILA ANGÉLICA</t>
  </si>
  <si>
    <t>JARDIM</t>
  </si>
  <si>
    <t>LIGADO A NEILA (JARDIM-MS)</t>
  </si>
  <si>
    <t>ADAIR GISSI DA SILVA</t>
  </si>
  <si>
    <t>28.10.1969</t>
  </si>
  <si>
    <t>SANTA FE</t>
  </si>
  <si>
    <t>S,N</t>
  </si>
  <si>
    <t>GLEBA MARAVILHA</t>
  </si>
  <si>
    <t>79740-000</t>
  </si>
  <si>
    <t>67 99643-7212</t>
  </si>
  <si>
    <t>ATENDIMENTO SAÚDE RITA</t>
  </si>
  <si>
    <t>ADALBERTO FRESCA</t>
  </si>
  <si>
    <t>RUA ALBERTO VERRY</t>
  </si>
  <si>
    <t>PIRAVEVÊ</t>
  </si>
  <si>
    <t>FUNCIONARIO PUBLICO</t>
  </si>
  <si>
    <t>adalbertofresca21@gmail.com</t>
  </si>
  <si>
    <t>ATENDIMENTO
ESCRITÓRIO
IVINHEMA</t>
  </si>
  <si>
    <t>ADÃO ASPET</t>
  </si>
  <si>
    <t>CASSIANO RAIMUNDO</t>
  </si>
  <si>
    <t>ALTOS DO INDAIÁ</t>
  </si>
  <si>
    <t>67 999210606</t>
  </si>
  <si>
    <t>MOTORISTA APOSENTADO</t>
  </si>
  <si>
    <t>LIGADO AO ANDERSON - LC</t>
  </si>
  <si>
    <t>ADÃO BENITES ORNELAS</t>
  </si>
  <si>
    <t>BURITI</t>
  </si>
  <si>
    <t>ESTRELA TOVY</t>
  </si>
  <si>
    <t>67 999159348</t>
  </si>
  <si>
    <t>AÇOGUEIRO</t>
  </si>
  <si>
    <t>LIGADO AO PIROT-ELIZETE</t>
  </si>
  <si>
    <t>RUA HAYEL BOM FAKER</t>
  </si>
  <si>
    <t>VILA TONANI</t>
  </si>
  <si>
    <t>VALTER CASTRO</t>
  </si>
  <si>
    <t>Adão Ronaldo Correa Cardoso</t>
  </si>
  <si>
    <t>Avenida Gabriel de Oliveira</t>
  </si>
  <si>
    <t>Juti</t>
  </si>
  <si>
    <t>67 984278843</t>
  </si>
  <si>
    <t>Procurador</t>
  </si>
  <si>
    <t>ADELAR HENEKEMAIER</t>
  </si>
  <si>
    <t>ALOIZIO AZEVEDO</t>
  </si>
  <si>
    <t>CRISTAIS</t>
  </si>
  <si>
    <t>79804-970</t>
  </si>
  <si>
    <t>67-99629-0520</t>
  </si>
  <si>
    <t>ADELIA GUDOSK</t>
  </si>
  <si>
    <t>ANGELO DEL GRANDE</t>
  </si>
  <si>
    <t>GUIRAY</t>
  </si>
  <si>
    <t>EMPRESÁRIO</t>
  </si>
  <si>
    <t>framsupermercado@hotmail.com</t>
  </si>
  <si>
    <t>ADELSON ALVES PORTELLA</t>
  </si>
  <si>
    <t>AVENIDA PRESIDENTE TRANQQUEDO NEVES</t>
  </si>
  <si>
    <t>CENTRO</t>
  </si>
  <si>
    <t>NOVO HORIZONTE DO SUL</t>
  </si>
  <si>
    <t>portelasonorizacao@hotmail.com</t>
  </si>
  <si>
    <t>ADEMAR PEREIRA DOS SANTOS</t>
  </si>
  <si>
    <t>GLEBA VITORIA</t>
  </si>
  <si>
    <t>SEM NUMERO</t>
  </si>
  <si>
    <t>AGROPECUARISTA</t>
  </si>
  <si>
    <t>ADEMAR SILVEIRA ESPINDOLA</t>
  </si>
  <si>
    <t>MAJOR CAPILE</t>
  </si>
  <si>
    <t>JD GUANABARA</t>
  </si>
  <si>
    <t>79800-000</t>
  </si>
  <si>
    <t>99903-3389</t>
  </si>
  <si>
    <t>MOTORISTA</t>
  </si>
  <si>
    <t>ADEVAL SILVEIRA ESPINDOLA</t>
  </si>
  <si>
    <t>FAZENDA RECREIO</t>
  </si>
  <si>
    <t>ZONA RURAL</t>
  </si>
  <si>
    <t>AMAMBAI</t>
  </si>
  <si>
    <t>99979-8011</t>
  </si>
  <si>
    <t>LAVROEIRO</t>
  </si>
  <si>
    <t>ADILSON BENTO GONCALVES</t>
  </si>
  <si>
    <t>ANTONIO SOARES BRANQUINHO</t>
  </si>
  <si>
    <t>APOSENTADO</t>
  </si>
  <si>
    <t>ADILSON MARTINS</t>
  </si>
  <si>
    <t>APOLONIA DE MELO</t>
  </si>
  <si>
    <t>CANAA I</t>
  </si>
  <si>
    <t>67 998435035</t>
  </si>
  <si>
    <t>PINTOR</t>
  </si>
  <si>
    <t>LIGADO A BELA BARROS- CELINHA</t>
  </si>
  <si>
    <t>ADILSON REMELLI</t>
  </si>
  <si>
    <t>R. VEARMI CASTRO</t>
  </si>
  <si>
    <t>CENTRO EDUCACIONAL</t>
  </si>
  <si>
    <t>NOVA ANDRADINA</t>
  </si>
  <si>
    <t>(67)99978-2878</t>
  </si>
  <si>
    <t>Adilson Rodrigues de Souza</t>
  </si>
  <si>
    <t>Rua Ranulpho Marques Leal</t>
  </si>
  <si>
    <t>Brasilândia</t>
  </si>
  <si>
    <t>67 996137208</t>
  </si>
  <si>
    <t>ADIMILSON LUCIO DE OLIVEIRA</t>
  </si>
  <si>
    <t>Avenida Alcides Fuzinato</t>
  </si>
  <si>
    <t>Ivinhema</t>
  </si>
  <si>
    <t>67 34421887</t>
  </si>
  <si>
    <t>PRESIDENTE</t>
  </si>
  <si>
    <t>ADMILSSON MANOEL DA SILVA</t>
  </si>
  <si>
    <t>AVENIDA MANOEL FELIPE</t>
  </si>
  <si>
    <t>BAR DO MISSO</t>
  </si>
  <si>
    <t>VILA UNIÃO</t>
  </si>
  <si>
    <t>DEODAPOLIS</t>
  </si>
  <si>
    <t>ATENDIMENTOS FACEBOOK</t>
  </si>
  <si>
    <t>Adolfo da Silva Ferrari Marques</t>
  </si>
  <si>
    <t>Rua Vinte de Dezembro</t>
  </si>
  <si>
    <t>Jardim São Pedro</t>
  </si>
  <si>
    <t>Dourados/MS</t>
  </si>
  <si>
    <t>67 999159942</t>
  </si>
  <si>
    <t>SEMINÁRIO DO IDOSO</t>
  </si>
  <si>
    <t>ADRIANA AFONSO</t>
  </si>
  <si>
    <t>ANTONIO ELIAS</t>
  </si>
  <si>
    <t>VILA MARCIA</t>
  </si>
  <si>
    <t>67 998698584</t>
  </si>
  <si>
    <t>DOMESTICA</t>
  </si>
  <si>
    <t>ADRIANA ANTUNES VIEGAS</t>
  </si>
  <si>
    <t>OLINDA PIRES DE ALMEIDA</t>
  </si>
  <si>
    <t>JARDIM ESPERANÇA</t>
  </si>
  <si>
    <t>99623-2705</t>
  </si>
  <si>
    <t>SECRETARIA DO LAR</t>
  </si>
  <si>
    <t>EQUIPE CADASTRO BELA</t>
  </si>
  <si>
    <t>ADRIANA AP TAGINO T.A GONCALVES</t>
  </si>
  <si>
    <t>RUA DAS CEREJEIRAS</t>
  </si>
  <si>
    <t>JARDIM COLIBRI</t>
  </si>
  <si>
    <t>COMERCIANTE</t>
  </si>
  <si>
    <t>ATENDIMENTO
BETTO MATTOS</t>
  </si>
  <si>
    <t>Adriana Aparecida da Silva</t>
  </si>
  <si>
    <t>Capao Bonito 2 Lote 12</t>
  </si>
  <si>
    <t>Zona Rural</t>
  </si>
  <si>
    <t>Sidrolandia</t>
  </si>
  <si>
    <t>9818-1959</t>
  </si>
  <si>
    <t>Do Lar</t>
  </si>
  <si>
    <t>Adriana Carla de Araújo Caravassilakis</t>
  </si>
  <si>
    <t>Rua Bichara Salamene</t>
  </si>
  <si>
    <t>s/n</t>
  </si>
  <si>
    <t>Centro - Estação Ferroviária</t>
  </si>
  <si>
    <t>Aquidauana</t>
  </si>
  <si>
    <t>PANTANAL</t>
  </si>
  <si>
    <t>67 99696-0880</t>
  </si>
  <si>
    <t>Adriana cristina campagnoli de oliveira</t>
  </si>
  <si>
    <t>Rua Dona Deolinda Pereira de Souza</t>
  </si>
  <si>
    <t>Universitário</t>
  </si>
  <si>
    <t>Campo grande ms</t>
  </si>
  <si>
    <t>67 991751059</t>
  </si>
  <si>
    <t>Adriana Farina Galbiati</t>
  </si>
  <si>
    <t>Rua Goiatuba</t>
  </si>
  <si>
    <t>Roselandia</t>
  </si>
  <si>
    <t>67 981392109</t>
  </si>
  <si>
    <t>ADRIANA GARCIA FLORES</t>
  </si>
  <si>
    <t>DOM PEDRO II</t>
  </si>
  <si>
    <t>MAJOR COSTA</t>
  </si>
  <si>
    <t>67 996799497</t>
  </si>
  <si>
    <t>ADRIANA GRANJEIRO VIEIRA BRITES</t>
  </si>
  <si>
    <t>JOSE DE ALENCAR</t>
  </si>
  <si>
    <t>CHACARA CAIUAS</t>
  </si>
  <si>
    <t>CAIXA</t>
  </si>
  <si>
    <t>ADRIANA LOPES DA SILVA</t>
  </si>
  <si>
    <t>DA 50</t>
  </si>
  <si>
    <t>DIOCLESIO ARTUZI</t>
  </si>
  <si>
    <t>67 999451473</t>
  </si>
  <si>
    <t>AUXILIAR MERENDEIRA</t>
  </si>
  <si>
    <t>ADRIANA NADIA DA SILVA COSTA</t>
  </si>
  <si>
    <t>PROJETADA 1</t>
  </si>
  <si>
    <t>VILA TOSCANA</t>
  </si>
  <si>
    <t>67 999320823</t>
  </si>
  <si>
    <t>LIGADO A VALQUÍRIA - BEATRIZ</t>
  </si>
  <si>
    <t>Adriana Ribeiro da Silva</t>
  </si>
  <si>
    <t>Rua Sete de Setembro</t>
  </si>
  <si>
    <t>Nova Andradina</t>
  </si>
  <si>
    <t>67 998540937</t>
  </si>
  <si>
    <t>estudante de biologia</t>
  </si>
  <si>
    <t>Audiência Pública Parque Ivinhema-Jateí</t>
  </si>
  <si>
    <t>ADRIANA TIBURCIO DE SOUZA</t>
  </si>
  <si>
    <t>RUA ANTONIO MATEUS SILVA</t>
  </si>
  <si>
    <t>FUNCIONARIO PUBLICO ESTADUAL</t>
  </si>
  <si>
    <t>ADRIANE MARCON</t>
  </si>
  <si>
    <t>RUA JOSE BATISTA DA CUNHA</t>
  </si>
  <si>
    <t>RECEPCIONISTA</t>
  </si>
  <si>
    <t>adriane.marcon@hotmail.com</t>
  </si>
  <si>
    <t>Adriano Araújo Pimentel</t>
  </si>
  <si>
    <t>Rua Guerino Marques</t>
  </si>
  <si>
    <t>Deodápolis</t>
  </si>
  <si>
    <t>67 996649206</t>
  </si>
  <si>
    <t>Biólogo, Secretário Municipal</t>
  </si>
  <si>
    <t>ADRIANO CHAMBO PEREIRA</t>
  </si>
  <si>
    <t>ANTONIO ANDRADE</t>
  </si>
  <si>
    <t>67-999608549</t>
  </si>
  <si>
    <t>ADRIELE COSTA VAZ</t>
  </si>
  <si>
    <t>S17</t>
  </si>
  <si>
    <t>PARQUE DAS NAÇOES II</t>
  </si>
  <si>
    <t>67 999090332</t>
  </si>
  <si>
    <t>LIGADO A BELA</t>
  </si>
  <si>
    <t>ADRIELI COSTA VAZ</t>
  </si>
  <si>
    <t>SEGISMUNDO GALHARDO</t>
  </si>
  <si>
    <t>PARQUE DAS NAÇÕES II</t>
  </si>
  <si>
    <t>AUTONOMA</t>
  </si>
  <si>
    <t>LIGADO A BELA BARROS-FRANGA</t>
  </si>
  <si>
    <t>ADRIELLE MENANI JATOBA</t>
  </si>
  <si>
    <t>MARTIM LUTERO</t>
  </si>
  <si>
    <t>67 998343926</t>
  </si>
  <si>
    <t>ADRIELLY CABAL PEREIRA</t>
  </si>
  <si>
    <t>JOSÉ ROBERTO TEIXEIRA</t>
  </si>
  <si>
    <t>JARDIM FLÓRIDA I</t>
  </si>
  <si>
    <t>79821-012</t>
  </si>
  <si>
    <t>67 992879356</t>
  </si>
  <si>
    <t>LIGADO AO VALMIR - RITA</t>
  </si>
  <si>
    <t>AÉCIO ALENCAR</t>
  </si>
  <si>
    <t>EDILBERTO CELESTINO DE OLIVEIRA</t>
  </si>
  <si>
    <t>LIGADO AO VALTER CASTRO</t>
  </si>
  <si>
    <t>AFRANIO RAMIRES ROJAS</t>
  </si>
  <si>
    <t>PROJETADA 04</t>
  </si>
  <si>
    <t>NOVA ESPERANÇA</t>
  </si>
  <si>
    <t>67 996043634</t>
  </si>
  <si>
    <t>MECANICO INDUSTRIAL</t>
  </si>
  <si>
    <t>AGEANE VIEIRA DA SILVA</t>
  </si>
  <si>
    <t>MARIO RODRIGUES</t>
  </si>
  <si>
    <t>RESIDENCIAL PANTANAL</t>
  </si>
  <si>
    <t>BATAYPORÃ</t>
  </si>
  <si>
    <t>Agnaldo Ribeiro da Silva</t>
  </si>
  <si>
    <t>Itamaraty</t>
  </si>
  <si>
    <t>Água Boa</t>
  </si>
  <si>
    <t>Dourados</t>
  </si>
  <si>
    <t>79811-110</t>
  </si>
  <si>
    <t>funileiro</t>
  </si>
  <si>
    <t>Visitas Bela Barros</t>
  </si>
  <si>
    <t>AGNES FRANCIELE CARVALHO</t>
  </si>
  <si>
    <t>SÃO JOAO</t>
  </si>
  <si>
    <t>VILA SÃO BRAZ</t>
  </si>
  <si>
    <t>99931-9049</t>
  </si>
  <si>
    <t>PROFESSORA</t>
  </si>
  <si>
    <t>Aimée Aparecida de Souza Ferreira</t>
  </si>
  <si>
    <t>Rua Vicente Fernandes</t>
  </si>
  <si>
    <t>Jardim Mão Amiga</t>
  </si>
  <si>
    <t>67 984323436</t>
  </si>
  <si>
    <t>Oficial e Tabeliã</t>
  </si>
  <si>
    <t>AIRTON DA SILVA BENÍCIO</t>
  </si>
  <si>
    <t>MOZART CALHEIROS</t>
  </si>
  <si>
    <t>IZIDRO PEDROSO</t>
  </si>
  <si>
    <t>79840-330</t>
  </si>
  <si>
    <t>67 999754925</t>
  </si>
  <si>
    <t>Ligado a Valquiria- Odete</t>
  </si>
  <si>
    <t>AIRTON MARTINS</t>
  </si>
  <si>
    <t>CHACARA DAS IRMAS BR Ddos -ITAPORA</t>
  </si>
  <si>
    <t>99623-2244</t>
  </si>
  <si>
    <t>LAVROLISTA</t>
  </si>
  <si>
    <t>AIRTON RODRIGUES DA SILVA</t>
  </si>
  <si>
    <t>JARDIM MONTE LIBANO</t>
  </si>
  <si>
    <t>67 999982184</t>
  </si>
  <si>
    <t>FAMÍLIA BELA BARROS</t>
  </si>
  <si>
    <t>Alair de Barros Ortiz Cuesta</t>
  </si>
  <si>
    <t>Amancio Aquino</t>
  </si>
  <si>
    <t>Jardim Independência</t>
  </si>
  <si>
    <t>79814-460</t>
  </si>
  <si>
    <t>Medalha de honra ao mérito aos Agentes da Segurança Pública de Dourados</t>
  </si>
  <si>
    <t>Alam Aparecido de Mattos Tombini</t>
  </si>
  <si>
    <t>Rua 13 de maio</t>
  </si>
  <si>
    <t>Angélica</t>
  </si>
  <si>
    <t>67 998914514</t>
  </si>
  <si>
    <t>Secretário Municipal</t>
  </si>
  <si>
    <t>Alana Fell</t>
  </si>
  <si>
    <t>Oliveira Marques</t>
  </si>
  <si>
    <t>vila rosa</t>
  </si>
  <si>
    <t>79831-030</t>
  </si>
  <si>
    <t>vendedora</t>
  </si>
  <si>
    <t>Ligado a Bela Barros- Dejane</t>
  </si>
  <si>
    <t>Alana Velozo Nogueira</t>
  </si>
  <si>
    <t>Izzat Bussuan</t>
  </si>
  <si>
    <t>Vila Aurora</t>
  </si>
  <si>
    <t>79824-150</t>
  </si>
  <si>
    <t>estudante</t>
  </si>
  <si>
    <t>Ligado a Bela Barros- Maria Ines</t>
  </si>
  <si>
    <t>Alcebides Jeovani Lima</t>
  </si>
  <si>
    <t>Cornélia Cerzósimo de Souza</t>
  </si>
  <si>
    <t>Jardim Universitário</t>
  </si>
  <si>
    <t>79823-192</t>
  </si>
  <si>
    <t>autonomo</t>
  </si>
  <si>
    <t>Alcides dos Santos ribeiro</t>
  </si>
  <si>
    <t>Rua General Nepomuceno Costa</t>
  </si>
  <si>
    <t>Vila Alba</t>
  </si>
  <si>
    <t>67 999838267</t>
  </si>
  <si>
    <t>ALCIONE GABRIEL DA SILVA</t>
  </si>
  <si>
    <t>FRANCISCO REIS VIEGAS</t>
  </si>
  <si>
    <t>JD. GUANABARA</t>
  </si>
  <si>
    <t>ALDAIR DOMINGOS GUDOSKI</t>
  </si>
  <si>
    <t>RUA DUQUE DE CAXIAS</t>
  </si>
  <si>
    <t>PRODUTOR RURAL</t>
  </si>
  <si>
    <t>ALDEMIR RAMOS DA SILVA</t>
  </si>
  <si>
    <t>DOM JOÃO VI</t>
  </si>
  <si>
    <t>PIRATININGA</t>
  </si>
  <si>
    <t>67 981007883</t>
  </si>
  <si>
    <t>LIGADO A BELA - LETÍCIA</t>
  </si>
  <si>
    <t>ALDERI ALMEIDA LOPES</t>
  </si>
  <si>
    <t>ANTONIO TONANI</t>
  </si>
  <si>
    <t>ROMA 2 , BL.11, AP204</t>
  </si>
  <si>
    <t>ASSISTENTE ADMINISTRATIVO</t>
  </si>
  <si>
    <t>LIGADO AO ANDERSON - FV</t>
  </si>
  <si>
    <t>ALDO ANDRADE MEDEIROS</t>
  </si>
  <si>
    <t>RUA IGUASSU</t>
  </si>
  <si>
    <t>PORTAL</t>
  </si>
  <si>
    <t>79826-160</t>
  </si>
  <si>
    <t>67-99971-8270</t>
  </si>
  <si>
    <t>ALDO JOSE BRAZ DOS SANTOS</t>
  </si>
  <si>
    <t>JOAO PAULO GARCETE</t>
  </si>
  <si>
    <t>VILA BARROS</t>
  </si>
  <si>
    <t>99929-4227</t>
  </si>
  <si>
    <t>LIGADO A BELA BARROS-JOSY</t>
  </si>
  <si>
    <t>ALEFF DE SOUZA PEREIRA</t>
  </si>
  <si>
    <t>DOUTOR MANDACARU</t>
  </si>
  <si>
    <t>CANAÃ 3</t>
  </si>
  <si>
    <t>OPERADOR DE MAQUINAS</t>
  </si>
  <si>
    <t>LIGADO AO ANDERSON - DV</t>
  </si>
  <si>
    <t>ALEIR GONÇALVES DE OLIVEIRA</t>
  </si>
  <si>
    <t>PROJETADA 17</t>
  </si>
  <si>
    <t>67 999875617</t>
  </si>
  <si>
    <t>ARTESÃO</t>
  </si>
  <si>
    <t>ALEJANDRO LUPÉS ALMEIDA</t>
  </si>
  <si>
    <t>FREYIANTONIO</t>
  </si>
  <si>
    <t>CANAÃ III</t>
  </si>
  <si>
    <t>67 998853924</t>
  </si>
  <si>
    <t>LUSTRADOR DE MARCENARIA</t>
  </si>
  <si>
    <t>ALENCAR NETO</t>
  </si>
  <si>
    <t>DOS MISSIONARIOS</t>
  </si>
  <si>
    <t>99613-5049</t>
  </si>
  <si>
    <t>ALESSANDRA APARECIDA DO NASCIMENTO</t>
  </si>
  <si>
    <t>PROFESSOR MARIO PROCOPIO</t>
  </si>
  <si>
    <t>ITAPOA</t>
  </si>
  <si>
    <t>SECRETARIA DE SAUDE</t>
  </si>
  <si>
    <t>ALESSANDRA DE FATIMA FRANÇA</t>
  </si>
  <si>
    <t>CIRO MELO</t>
  </si>
  <si>
    <t>JARDIM LESTE</t>
  </si>
  <si>
    <t>99830-5445</t>
  </si>
  <si>
    <t>FUNCIONARIA PUBLICA</t>
  </si>
  <si>
    <t>ADMINISTRATIVO</t>
  </si>
  <si>
    <t>ALESSANDRA NAYARA FERREIRA DE OLIVEIRA</t>
  </si>
  <si>
    <t>CABRAL</t>
  </si>
  <si>
    <t>99888-8791</t>
  </si>
  <si>
    <t>ESTUDANTE</t>
  </si>
  <si>
    <t>ALESSANDRO DA CRUZ SILVA</t>
  </si>
  <si>
    <t>ANTONIO ALVES ROCHA</t>
  </si>
  <si>
    <t>FLÓRIDA II</t>
  </si>
  <si>
    <t>79823-630</t>
  </si>
  <si>
    <t>67 998900605</t>
  </si>
  <si>
    <t>PADEIRO</t>
  </si>
  <si>
    <t>ALESSANDRO DE ALMEIDA</t>
  </si>
  <si>
    <t>WEIMAR GONÇALVES TORRES</t>
  </si>
  <si>
    <t>VL.SÃO FRANCISCO</t>
  </si>
  <si>
    <t>DEZOSSADOR</t>
  </si>
  <si>
    <t>Alessandro Fermino de Souza</t>
  </si>
  <si>
    <t>Rua Itanhaém</t>
  </si>
  <si>
    <t>Jd. Acapulco</t>
  </si>
  <si>
    <t>Bataguassu/MS</t>
  </si>
  <si>
    <t>67 99988-8577</t>
  </si>
  <si>
    <t>ALESSANDRO NOGUEIRA DA SILVA</t>
  </si>
  <si>
    <t>RUA C</t>
  </si>
  <si>
    <t>ESTRELA PORÃ</t>
  </si>
  <si>
    <t>AUTONOMO</t>
  </si>
  <si>
    <t>ALESSANDRO NONATO</t>
  </si>
  <si>
    <t>67 996001646</t>
  </si>
  <si>
    <t>ALEX ALMENARA DA SILVA</t>
  </si>
  <si>
    <t>GUIANA</t>
  </si>
  <si>
    <t>PARQUE DAS NAÇOES I</t>
  </si>
  <si>
    <t>67 999698126</t>
  </si>
  <si>
    <t>VENDEDOR</t>
  </si>
  <si>
    <t>LIGADO AO ANDERSON</t>
  </si>
  <si>
    <t>Alex Barbosa</t>
  </si>
  <si>
    <t>Rua Ipiranga</t>
  </si>
  <si>
    <t>Fátima do Sul</t>
  </si>
  <si>
    <t>67 999425665</t>
  </si>
  <si>
    <t>Gerente Municipal de Meio Ambiente</t>
  </si>
  <si>
    <t>ALEX FERREIRA SOLIDADE CALAZAN</t>
  </si>
  <si>
    <t>BENITE BENITES</t>
  </si>
  <si>
    <t>JARDIM GUAICURUS</t>
  </si>
  <si>
    <t>AJUDANTE DE DEPOSITO</t>
  </si>
  <si>
    <t>ALEX JOSE DA CRUZ</t>
  </si>
  <si>
    <t>AVENIDA JOSE MANÇO DE SOUZA</t>
  </si>
  <si>
    <t>VILA RICA</t>
  </si>
  <si>
    <t>VICENTINA</t>
  </si>
  <si>
    <t>INCRA</t>
  </si>
  <si>
    <t>Alexandre Augusto Ferreira Ferro.</t>
  </si>
  <si>
    <t>Rodovia MS 382/178 km 9</t>
  </si>
  <si>
    <t>Bonito - Mato Grosso do Sul</t>
  </si>
  <si>
    <t>67 99908-6232</t>
  </si>
  <si>
    <t>ALEXANDRE BRIGNONI ROCKENBACH</t>
  </si>
  <si>
    <t>RUA ANTONIO MARQUES</t>
  </si>
  <si>
    <t>TIRADENTES</t>
  </si>
  <si>
    <t>FAMILIA IGUMA</t>
  </si>
  <si>
    <t>ALEXANDRE MAGNO CALEGARI PAULINO</t>
  </si>
  <si>
    <t>RUA HELIO VASQUES</t>
  </si>
  <si>
    <t>JARDIM FLORIDA I</t>
  </si>
  <si>
    <t>ADVOGADO</t>
  </si>
  <si>
    <t>alexandre_@yahoo.com.br</t>
  </si>
  <si>
    <t>ATENDIMENTOS GABINETE CG</t>
  </si>
  <si>
    <t>ALEXANDRO DA SILVA</t>
  </si>
  <si>
    <t>PAULO ROBERTO THIRY</t>
  </si>
  <si>
    <t>JD. DAS PRIMAVERAS</t>
  </si>
  <si>
    <t>(67)99853-6878</t>
  </si>
  <si>
    <t>Alexsandra R. de Mendonça Favacho</t>
  </si>
  <si>
    <t>Rua Gabriel Abrão</t>
  </si>
  <si>
    <t>Jardim das Nações</t>
  </si>
  <si>
    <t>Campo Grande -MS</t>
  </si>
  <si>
    <t>67 98100-4003</t>
  </si>
  <si>
    <t>ALEXSANDRO ESPINDOLA DOS SANTOS</t>
  </si>
  <si>
    <t>RUA H 4</t>
  </si>
  <si>
    <t>HARRISON FIGUEIREDO</t>
  </si>
  <si>
    <t>98408-9068</t>
  </si>
  <si>
    <t>ALEXSANDRO SOARES COSTA</t>
  </si>
  <si>
    <t>99823-4696</t>
  </si>
  <si>
    <t>PORTEIRO</t>
  </si>
  <si>
    <t>Alfonso Ximenez Recalde</t>
  </si>
  <si>
    <t>Lindalva Marques Ferreira</t>
  </si>
  <si>
    <t>Novo Horizonte</t>
  </si>
  <si>
    <t>79822-430</t>
  </si>
  <si>
    <t>3426-0318</t>
  </si>
  <si>
    <t>aposentado</t>
  </si>
  <si>
    <t>ALICE DE JESUS MESQUITA ALVES</t>
  </si>
  <si>
    <t>FLORIANO BRUM</t>
  </si>
  <si>
    <t>CHACARA DOS CAUIAS</t>
  </si>
  <si>
    <t>98110-8590</t>
  </si>
  <si>
    <t>SECRETARIA</t>
  </si>
  <si>
    <t>Alicia Izidre do Couto</t>
  </si>
  <si>
    <t>Orli</t>
  </si>
  <si>
    <t>Res. Vila Bela</t>
  </si>
  <si>
    <t>79076-178</t>
  </si>
  <si>
    <t>Alícia Souza Lemos</t>
  </si>
  <si>
    <t>Rua Mergulhão</t>
  </si>
  <si>
    <t>Recanto dos Passaros</t>
  </si>
  <si>
    <t>Campo Grande - MS</t>
  </si>
  <si>
    <t>67 99280-8190</t>
  </si>
  <si>
    <t>ALINA PAULA DE CARVALHO</t>
  </si>
  <si>
    <t>R.ALUISIO DE AZEVEDO</t>
  </si>
  <si>
    <t>JARDINS CRISTAIS 1</t>
  </si>
  <si>
    <t>(67)99997-2974</t>
  </si>
  <si>
    <t>ALINE APARECIDA SOUZA DA SILVA</t>
  </si>
  <si>
    <t>TRAVESSA DOS MINEIROS</t>
  </si>
  <si>
    <t>MARGARIDA</t>
  </si>
  <si>
    <t>MARACAJU</t>
  </si>
  <si>
    <t>67 998220408</t>
  </si>
  <si>
    <t>BALCONISTA</t>
  </si>
  <si>
    <t>ALINE DE JESUS MESQUITA ALVES</t>
  </si>
  <si>
    <t>SANTOS DUMONT</t>
  </si>
  <si>
    <t>VILA ROSA</t>
  </si>
  <si>
    <t>99621-3626</t>
  </si>
  <si>
    <t>ALINE FERNANDA LANZA DE OLIVEIRA</t>
  </si>
  <si>
    <t>ALICE LIGHT MARTINS</t>
  </si>
  <si>
    <t>JÓQUEI CLUBE</t>
  </si>
  <si>
    <t>79843-220</t>
  </si>
  <si>
    <t>67 999250472</t>
  </si>
  <si>
    <t>Aline Friozi</t>
  </si>
  <si>
    <t>Rua São Cosme e Damião</t>
  </si>
  <si>
    <t>Vila progresso</t>
  </si>
  <si>
    <t>Campo Grande/MS</t>
  </si>
  <si>
    <t>67 99222-7101</t>
  </si>
  <si>
    <t>ALINE LOPES DA SILVA</t>
  </si>
  <si>
    <t>AUREA DE MATOS CARVALHO</t>
  </si>
  <si>
    <t>ÁGUA BOA</t>
  </si>
  <si>
    <t>79812-100</t>
  </si>
  <si>
    <t>67 999246673</t>
  </si>
  <si>
    <t>ALINE PAIVA MOREIRA</t>
  </si>
  <si>
    <t>Rua Riachuelo</t>
  </si>
  <si>
    <t>Boa esperança</t>
  </si>
  <si>
    <t>Ladário</t>
  </si>
  <si>
    <t>67 99869-8001</t>
  </si>
  <si>
    <t>Aline Sobradiel Vendrame</t>
  </si>
  <si>
    <t>Rua 31 de Março</t>
  </si>
  <si>
    <t>Aral Moreira/ MS</t>
  </si>
  <si>
    <t>67 999279661</t>
  </si>
  <si>
    <t>Aline Victorio Faustino Onishi</t>
  </si>
  <si>
    <t>Rua Sônia Maria Lange Volpato</t>
  </si>
  <si>
    <t>Parque Alvorada</t>
  </si>
  <si>
    <t>67 98111-8561</t>
  </si>
  <si>
    <t>ALISSON DOS SANTOS RAMOS</t>
  </si>
  <si>
    <t>RUA PAULO ARNAL GARCIA</t>
  </si>
  <si>
    <t>JARDIM PRIMAVERA</t>
  </si>
  <si>
    <t>BOMBEIRO EM FORMAÇÃO</t>
  </si>
  <si>
    <t>marilde1970@gmail.com</t>
  </si>
  <si>
    <t>ATENDIMENTO ESCRITÓRIO 
DOURADOS</t>
  </si>
  <si>
    <t>ALISSON FILHO DE ALMEIDA</t>
  </si>
  <si>
    <t>AVENIDA WEIMAR GONÇALVES TORRES</t>
  </si>
  <si>
    <t>67 34240005</t>
  </si>
  <si>
    <t>GARAGISTA</t>
  </si>
  <si>
    <t>PROPRIETARIO</t>
  </si>
  <si>
    <t>Alisson Raidan</t>
  </si>
  <si>
    <t>Ciro Mello</t>
  </si>
  <si>
    <t>Jardim Paulista</t>
  </si>
  <si>
    <t>79830-050</t>
  </si>
  <si>
    <t>Allan Vieira Raidan</t>
  </si>
  <si>
    <t>Antonio Azambuja</t>
  </si>
  <si>
    <t>Vila Vieira</t>
  </si>
  <si>
    <t>79840-200</t>
  </si>
  <si>
    <t>Almir de Oliveira Avila Junior</t>
  </si>
  <si>
    <t>Rua Atanagides Alves Rocha</t>
  </si>
  <si>
    <t>Vale do Sol</t>
  </si>
  <si>
    <t>Camapuã</t>
  </si>
  <si>
    <t>67 981777086</t>
  </si>
  <si>
    <t>Secretário Municipal de Agronegocio, Meio Ambiente e Empreendedorismo.</t>
  </si>
  <si>
    <t>Almiro Kelm</t>
  </si>
  <si>
    <t>Rua Rio Grande do Norte</t>
  </si>
  <si>
    <t>Vila angélica II</t>
  </si>
  <si>
    <t>Jardim/MS</t>
  </si>
  <si>
    <t>67 99937-0361</t>
  </si>
  <si>
    <t>ALTAIR LUIZ DA SILVA</t>
  </si>
  <si>
    <t>Rua das Garças</t>
  </si>
  <si>
    <t>Centro. Bloco A 10 Ap 33</t>
  </si>
  <si>
    <t>67 99919-4990</t>
  </si>
  <si>
    <t>ALTAIR RODRIGUES</t>
  </si>
  <si>
    <t>MANOEL SANTIAGO</t>
  </si>
  <si>
    <t>VILA ARACI</t>
  </si>
  <si>
    <t>PROFESSOR</t>
  </si>
  <si>
    <t>altairp4futebol@hotmail.com</t>
  </si>
  <si>
    <t>Álvaro Freitas Faustino Dias</t>
  </si>
  <si>
    <t>Rua Teodoro Aurélio de Oliveira</t>
  </si>
  <si>
    <t>Jardim Botafogo</t>
  </si>
  <si>
    <t>67 98104-4616</t>
  </si>
  <si>
    <t>ALZIRA MARGARETH RODRIGUES</t>
  </si>
  <si>
    <t>DAS PALMEIRAS</t>
  </si>
  <si>
    <t>JARDIM SANTO ANDRE</t>
  </si>
  <si>
    <t>67 998010188</t>
  </si>
  <si>
    <t>ALZIRA SANTOS DA SILVA</t>
  </si>
  <si>
    <t>HIRAN PEREIRA DE MATOS</t>
  </si>
  <si>
    <t>JARDIM DOS ESTADOS</t>
  </si>
  <si>
    <t>99620-8277</t>
  </si>
  <si>
    <t>PENSIONISTA</t>
  </si>
  <si>
    <t>Amanda Gomes dos Santos</t>
  </si>
  <si>
    <t>Rua Euclides de Souza Brito</t>
  </si>
  <si>
    <t>Aero Rancho, em frente a igreja batista</t>
  </si>
  <si>
    <t>Campo Grande, MS</t>
  </si>
  <si>
    <t>67 99197-5405</t>
  </si>
  <si>
    <t>Amanda Moura Cheikh</t>
  </si>
  <si>
    <t>Recanto dos Pássaros</t>
  </si>
  <si>
    <t>Campo Grande MS</t>
  </si>
  <si>
    <t>67 99204-2674</t>
  </si>
  <si>
    <t>AMANDA RAMOS FRANCISCO</t>
  </si>
  <si>
    <t>R. IRMA JULIETA</t>
  </si>
  <si>
    <t>SN</t>
  </si>
  <si>
    <t>INDAPOLIS</t>
  </si>
  <si>
    <t>(67)99858-1638</t>
  </si>
  <si>
    <t>Amanda Ribeiro dos Santos</t>
  </si>
  <si>
    <t>Avenida Senador Antonio Mendes Canalle</t>
  </si>
  <si>
    <t>Pioneiros/ Bl 04 Ap 405</t>
  </si>
  <si>
    <t>67 99843-1875</t>
  </si>
  <si>
    <t>AMILTON PINTO ORTIZ</t>
  </si>
  <si>
    <t>67 996980538</t>
  </si>
  <si>
    <t>ANA BEATRIZ B. LARANJEIRA</t>
  </si>
  <si>
    <t>RUA PROJETADA</t>
  </si>
  <si>
    <t>JARDIM VITORIA</t>
  </si>
  <si>
    <t>VIGILANTE</t>
  </si>
  <si>
    <t>bya@hotmail.com</t>
  </si>
  <si>
    <t>Ana Carla Carvalho Rauber</t>
  </si>
  <si>
    <t>Pedro Leite de Farias</t>
  </si>
  <si>
    <t>Pq. Dos Jequitibás</t>
  </si>
  <si>
    <t>79839-506</t>
  </si>
  <si>
    <t>ANA CAROLINA ALVES DE SOUZA</t>
  </si>
  <si>
    <t>JACINTO CACERES</t>
  </si>
  <si>
    <t>79840-486</t>
  </si>
  <si>
    <t>67 999102461</t>
  </si>
  <si>
    <t>Ana Carolina Castilho de Souza</t>
  </si>
  <si>
    <t>Rua Jurivaldo Carneiro Ribeiro</t>
  </si>
  <si>
    <t>67 991718595</t>
  </si>
  <si>
    <t>ANA CAROLINA COSTA SANTOS</t>
  </si>
  <si>
    <t>R. GENERAL OZORIO</t>
  </si>
  <si>
    <t>JD. TROPICAL</t>
  </si>
  <si>
    <t>(67)99808-9922</t>
  </si>
  <si>
    <t>ANA CLAUDIA BATILANI</t>
  </si>
  <si>
    <t>SITIO SANTA HELENA</t>
  </si>
  <si>
    <t>GLEBA OURO VERDE</t>
  </si>
  <si>
    <t>anacbatilaini@yahoo.com.br</t>
  </si>
  <si>
    <t>Ana Claudia D. B. Braga</t>
  </si>
  <si>
    <t>Rua Grapiá</t>
  </si>
  <si>
    <t>Carandá</t>
  </si>
  <si>
    <t>67 98121-2313</t>
  </si>
  <si>
    <t>ANA CLAUDIA DE OLIVEIRA</t>
  </si>
  <si>
    <t>RUA MIGUEL NOVAES</t>
  </si>
  <si>
    <t>VITORIA</t>
  </si>
  <si>
    <t>Ana Claudia Lemes Oliveira</t>
  </si>
  <si>
    <t>Abílio de Mattos Pedroso</t>
  </si>
  <si>
    <t>Jd. Novo Horizonte</t>
  </si>
  <si>
    <t>79822-340</t>
  </si>
  <si>
    <t>do lar</t>
  </si>
  <si>
    <t>ANA CLAUDIA MAGALHÃES</t>
  </si>
  <si>
    <t>BELA VISTA</t>
  </si>
  <si>
    <t>JARDIM ÁGUA BOA</t>
  </si>
  <si>
    <t>79812-090</t>
  </si>
  <si>
    <t>67 996146498</t>
  </si>
  <si>
    <t>Ligado a Valquiria- Beatriz Escobar</t>
  </si>
  <si>
    <t>Ana Cristina Araujo Ajalla</t>
  </si>
  <si>
    <t>Rua Julio Dantas</t>
  </si>
  <si>
    <t>Sao Bento</t>
  </si>
  <si>
    <t>MS</t>
  </si>
  <si>
    <t>67 98126-9980</t>
  </si>
  <si>
    <t>Ana Cristina Borges Albuquerque</t>
  </si>
  <si>
    <t>Av dos Crisantemos</t>
  </si>
  <si>
    <t>Bl D9 ap 21</t>
  </si>
  <si>
    <t>67 99244-0686</t>
  </si>
  <si>
    <t>ANA CRISTINA CARDOSO</t>
  </si>
  <si>
    <t>67 998698783</t>
  </si>
  <si>
    <t>Ana Cristina Fernandes de Castro da Costa</t>
  </si>
  <si>
    <t>Rua Rodrigo Moura</t>
  </si>
  <si>
    <t>Jardim Anapolis</t>
  </si>
  <si>
    <t>67 984331576</t>
  </si>
  <si>
    <t>ANA CRISTINA VIEIRA</t>
  </si>
  <si>
    <t>GASPARINA DE MATOS</t>
  </si>
  <si>
    <t>ERONDINA II</t>
  </si>
  <si>
    <t>79814-124</t>
  </si>
  <si>
    <t>67 992761883</t>
  </si>
  <si>
    <t>DOMÉSTICA</t>
  </si>
  <si>
    <t>ANA KATIA DA SILVA SANTOS</t>
  </si>
  <si>
    <t>HATSUJIRO KUDO</t>
  </si>
  <si>
    <t>ESTRELA DO LESTE</t>
  </si>
  <si>
    <t>67 999993425</t>
  </si>
  <si>
    <t>ENFERMEIRA</t>
  </si>
  <si>
    <t>Ana Lúcia Batista Nóbrega</t>
  </si>
  <si>
    <t>Rua Itatiaia</t>
  </si>
  <si>
    <t>Santo Antônio</t>
  </si>
  <si>
    <t>Campo grande MS</t>
  </si>
  <si>
    <t>67 99264-3553</t>
  </si>
  <si>
    <t>Ana Lúcia Cândido de Carvalho</t>
  </si>
  <si>
    <t>Rua Porfírio Marcelino de Araújo</t>
  </si>
  <si>
    <t>Naviraí</t>
  </si>
  <si>
    <t>67 999315913</t>
  </si>
  <si>
    <t>Assistente Jurídico</t>
  </si>
  <si>
    <t>ANA LUCIA SANTANA</t>
  </si>
  <si>
    <t>SEITI FUKUI</t>
  </si>
  <si>
    <t>APOSENTADA</t>
  </si>
  <si>
    <t>ANA LUIZA ESPINDOLA DOS SANTOS</t>
  </si>
  <si>
    <t>BILARDO DA SILVA NETO</t>
  </si>
  <si>
    <t>79840-300</t>
  </si>
  <si>
    <t>99804-9460</t>
  </si>
  <si>
    <t>ESTUDADNTE</t>
  </si>
  <si>
    <t>Ana Maria de Souza Barreto</t>
  </si>
  <si>
    <t>Monte Castelo</t>
  </si>
  <si>
    <t>Jd. São Pedro</t>
  </si>
  <si>
    <t>79810-060</t>
  </si>
  <si>
    <t>ajudante cozinha</t>
  </si>
  <si>
    <t>ANA PAULA BENITES FERNANDES</t>
  </si>
  <si>
    <t>AV.JOSE ROBERTO TEIXEIRA</t>
  </si>
  <si>
    <t>VILA ADELINA</t>
  </si>
  <si>
    <t>DIRETOR</t>
  </si>
  <si>
    <t>palinha.dos@hotmail.com</t>
  </si>
  <si>
    <t>ANA PAULA DOS SANTOS</t>
  </si>
  <si>
    <t>PROJETADA 12</t>
  </si>
  <si>
    <t>67 9996575956</t>
  </si>
  <si>
    <t>Ana Paula Lopes Arruda</t>
  </si>
  <si>
    <t>Vila Planalto, casa 05</t>
  </si>
  <si>
    <t>67 98448-4691</t>
  </si>
  <si>
    <t>ANA PAULA PONTIN</t>
  </si>
  <si>
    <t>RUA SOYTE NAKATA</t>
  </si>
  <si>
    <t>ana.paula.pontin@hotmail.com</t>
  </si>
  <si>
    <t>ANA PAULA SOUZA</t>
  </si>
  <si>
    <t>R.SAO VICENTE DE PAULA</t>
  </si>
  <si>
    <t>CAPILE</t>
  </si>
  <si>
    <t>(67)99625-2814</t>
  </si>
  <si>
    <t>Ana Pereira Serafim</t>
  </si>
  <si>
    <t>Rui Barbosa</t>
  </si>
  <si>
    <t>Jardim Maringá</t>
  </si>
  <si>
    <t>79814-337</t>
  </si>
  <si>
    <t>Ligado a Bela Barros- Josy</t>
  </si>
  <si>
    <t>ANA YARA MATTHIAS PEREIRA</t>
  </si>
  <si>
    <t>MIGUEL ANGELO DO ANARAL</t>
  </si>
  <si>
    <t>NOVO HORIZONTE</t>
  </si>
  <si>
    <t>79822-420</t>
  </si>
  <si>
    <t>67 996160239</t>
  </si>
  <si>
    <t>ANA YOSHIKAWA</t>
  </si>
  <si>
    <t>ARTISTA PLASTICA</t>
  </si>
  <si>
    <t>Ananias Lima Rodrigues</t>
  </si>
  <si>
    <t>Rua das Mangueiras</t>
  </si>
  <si>
    <t>Jardim Colibri</t>
  </si>
  <si>
    <t>79839-031</t>
  </si>
  <si>
    <t>Mecânico</t>
  </si>
  <si>
    <t>ANDERSON DE SOUZA MELLO</t>
  </si>
  <si>
    <t>AVENIDA INDAIÃ¡</t>
  </si>
  <si>
    <t>PANAMBI VERA</t>
  </si>
  <si>
    <t>SARGENTO</t>
  </si>
  <si>
    <t>anderson49mello@gmail.com</t>
  </si>
  <si>
    <t>ANDERSON DOS SANTOS DIAS</t>
  </si>
  <si>
    <t>PEDRO GOMES DE SOUZA</t>
  </si>
  <si>
    <t>YPE ROXO</t>
  </si>
  <si>
    <t>99858-7416</t>
  </si>
  <si>
    <t>ANDERSON FERNANDO DA SILVA</t>
  </si>
  <si>
    <t>RAMÃO OZÓRIO</t>
  </si>
  <si>
    <t>CACHOEIRINHA</t>
  </si>
  <si>
    <t>67 996044360</t>
  </si>
  <si>
    <t>DESEMPREGADO</t>
  </si>
  <si>
    <t>LIGADO A BELA - JOSI</t>
  </si>
  <si>
    <t>ANDERSON FERREIRA DE OLIVEIRA</t>
  </si>
  <si>
    <t>99894-1205</t>
  </si>
  <si>
    <t>EMPACOTADOR</t>
  </si>
  <si>
    <t>Anderson Medeiros</t>
  </si>
  <si>
    <t>Rua dos Barbosas</t>
  </si>
  <si>
    <t>Amambaí</t>
  </si>
  <si>
    <t>Campo Grande Mato Grosso do Sul</t>
  </si>
  <si>
    <t>67 99985-4310</t>
  </si>
  <si>
    <t>ANDERSON PINTO DE OLIVEIRA</t>
  </si>
  <si>
    <t>MANOEL EMILIANO GOMA</t>
  </si>
  <si>
    <t>JARDIM DOS PRIMORES</t>
  </si>
  <si>
    <t>DOURADINA</t>
  </si>
  <si>
    <t>67 996195013</t>
  </si>
  <si>
    <t>AJUDANTE GERAL</t>
  </si>
  <si>
    <t>ANDERSON ROBERTO DA SILVA CABREIRA</t>
  </si>
  <si>
    <t>HATSUJIRO KUDO CASA 9</t>
  </si>
  <si>
    <t>RESIDENCIAL ESTRELA DO LESTE</t>
  </si>
  <si>
    <t>9699-8844</t>
  </si>
  <si>
    <t>ANDERSON SANTOS</t>
  </si>
  <si>
    <t>MARCIO DE PAIVA</t>
  </si>
  <si>
    <t>JARDIM NOVO HORIZONTE</t>
  </si>
  <si>
    <t>67 999421391</t>
  </si>
  <si>
    <t>FRENTISTA</t>
  </si>
  <si>
    <t>ANDRE LOPES SILVA</t>
  </si>
  <si>
    <t>Rua Conceição do Rio Pardo</t>
  </si>
  <si>
    <t>Ribas do Rio Pardo</t>
  </si>
  <si>
    <t>67 996822921</t>
  </si>
  <si>
    <t>CHEFE DE DEPARTAMENTO DE HABITAÇÃO</t>
  </si>
  <si>
    <t>ANDRE LUIS DOS SANTOS</t>
  </si>
  <si>
    <t>JOSE VALERIO DOS SANTOS</t>
  </si>
  <si>
    <t>67 998806219</t>
  </si>
  <si>
    <t>ELETRICISTA</t>
  </si>
  <si>
    <t>ANDRE LUIZ DA SILVA DA CUNHA</t>
  </si>
  <si>
    <t>ESTAÇÃO FERROVIARIA</t>
  </si>
  <si>
    <t>SIDROLÂNDIA</t>
  </si>
  <si>
    <t>CHEFE DE GABINETE</t>
  </si>
  <si>
    <t>andreluiz3010@gmail.com</t>
  </si>
  <si>
    <t>ANDRE LUIZ DOS SANTOS FELIX</t>
  </si>
  <si>
    <t>André Nogueira Borges</t>
  </si>
  <si>
    <t>Av. Desembargador José Nunes da Cunha, Bloco 12</t>
  </si>
  <si>
    <t>Bloco 12</t>
  </si>
  <si>
    <t>Parque dos Poderes Pedro Pedrossian</t>
  </si>
  <si>
    <t>67 999891748</t>
  </si>
  <si>
    <t>Diretor Presidente</t>
  </si>
  <si>
    <t>ANDRÉ RICARDO DE MELLO FRIZZI</t>
  </si>
  <si>
    <t>Avenida Nelito Câmara</t>
  </si>
  <si>
    <t>Novo Horizonte do Sul</t>
  </si>
  <si>
    <t>67 999244180</t>
  </si>
  <si>
    <t>PROCURADOR GERAL DO MUNICÍPIO</t>
  </si>
  <si>
    <t>ANDRE RICARDO ORTIZ MARTINS</t>
  </si>
  <si>
    <t>MANOEL VIEIRA MARQUES</t>
  </si>
  <si>
    <t>COABH VELHA-S/N</t>
  </si>
  <si>
    <t>AMANDINA</t>
  </si>
  <si>
    <t>3440-1318</t>
  </si>
  <si>
    <t>ANDREA OLIVEIRA BARBOSA RIBEIRO</t>
  </si>
  <si>
    <t>RUA JOSE CACIA</t>
  </si>
  <si>
    <t>COORDENADORA</t>
  </si>
  <si>
    <t>andrea_digo@hotmail.com</t>
  </si>
  <si>
    <t>ANDREIA DA CUNHA DE ALMEIDA</t>
  </si>
  <si>
    <t>GERIVALDO CARNEIRO RIBEIRO</t>
  </si>
  <si>
    <t>JARDIM DAS NAÇÕES</t>
  </si>
  <si>
    <t>67-996426295</t>
  </si>
  <si>
    <t>ATENDIMENTO DEMANDA FACEBOOK</t>
  </si>
  <si>
    <t>ANDREIA DA SILVA ROSSI</t>
  </si>
  <si>
    <t>RUA 5</t>
  </si>
  <si>
    <t>ATENDIMENTO RITA</t>
  </si>
  <si>
    <t>Andreia Freitas da Silva</t>
  </si>
  <si>
    <t>Rua Marquês de Lavradio</t>
  </si>
  <si>
    <t>Jd São Francisco</t>
  </si>
  <si>
    <t>67 99215-9613</t>
  </si>
  <si>
    <t>Andreia Luiz de Lima</t>
  </si>
  <si>
    <t>Filomeno João Pires</t>
  </si>
  <si>
    <t>João Paulo II</t>
  </si>
  <si>
    <t>79841-150</t>
  </si>
  <si>
    <t>Andressa Alves Garcia Lopes</t>
  </si>
  <si>
    <t>Avenida Presidente Vargas</t>
  </si>
  <si>
    <t>Glória de Dourados</t>
  </si>
  <si>
    <t>67 996213390</t>
  </si>
  <si>
    <t>Assessora Jurídica</t>
  </si>
  <si>
    <t>Andressa Aparecida Araujo Ruy</t>
  </si>
  <si>
    <t>Rua Lídio Luiz , kitnet 3</t>
  </si>
  <si>
    <t>67 999581939</t>
  </si>
  <si>
    <t>Estudante de Ciências Biológicas</t>
  </si>
  <si>
    <t>Andressa Aparecida Xavier Vascão</t>
  </si>
  <si>
    <t>Rua Antonio Mateus da Silva</t>
  </si>
  <si>
    <t>Piraveve</t>
  </si>
  <si>
    <t>67 34424582</t>
  </si>
  <si>
    <t>Andressa dos Santos Pereira</t>
  </si>
  <si>
    <t>Rua Waldemar Caetano</t>
  </si>
  <si>
    <t>Itapoã</t>
  </si>
  <si>
    <t>67 998108207</t>
  </si>
  <si>
    <t>Estudante de Ciencias Biológicas</t>
  </si>
  <si>
    <t>Andressa Gobbo Prestes</t>
  </si>
  <si>
    <t>Rua Pedro Celestino</t>
  </si>
  <si>
    <t>67 999029156</t>
  </si>
  <si>
    <t>Chefe de Departamento de Projetos e Convênios</t>
  </si>
  <si>
    <t>Andressa Meneghel Arruda</t>
  </si>
  <si>
    <t>Rua Lisboa</t>
  </si>
  <si>
    <t>Campo Grande/ MS</t>
  </si>
  <si>
    <t>67 992256718</t>
  </si>
  <si>
    <t>Andressa Moraes Silva</t>
  </si>
  <si>
    <t>Rua Ayde Roque</t>
  </si>
  <si>
    <t>Jardim Campo Nobre</t>
  </si>
  <si>
    <t>Campo Grande/ Mato Grosso do Sul</t>
  </si>
  <si>
    <t>67 99148-6232</t>
  </si>
  <si>
    <t>Andressa Moreira dos Anjos Paraquett</t>
  </si>
  <si>
    <t>Rua Corumba</t>
  </si>
  <si>
    <t>67 32262002</t>
  </si>
  <si>
    <t>Secretária de Administração</t>
  </si>
  <si>
    <t>Andressa Rocha Gomes</t>
  </si>
  <si>
    <t>Av. tamandaré</t>
  </si>
  <si>
    <t>vila planalto</t>
  </si>
  <si>
    <t>campo grande / MS</t>
  </si>
  <si>
    <t>67 99244-8734</t>
  </si>
  <si>
    <t>ANDREZA PIMENTA DA SILVA</t>
  </si>
  <si>
    <t>Angela Aparecida dos Santos</t>
  </si>
  <si>
    <t>Assentamento Santa Ana</t>
  </si>
  <si>
    <t>zona Rural</t>
  </si>
  <si>
    <t>Anaurilandia</t>
  </si>
  <si>
    <t>3492-1043</t>
  </si>
  <si>
    <t>trabalhador rural</t>
  </si>
  <si>
    <t>ANGELA APARECIDA FERREIRA</t>
  </si>
  <si>
    <t>R.JOSE BERNADO DA SILVEIRA</t>
  </si>
  <si>
    <t>VILA OPERARIO</t>
  </si>
  <si>
    <t>(67)99618-8319</t>
  </si>
  <si>
    <t>Ângela Christina Conte Theodoro</t>
  </si>
  <si>
    <t>Avenida Marechal Deodoro</t>
  </si>
  <si>
    <t>Jardim Leblon</t>
  </si>
  <si>
    <t>67 99217-1690</t>
  </si>
  <si>
    <t>ANGELA MARIA DA SILVA</t>
  </si>
  <si>
    <t>MARIA DE CARVALHO</t>
  </si>
  <si>
    <t>JD AGUA BOA</t>
  </si>
  <si>
    <t>79812-010</t>
  </si>
  <si>
    <t>99848-7051</t>
  </si>
  <si>
    <t>AUXI. ENFERMAGEM</t>
  </si>
  <si>
    <t>Angela Maria Telles Ferreira Yamamoto</t>
  </si>
  <si>
    <t>Rua Luiz Ceciliano Vilares</t>
  </si>
  <si>
    <t>Vila Gloria</t>
  </si>
  <si>
    <t>67 99984-6230</t>
  </si>
  <si>
    <t>ANICLECIA SILVA OLIVEIRA</t>
  </si>
  <si>
    <t>SITIO SANTO ANTONIO BR 167 KM 18 AO LADO CLUBE DO LAÇO</t>
  </si>
  <si>
    <t>ZONA RURAL SAIDA PARA PONTA PORA</t>
  </si>
  <si>
    <t>99640-3907</t>
  </si>
  <si>
    <t>ANIELLY FEREIRA DE OLIVEIRA</t>
  </si>
  <si>
    <t>JOSÉ DE ALENCAR</t>
  </si>
  <si>
    <t>CHÁCARA DOS CAIUÁS</t>
  </si>
  <si>
    <t>67 998701360</t>
  </si>
  <si>
    <t>Anita Alves de Souza Oliveira</t>
  </si>
  <si>
    <t>Alan Kardec</t>
  </si>
  <si>
    <t>JD Floirda 2</t>
  </si>
  <si>
    <t>79822-180</t>
  </si>
  <si>
    <t>9217-8564</t>
  </si>
  <si>
    <t>ANTONIA ALDAVES OGEDA</t>
  </si>
  <si>
    <t>BELO HORIZONTE</t>
  </si>
  <si>
    <t>JARDIM INDEPENDENCIA</t>
  </si>
  <si>
    <t>67 996564291</t>
  </si>
  <si>
    <t>ANTONIA ALMEIDA DE SOUZA FILHO LOPES</t>
  </si>
  <si>
    <t>ANTONIA APARECIDA ALMEIDA MARTINS</t>
  </si>
  <si>
    <t>FREI ANTONIO</t>
  </si>
  <si>
    <t>67 999077351</t>
  </si>
  <si>
    <t>Antonia da Conceicao dos Santos</t>
  </si>
  <si>
    <t>Rua São Lucas</t>
  </si>
  <si>
    <t>Gleba Corgo Azul</t>
  </si>
  <si>
    <t>99614-3666</t>
  </si>
  <si>
    <t>Do lar</t>
  </si>
  <si>
    <t>Antonia Maria dos Santos Costa</t>
  </si>
  <si>
    <t>Rua Sabino José da Costa</t>
  </si>
  <si>
    <t>Vila Nasser.</t>
  </si>
  <si>
    <t>67 996202812</t>
  </si>
  <si>
    <t>Antônia Viana da Silva</t>
  </si>
  <si>
    <t>Jaime Cândido Lobo</t>
  </si>
  <si>
    <t>Izidro Pedroso</t>
  </si>
  <si>
    <t>79840-302</t>
  </si>
  <si>
    <t>aposentada</t>
  </si>
  <si>
    <t>ANTONIO ALIATTI</t>
  </si>
  <si>
    <t>RUA JOAO FAGUNDES DE MENEZES</t>
  </si>
  <si>
    <t>JARDIM EUROPA</t>
  </si>
  <si>
    <t>79826-530</t>
  </si>
  <si>
    <t>67-98405-2600</t>
  </si>
  <si>
    <t>Antonio Alves Bertulucci</t>
  </si>
  <si>
    <t>BR 262 Km 135</t>
  </si>
  <si>
    <t>Água Clara</t>
  </si>
  <si>
    <t>67 99578418</t>
  </si>
  <si>
    <t>ANTONIO ANTUNES DE AQUINO</t>
  </si>
  <si>
    <t>ARTHUR FRANTZ</t>
  </si>
  <si>
    <t>PARQUE ALVORADA</t>
  </si>
  <si>
    <t>79823-290</t>
  </si>
  <si>
    <t>67 999149478</t>
  </si>
  <si>
    <t>PEDREIRO</t>
  </si>
  <si>
    <t>Antonio Augusto Machado Gomes Dittmar</t>
  </si>
  <si>
    <t>Travessa do Encanador</t>
  </si>
  <si>
    <t>Arnaldo Estevão de Figueiredo</t>
  </si>
  <si>
    <t>67 99842-7079</t>
  </si>
  <si>
    <t>Antonio Carlos de Rezende</t>
  </si>
  <si>
    <t>Rua DR. Anibal de Toledo</t>
  </si>
  <si>
    <t>VILA SANTA DOROTHEIA</t>
  </si>
  <si>
    <t>CAMPO GRANDE MS</t>
  </si>
  <si>
    <t>67 99600-5644</t>
  </si>
  <si>
    <t>ANTONIO CARLOS MONTANARI</t>
  </si>
  <si>
    <t>RUA ANTONIO DE CARVALHHO</t>
  </si>
  <si>
    <t>79826-250</t>
  </si>
  <si>
    <t>67-99971-5776</t>
  </si>
  <si>
    <t>ANTONIO CARLOS VENO</t>
  </si>
  <si>
    <t>RUA CIRO MELO</t>
  </si>
  <si>
    <t>PAULISTA</t>
  </si>
  <si>
    <t>67-99912-3571</t>
  </si>
  <si>
    <t>Antônio da Silva Neto</t>
  </si>
  <si>
    <t>Rua Jorge Alves Rodrigues</t>
  </si>
  <si>
    <t>Santa Rita do Pardo</t>
  </si>
  <si>
    <t>67 999161908</t>
  </si>
  <si>
    <t>Advogado</t>
  </si>
  <si>
    <t>ANTONIO DOS SANTOS INAREJA</t>
  </si>
  <si>
    <t>JOSSUE GARCIA PIRES</t>
  </si>
  <si>
    <t>AGUA BOA</t>
  </si>
  <si>
    <t>79812-140</t>
  </si>
  <si>
    <t>67-99916-2988</t>
  </si>
  <si>
    <t>ANTONIO FERREIRA</t>
  </si>
  <si>
    <t>ONILDO ALVES BARBOSA</t>
  </si>
  <si>
    <t>FLOR DE MAIO</t>
  </si>
  <si>
    <t>67 998110079</t>
  </si>
  <si>
    <t>LIGADO A BELA - FRANGA</t>
  </si>
  <si>
    <t>ANTONIO FIRMINO VIEIRA</t>
  </si>
  <si>
    <t>EISEI FUJINAKA</t>
  </si>
  <si>
    <t>79823-500</t>
  </si>
  <si>
    <t>67 992372829</t>
  </si>
  <si>
    <t>ANTONIO FRANCO</t>
  </si>
  <si>
    <t>TOSHINOBU KATAYAMA</t>
  </si>
  <si>
    <t>VILA PLANALTO</t>
  </si>
  <si>
    <t>67 999717548</t>
  </si>
  <si>
    <t>EMPRESARIO</t>
  </si>
  <si>
    <t>Antônio João Ramos</t>
  </si>
  <si>
    <t>Elias Milan</t>
  </si>
  <si>
    <t>Jd. Flórida</t>
  </si>
  <si>
    <t>79822-030</t>
  </si>
  <si>
    <t>autônomo</t>
  </si>
  <si>
    <t>ANTONIO LAERTE RAMOS DA ROSA</t>
  </si>
  <si>
    <t>RUA UMBRIA</t>
  </si>
  <si>
    <t>ROMA I</t>
  </si>
  <si>
    <t>laerteramosr@gmail.com</t>
  </si>
  <si>
    <t>ANTONIO LUCIANO COSTA NUNES</t>
  </si>
  <si>
    <t>RUA ANTONIO NUNES DA SILVA</t>
  </si>
  <si>
    <t>prof.lubaiano@hotmail.com</t>
  </si>
  <si>
    <t>Antonio Luis Ribeiro dos Santos</t>
  </si>
  <si>
    <t>Rua Barão do Rio Branco</t>
  </si>
  <si>
    <t>Centro - Apto 110 Bloco A</t>
  </si>
  <si>
    <t>67 98407-1456</t>
  </si>
  <si>
    <t>ANTONIO MARCOS PEREIRA</t>
  </si>
  <si>
    <t>RUA HELENA RONICCI MARCIANO</t>
  </si>
  <si>
    <t>ANTONIOIVI50@GMAIL.COM</t>
  </si>
  <si>
    <t>ANTONIO MARTINHO MILITAO</t>
  </si>
  <si>
    <t>SEBASTIAO VAZ DE MELLO</t>
  </si>
  <si>
    <t>ANTONIO MORENO</t>
  </si>
  <si>
    <t>MARIA CRESPIN DE ANDRADE</t>
  </si>
  <si>
    <t>79940-000</t>
  </si>
  <si>
    <t>67 9835-2429</t>
  </si>
  <si>
    <t>ANTONIO MOZART GOMES DE SOUZA</t>
  </si>
  <si>
    <t>RUA ONOFRE PEREIRA DE MATTOS</t>
  </si>
  <si>
    <t>79802-010</t>
  </si>
  <si>
    <t>67-98132-7219</t>
  </si>
  <si>
    <t>ANTONIO ROBERTO DA CRUZ</t>
  </si>
  <si>
    <t>ESTANCIA RANCHO DE OURO CX POSTAL 51</t>
  </si>
  <si>
    <t>ENCARREGADO DE HABATE</t>
  </si>
  <si>
    <t>ANTONIO ROCHA DA LIMA</t>
  </si>
  <si>
    <t>MEDITERRANEO</t>
  </si>
  <si>
    <t>VILA ALMEIDA</t>
  </si>
  <si>
    <t>79814-040</t>
  </si>
  <si>
    <t>67 999462988</t>
  </si>
  <si>
    <t>APARECIDA COSTA AUGUSTO</t>
  </si>
  <si>
    <t>ALBERTINA DE MATOS</t>
  </si>
  <si>
    <t>PARQUE DAS NAÇÕES I</t>
  </si>
  <si>
    <t>67 998007917</t>
  </si>
  <si>
    <t>PEDAGOGA</t>
  </si>
  <si>
    <t>Aparecida da Silva Oliveira</t>
  </si>
  <si>
    <t>Pedro Rigotti</t>
  </si>
  <si>
    <t>Vila Santo André</t>
  </si>
  <si>
    <t>79810-120</t>
  </si>
  <si>
    <t>APARECIDA DEODATO NETO</t>
  </si>
  <si>
    <t>MONTE LIBANO</t>
  </si>
  <si>
    <t>99954-2867</t>
  </si>
  <si>
    <t>APARECIDA FRANCISCA DA SILVA PINHEIRO</t>
  </si>
  <si>
    <t>WANILTON FINAMORE</t>
  </si>
  <si>
    <t>SANTA BRIGIDA</t>
  </si>
  <si>
    <t>99820-7831</t>
  </si>
  <si>
    <t>COPEIRA</t>
  </si>
  <si>
    <t>APARECIDA REGINA ROCHA</t>
  </si>
  <si>
    <t>IZZAT BUSSUAN</t>
  </si>
  <si>
    <t>ALTOS DA MONTE ALEGRE</t>
  </si>
  <si>
    <t>99849-5551</t>
  </si>
  <si>
    <t>APARECIDA XAVIER</t>
  </si>
  <si>
    <t>13 DE MAIO</t>
  </si>
  <si>
    <t>VL. MARTINS</t>
  </si>
  <si>
    <t>APARECIDO ALVES DE SOUZA</t>
  </si>
  <si>
    <t>21.02.1962</t>
  </si>
  <si>
    <t>ASSENTAMENTO SANTA OLGA</t>
  </si>
  <si>
    <t>RURAL</t>
  </si>
  <si>
    <t>Aparecido da Silva Thomaz</t>
  </si>
  <si>
    <t>Rua Rainha dos Apostolos</t>
  </si>
  <si>
    <t>Vicentina</t>
  </si>
  <si>
    <t>79710-000</t>
  </si>
  <si>
    <t>99646-3212</t>
  </si>
  <si>
    <t>sitiante</t>
  </si>
  <si>
    <t>APARECIDO DE FRANCA LIMA</t>
  </si>
  <si>
    <t>RUA MONTE ALEGRE</t>
  </si>
  <si>
    <t>JARDIM AMERICA</t>
  </si>
  <si>
    <t>79824-070</t>
  </si>
  <si>
    <t>67-99974-1177</t>
  </si>
  <si>
    <t>APARECIDO GRACIANO DA SILVA</t>
  </si>
  <si>
    <t>67 998375275</t>
  </si>
  <si>
    <t>TRATORISTA</t>
  </si>
  <si>
    <t>APARECIDO MELLO ESCARMANHANI</t>
  </si>
  <si>
    <t>23,11,1946</t>
  </si>
  <si>
    <t>BANDEIRANTES</t>
  </si>
  <si>
    <t>67-999082618</t>
  </si>
  <si>
    <t>Aparecido Seraphim</t>
  </si>
  <si>
    <t>Rua Rio Negro</t>
  </si>
  <si>
    <t>Vila Margarida</t>
  </si>
  <si>
    <t>CAmpo Grande MS</t>
  </si>
  <si>
    <t>67 998241040</t>
  </si>
  <si>
    <t>Arcelei Lopes Bambil</t>
  </si>
  <si>
    <t>Rua Dom Lustosa</t>
  </si>
  <si>
    <t>Jd Seminario</t>
  </si>
  <si>
    <t>67 98127-7545</t>
  </si>
  <si>
    <t>ARI JUNIOR DOS SANTOS MENDES</t>
  </si>
  <si>
    <t>01/12/X</t>
  </si>
  <si>
    <t>GERONIMO MARQUES MATOS 550</t>
  </si>
  <si>
    <t>67 999794969</t>
  </si>
  <si>
    <t>TECNICO DE CELULAR</t>
  </si>
  <si>
    <t>LIGADO A BELA - DONA LÚCIA</t>
  </si>
  <si>
    <t>ARIADNE DOS SANTOS MOREIRA</t>
  </si>
  <si>
    <t>JACINTO CASARES</t>
  </si>
  <si>
    <t>67 998184718</t>
  </si>
  <si>
    <t>ARIAN MACHADO VILELA</t>
  </si>
  <si>
    <t>JOÃO CORREA NETO</t>
  </si>
  <si>
    <t>SÃO PEDRO</t>
  </si>
  <si>
    <t>79810-080</t>
  </si>
  <si>
    <t>67 998465366</t>
  </si>
  <si>
    <t>Ariel Lucas Caetano Prado</t>
  </si>
  <si>
    <t>Orestes P. de Matos</t>
  </si>
  <si>
    <t>Parque do Lago</t>
  </si>
  <si>
    <t>79822-219</t>
  </si>
  <si>
    <t>administrativo</t>
  </si>
  <si>
    <t>ARIELI TEIXEIRA DOS SANTOS</t>
  </si>
  <si>
    <t>JARDIM SÃO FRANCISCO</t>
  </si>
  <si>
    <t>67 996327668</t>
  </si>
  <si>
    <t>ARINO JUIZ BRAGA</t>
  </si>
  <si>
    <t>TAKEO TAKIMOTO</t>
  </si>
  <si>
    <t>79823-620</t>
  </si>
  <si>
    <t>ARLEI CACHAFFO DA SILVA</t>
  </si>
  <si>
    <t>JARDIM CENTRAL</t>
  </si>
  <si>
    <t>79805-031</t>
  </si>
  <si>
    <t>67-3424-5656</t>
  </si>
  <si>
    <t>ARNALDO MUNIZ DA CRUZ</t>
  </si>
  <si>
    <t>79831-371</t>
  </si>
  <si>
    <t>67 981385504</t>
  </si>
  <si>
    <t>ARNALDO PERENHAS JUNIOR</t>
  </si>
  <si>
    <t>RUA ITALIVIO DE SOUZA PAEL</t>
  </si>
  <si>
    <t>79813-050</t>
  </si>
  <si>
    <t>67-99961-8655</t>
  </si>
  <si>
    <t>Arthur Demleitner Cafure</t>
  </si>
  <si>
    <t>Rua Santos Dumont</t>
  </si>
  <si>
    <t>Vila Santana</t>
  </si>
  <si>
    <t>Coxim</t>
  </si>
  <si>
    <t>67 984683739</t>
  </si>
  <si>
    <t>Defensor Público</t>
  </si>
  <si>
    <t>ARTHUR JOSE PAVAO NETO</t>
  </si>
  <si>
    <t>04/06/X</t>
  </si>
  <si>
    <t>TEODORO CAPILE</t>
  </si>
  <si>
    <t>VILA NOVA ESPERANÇA</t>
  </si>
  <si>
    <t>67-999460257</t>
  </si>
  <si>
    <t>ARTHUR JOSÉ PAVÃO NETO</t>
  </si>
  <si>
    <t>JARDIM SANTA MARIA</t>
  </si>
  <si>
    <t>Artur Guerra Rosa</t>
  </si>
  <si>
    <t>Rua José Bonifácio, Kitnet 9</t>
  </si>
  <si>
    <t>Alto</t>
  </si>
  <si>
    <t>67 98303-9562</t>
  </si>
  <si>
    <t>ARUAQUE FRESSATO BARBOZA</t>
  </si>
  <si>
    <t>RUA DAS EMBAUBAS</t>
  </si>
  <si>
    <t>JARDIM SAMAMBAIA</t>
  </si>
  <si>
    <t>aruaque@hotmail.com</t>
  </si>
  <si>
    <t>Astolfo Carlos Mendes</t>
  </si>
  <si>
    <t>Avenida Bandeirantes</t>
  </si>
  <si>
    <t>67 996533289</t>
  </si>
  <si>
    <t>AUDELINA LUIZA DE MORAES</t>
  </si>
  <si>
    <t>99936-2678</t>
  </si>
  <si>
    <t>AUGUSTA INÊS DO SANTOS</t>
  </si>
  <si>
    <t>RUA 19</t>
  </si>
  <si>
    <t>ITAPOÃ</t>
  </si>
  <si>
    <t>AUGUSTO BARBOZA MARIANO</t>
  </si>
  <si>
    <t>RUA CORONEL PILLAD DE REBUA</t>
  </si>
  <si>
    <t>BONITO</t>
  </si>
  <si>
    <t>SECRETARIO DE TURISMO</t>
  </si>
  <si>
    <t>Augusto Bazareli Soares</t>
  </si>
  <si>
    <t>Rua 14 de Julho, Bloco D5, ap14</t>
  </si>
  <si>
    <t>67 981064346</t>
  </si>
  <si>
    <t>AUGUSTO INES DO SANTOS</t>
  </si>
  <si>
    <t>67-996767092</t>
  </si>
  <si>
    <t>Augusto Lisboa Martins Rosa</t>
  </si>
  <si>
    <t>Rua Chaadi Scaff</t>
  </si>
  <si>
    <t>Vila Rosa Pires/Bl. AB3 Apto. 1</t>
  </si>
  <si>
    <t>67 39013049</t>
  </si>
  <si>
    <t>AUREA PEDRO TEIXEIRA</t>
  </si>
  <si>
    <t>PROJETADA 18</t>
  </si>
  <si>
    <t>67 996576550</t>
  </si>
  <si>
    <t>AURELINA DA SILVA BENITEZ</t>
  </si>
  <si>
    <t>67 996627219</t>
  </si>
  <si>
    <t>AURORA ANTUNES BARBOSA</t>
  </si>
  <si>
    <t>RUA ALEXANDRE DA SILVA CARDOSO</t>
  </si>
  <si>
    <t>ATENDIMENTOS MARILENE</t>
  </si>
  <si>
    <t>AZER NEVES DA CUNHA FILHO</t>
  </si>
  <si>
    <t>RUA BENJAMIM CONSTAN</t>
  </si>
  <si>
    <t>CONTADOR</t>
  </si>
  <si>
    <t>contabil_cunha@hotmail.com</t>
  </si>
  <si>
    <t>BARBARA EMILY ESPINDOLA DA SILVA</t>
  </si>
  <si>
    <t>AIRTON SENA</t>
  </si>
  <si>
    <t>JD PANTANAL</t>
  </si>
  <si>
    <t>9833-5518</t>
  </si>
  <si>
    <t>Beatriz Batista Ferreira</t>
  </si>
  <si>
    <t>Rua Clades Anna Andighetto</t>
  </si>
  <si>
    <t>Bosque da esperança</t>
  </si>
  <si>
    <t>67 99298-3086</t>
  </si>
  <si>
    <t>Beatriz Branco</t>
  </si>
  <si>
    <t>Rua Yolanda Giordano</t>
  </si>
  <si>
    <t>Tayamã Park</t>
  </si>
  <si>
    <t>Campo Grande Ms</t>
  </si>
  <si>
    <t>67 99867-1845 e 67 99886-9484</t>
  </si>
  <si>
    <t>BEATRIZ DO NASCIMENTO FERREIRA</t>
  </si>
  <si>
    <t>JARDIM PIRATININGA</t>
  </si>
  <si>
    <t>98882-9395</t>
  </si>
  <si>
    <t>Beatriz Miranda</t>
  </si>
  <si>
    <t>Alvicio Martins Viana</t>
  </si>
  <si>
    <t>79840-290</t>
  </si>
  <si>
    <t>beatriz sena barro</t>
  </si>
  <si>
    <t>Avenida Noroeste</t>
  </si>
  <si>
    <t>cabreuva</t>
  </si>
  <si>
    <t>campo grande ms</t>
  </si>
  <si>
    <t>67 993082872</t>
  </si>
  <si>
    <t>BENEDITA ARCADIA J. TIMÓTEO</t>
  </si>
  <si>
    <t>Rua 13 de maio, apto 06</t>
  </si>
  <si>
    <t>67 992416011</t>
  </si>
  <si>
    <t>BENEDITA ESCOBAR FRANCO</t>
  </si>
  <si>
    <t>ITAPUÃ</t>
  </si>
  <si>
    <t>3º PLANO</t>
  </si>
  <si>
    <t>BENEDITA MARIA RODRIGUES OTUBO</t>
  </si>
  <si>
    <t>Rua XV de Novembro</t>
  </si>
  <si>
    <t>Jardim dos Estados, Apto 404</t>
  </si>
  <si>
    <t>67 3201-1235</t>
  </si>
  <si>
    <t>BENEDITA SEZETE FERNANDES</t>
  </si>
  <si>
    <t>CUIABÁ</t>
  </si>
  <si>
    <t>67 996511498</t>
  </si>
  <si>
    <t>BENEDITO RIBEIRO DE OLIVEIRA</t>
  </si>
  <si>
    <t>RUA ARAPONGAS</t>
  </si>
  <si>
    <t>BNH 4 PLANO</t>
  </si>
  <si>
    <t>79812-210</t>
  </si>
  <si>
    <t>67-99405-6244</t>
  </si>
  <si>
    <t>BENEDITTO SORATI BENITES</t>
  </si>
  <si>
    <t>JOSUÉ GARCIA PIRES</t>
  </si>
  <si>
    <t>67 992926354</t>
  </si>
  <si>
    <t>BENITO SARATE BENITES</t>
  </si>
  <si>
    <t>JOSUÉ GARCIA</t>
  </si>
  <si>
    <t>67 996156282</t>
  </si>
  <si>
    <t>Benones dias de Barros</t>
  </si>
  <si>
    <t>Rua Manoel Martins</t>
  </si>
  <si>
    <t>Andreazza</t>
  </si>
  <si>
    <t>Ponta Porã</t>
  </si>
  <si>
    <t>67 991109702</t>
  </si>
  <si>
    <t>assessor</t>
  </si>
  <si>
    <t>Bernardina Belgara Cristaldo</t>
  </si>
  <si>
    <t>Jardim Tropical</t>
  </si>
  <si>
    <t>79820-040</t>
  </si>
  <si>
    <t>Betina Amaral Silva Ribeiro</t>
  </si>
  <si>
    <t>Rua Sebastiao de Oliveira Rocha</t>
  </si>
  <si>
    <t>Parque Nova Dourada</t>
  </si>
  <si>
    <t>79816-015</t>
  </si>
  <si>
    <t>99862-4540</t>
  </si>
  <si>
    <t>BIANCA FLAVIA DE CARVALHO SANCHEZ GIL</t>
  </si>
  <si>
    <t>Rua Minas Gerais</t>
  </si>
  <si>
    <t>SIDROLANDIA/MS</t>
  </si>
  <si>
    <t>67 999446578</t>
  </si>
  <si>
    <t>Bolivar Porto</t>
  </si>
  <si>
    <t>Rua Jaguarão</t>
  </si>
  <si>
    <t>Bl. A - ap. 201</t>
  </si>
  <si>
    <t>67 99986-9999</t>
  </si>
  <si>
    <t>BRASILINA DA SILVA PEREIRA</t>
  </si>
  <si>
    <t>RUA TIETE</t>
  </si>
  <si>
    <t>JARDIM ITÁLIA</t>
  </si>
  <si>
    <t>67 996630747</t>
  </si>
  <si>
    <t>BRAZ LOBO REZENDE</t>
  </si>
  <si>
    <t>VILA MELLO</t>
  </si>
  <si>
    <t>79831-060</t>
  </si>
  <si>
    <t>67-99964-1631</t>
  </si>
  <si>
    <t>Brenan Igor Bernado Rios</t>
  </si>
  <si>
    <t>Rua Castro Faria</t>
  </si>
  <si>
    <t>Campo Grande / MS</t>
  </si>
  <si>
    <t>67 99803-8680</t>
  </si>
  <si>
    <t>Brenda de Souza Araújo</t>
  </si>
  <si>
    <t>Rua Major Ladislau Ferreira</t>
  </si>
  <si>
    <t>Rio Branco</t>
  </si>
  <si>
    <t>68 999895353</t>
  </si>
  <si>
    <t>Assessora Técnica Jurídica</t>
  </si>
  <si>
    <t>BRENO HENRIQUE GONÇALVES</t>
  </si>
  <si>
    <t>Rua Marques de Pombal, Casa 114</t>
  </si>
  <si>
    <t>Tiradentes</t>
  </si>
  <si>
    <t>67 992314290</t>
  </si>
  <si>
    <t>AUXULIAR</t>
  </si>
  <si>
    <t>Bruna A. Machado Avanci</t>
  </si>
  <si>
    <t>Rua Barão de Mauá, casa 03</t>
  </si>
  <si>
    <t>67 992390484</t>
  </si>
  <si>
    <t>Bruna Brandão de Souza</t>
  </si>
  <si>
    <t>Rua Arrobas Martins</t>
  </si>
  <si>
    <t>Jardim Monumento</t>
  </si>
  <si>
    <t>67 99238-0069</t>
  </si>
  <si>
    <t>Bruna Gust Rachel</t>
  </si>
  <si>
    <t>Rua Boaventura da Silva</t>
  </si>
  <si>
    <t>Vila Taveiropoles, casa 07</t>
  </si>
  <si>
    <t>67 98144-8481</t>
  </si>
  <si>
    <t>Bruna Klein</t>
  </si>
  <si>
    <t>Luiz Egídio</t>
  </si>
  <si>
    <t>79840-340</t>
  </si>
  <si>
    <t>Bruna Leticia de Lima Martins</t>
  </si>
  <si>
    <t>Rua Das Dalías</t>
  </si>
  <si>
    <t>Jardim Noroeste</t>
  </si>
  <si>
    <t>67 99145-1078</t>
  </si>
  <si>
    <t>BRUNA PEREIRA MUZZI</t>
  </si>
  <si>
    <t>67 992758519</t>
  </si>
  <si>
    <t>BRUNO ALEXANDRE ESPINDOLA DA SILVA</t>
  </si>
  <si>
    <t>HENRIQUE CIRYLO CORREA</t>
  </si>
  <si>
    <t>JD PELICANO</t>
  </si>
  <si>
    <t>99654-1419</t>
  </si>
  <si>
    <t>MECANICO</t>
  </si>
  <si>
    <t>BRUNO BLAN</t>
  </si>
  <si>
    <t>DELFINO GARRIDO</t>
  </si>
  <si>
    <t>67 998285120</t>
  </si>
  <si>
    <t>BRUNO GIOVANI DE OLIVEIRA RIBEIRO</t>
  </si>
  <si>
    <t>Rua Paulista</t>
  </si>
  <si>
    <t>Cohab</t>
  </si>
  <si>
    <t>67 999567282</t>
  </si>
  <si>
    <t>ASS. DE PLANEJAMENTO E CONTROLE</t>
  </si>
  <si>
    <t>BRUNO GUERRA</t>
  </si>
  <si>
    <t>30/10/X</t>
  </si>
  <si>
    <t>PONTA PORÃ</t>
  </si>
  <si>
    <t>JARDIM PAULISTA</t>
  </si>
  <si>
    <t>79830-090</t>
  </si>
  <si>
    <t>67 999172237</t>
  </si>
  <si>
    <t>Bruno Henrique Caetano Prado</t>
  </si>
  <si>
    <t>desempregado</t>
  </si>
  <si>
    <t>BRUNO HENRIQUE DA SILVA</t>
  </si>
  <si>
    <t>EVARISTO DA SILVA</t>
  </si>
  <si>
    <t>79840-485</t>
  </si>
  <si>
    <t>67 998599105</t>
  </si>
  <si>
    <t>OPERADOR DE PRODUÇÃO</t>
  </si>
  <si>
    <t>LÍDER DE SETOR</t>
  </si>
  <si>
    <t>BRUNO HENRIQUE DE SOUZA RODRIGUES</t>
  </si>
  <si>
    <t>CLÓVIS CERSÓZIMO DE SOUZA</t>
  </si>
  <si>
    <t>67 999772971</t>
  </si>
  <si>
    <t>BRUNO HIDEKISUGIMOTO</t>
  </si>
  <si>
    <t>SANTA LUCIA</t>
  </si>
  <si>
    <t>67-99491230</t>
  </si>
  <si>
    <t>Bruno Lemes Guimarães</t>
  </si>
  <si>
    <t>Rua José Barnabé de Mesquita</t>
  </si>
  <si>
    <t>67 99253-8181</t>
  </si>
  <si>
    <t>BRUNO PESSOA DA SILVA</t>
  </si>
  <si>
    <t>DAS JAQUEIRAS</t>
  </si>
  <si>
    <t>COLIBRI</t>
  </si>
  <si>
    <t>67 998973115</t>
  </si>
  <si>
    <t>BRUNO RAMALHO DE MATOS</t>
  </si>
  <si>
    <t>AVENIDA EDUARDO CEZORSSIMO</t>
  </si>
  <si>
    <t>79823-350</t>
  </si>
  <si>
    <t>67-99801-2235</t>
  </si>
  <si>
    <t>CACILDA GRANJA GARCIA</t>
  </si>
  <si>
    <t>TENENTE ARY RODRIGUES</t>
  </si>
  <si>
    <t>67 996313632</t>
  </si>
  <si>
    <t>CACILDO DAGNO PEREIRA</t>
  </si>
  <si>
    <t>Rua Marechal Floriano Peixoto</t>
  </si>
  <si>
    <t>67 998349683</t>
  </si>
  <si>
    <t>PREFEITO MUNICIPAL</t>
  </si>
  <si>
    <t>CAIO BATISTA OLIVEIRA</t>
  </si>
  <si>
    <t>PEDRO CELESTINO VARELA</t>
  </si>
  <si>
    <t>79822-282</t>
  </si>
  <si>
    <t>67 999175522</t>
  </si>
  <si>
    <t>Caira Delfino da Silva</t>
  </si>
  <si>
    <t>Avenida JK</t>
  </si>
  <si>
    <t>Berneck</t>
  </si>
  <si>
    <t>Mundo Novo</t>
  </si>
  <si>
    <t>67 991957130</t>
  </si>
  <si>
    <t>CAMILA JAIME DOURISBOURE</t>
  </si>
  <si>
    <t>MAXIMINO RIBEIRO DA SILVA</t>
  </si>
  <si>
    <t>MONTE CARLOS</t>
  </si>
  <si>
    <t>CDOURISBOURE@GMAIL.COM</t>
  </si>
  <si>
    <t>CAMILA MELGAREJO MENEZES</t>
  </si>
  <si>
    <t>OLGA DE LIMA OLGA DE LIMA MELGAREJO</t>
  </si>
  <si>
    <t>ALTOS DO ALVORADA</t>
  </si>
  <si>
    <t>79822-612</t>
  </si>
  <si>
    <t>67 998237114</t>
  </si>
  <si>
    <t>MANICURE</t>
  </si>
  <si>
    <t>CAMILA PEDRO TEIXEIRA</t>
  </si>
  <si>
    <t>CANDIDO DE CARVALHO</t>
  </si>
  <si>
    <t>67 999547384</t>
  </si>
  <si>
    <t>TECNICA EM SEGURANÇA NO TRABALHO</t>
  </si>
  <si>
    <t>CAMILA PEREIRA</t>
  </si>
  <si>
    <t>MARIA ALVES DA SILVA</t>
  </si>
  <si>
    <t>CAMILA RODRIGUES DOS SANTOS</t>
  </si>
  <si>
    <t>67 998187337</t>
  </si>
  <si>
    <t>CARLA MENDES LIMA</t>
  </si>
  <si>
    <t>VILA ESPERANÇA</t>
  </si>
  <si>
    <t>99222-6111</t>
  </si>
  <si>
    <t>CARLA SENA DE PAIVA ANGELO</t>
  </si>
  <si>
    <t>23.02.1976</t>
  </si>
  <si>
    <t>R. JOAO TEODORO BRAGA</t>
  </si>
  <si>
    <t>(67)99849-4667</t>
  </si>
  <si>
    <t>CARLOS ADRIANO GOMES DOS SANTOS</t>
  </si>
  <si>
    <t>R-DA-11</t>
  </si>
  <si>
    <t>DIOCLECIO</t>
  </si>
  <si>
    <t>79826-435</t>
  </si>
  <si>
    <t>9650-9400</t>
  </si>
  <si>
    <t>CARLOS ALBERTO OWERGOOM</t>
  </si>
  <si>
    <t>RUA CAFELANDIA</t>
  </si>
  <si>
    <t>79812-020</t>
  </si>
  <si>
    <t>67-99858-4059</t>
  </si>
  <si>
    <t>CARLOS ALBERTO ROSA</t>
  </si>
  <si>
    <t>ARTHUR MANOEL MATTOS</t>
  </si>
  <si>
    <t>67 998951025</t>
  </si>
  <si>
    <t>CARLOS ANTONIO DOS SANTOS</t>
  </si>
  <si>
    <t>LOTE 101 / COMUNIDADE 04</t>
  </si>
  <si>
    <t>ASSENTAMENTO ESTRELA DO SUL</t>
  </si>
  <si>
    <t>ANGÉLICA</t>
  </si>
  <si>
    <t>LAVRADOR</t>
  </si>
  <si>
    <t>CARLOS BATISTA DOS SANTOS</t>
  </si>
  <si>
    <t>CARLOS CEZAR ELIAS</t>
  </si>
  <si>
    <t>AV PANAMA</t>
  </si>
  <si>
    <t>SOCIO PROPRIETARIO</t>
  </si>
  <si>
    <t>CARLOS EDUARDO STEIN</t>
  </si>
  <si>
    <t>VILA INDUSTRIAL</t>
  </si>
  <si>
    <t>79840-100</t>
  </si>
  <si>
    <t>67 999569014</t>
  </si>
  <si>
    <t>Carlos Franco Mendes Junior</t>
  </si>
  <si>
    <t>Rua Elis Regina</t>
  </si>
  <si>
    <t>JARDIM CARIOCA</t>
  </si>
  <si>
    <t>67 99124-6203</t>
  </si>
  <si>
    <t>CARLOS KAIK DOS SANTOS LIMA</t>
  </si>
  <si>
    <t>67 996577198</t>
  </si>
  <si>
    <t>CHEFE DE DIVISÃO/SETOR DE TRIBUTAÇÃO E FISCALIZAÇÃO</t>
  </si>
  <si>
    <t>CARLOS MALHORQUIM</t>
  </si>
  <si>
    <t>MANECO DE MELO</t>
  </si>
  <si>
    <t>PARQUE NOVA DOURADOS</t>
  </si>
  <si>
    <t>Nao informado</t>
  </si>
  <si>
    <t>Carlos Marques</t>
  </si>
  <si>
    <t>Horácio Marques de Matos</t>
  </si>
  <si>
    <t>79822-345</t>
  </si>
  <si>
    <t>pedreiro</t>
  </si>
  <si>
    <t>Carlos Renan Mendes de Lima</t>
  </si>
  <si>
    <t>Rua José Vicenti Vitiritti</t>
  </si>
  <si>
    <t>America II</t>
  </si>
  <si>
    <t>Bataguassu</t>
  </si>
  <si>
    <t>67 999314902</t>
  </si>
  <si>
    <t>Escrevente Autorizado</t>
  </si>
  <si>
    <t>Carlos Tadeu Ames</t>
  </si>
  <si>
    <t>Rouxinol</t>
  </si>
  <si>
    <t>Jardim Rasslem</t>
  </si>
  <si>
    <t>79813-250</t>
  </si>
  <si>
    <t>Carmen Mercado Pedroza</t>
  </si>
  <si>
    <t>Rua Tamandare</t>
  </si>
  <si>
    <t>Ladario</t>
  </si>
  <si>
    <t>67 981031504</t>
  </si>
  <si>
    <t>Gestor de Ações de Assistência</t>
  </si>
  <si>
    <t>CAROLINA DORNELES FLORENCIO</t>
  </si>
  <si>
    <t>79822-520</t>
  </si>
  <si>
    <t>67 997152588</t>
  </si>
  <si>
    <t>SECRETÁRIA DO LAR</t>
  </si>
  <si>
    <t>Carolina Laís dos Santos</t>
  </si>
  <si>
    <t>Travessa Taciba</t>
  </si>
  <si>
    <t>Coophamat - casa</t>
  </si>
  <si>
    <t>67 98403-8311</t>
  </si>
  <si>
    <t>Carolina Santos Pereira Cardoso Trindade</t>
  </si>
  <si>
    <t>Rua da Divisão</t>
  </si>
  <si>
    <t>Jardim Parati/casa 1156</t>
  </si>
  <si>
    <t>Campo Grande/Mato Grosso do Sul</t>
  </si>
  <si>
    <t>67 98434-3650</t>
  </si>
  <si>
    <t>CARYNE CORREIA DA SILVA MATOS</t>
  </si>
  <si>
    <t>Rua Alcides João de Souza</t>
  </si>
  <si>
    <t>Residencial Monte Carlo</t>
  </si>
  <si>
    <t>67 999739299</t>
  </si>
  <si>
    <t>ARQUITETA URBANISTA</t>
  </si>
  <si>
    <t>CÁSSILA ALVES DE MORAES</t>
  </si>
  <si>
    <t>PROJETADA A</t>
  </si>
  <si>
    <t>PARQUE DO LAGO</t>
  </si>
  <si>
    <t>67 996090672</t>
  </si>
  <si>
    <t>Cássio Augusto Fernandes Perseguim</t>
  </si>
  <si>
    <t>Rua João Paes de Barros</t>
  </si>
  <si>
    <t>67 981867309</t>
  </si>
  <si>
    <t>chefe de divisão de obras publicas</t>
  </si>
  <si>
    <t>CATALINA MACIEL DOS SANTOS</t>
  </si>
  <si>
    <t>IGUATEMI</t>
  </si>
  <si>
    <t>I CURVA</t>
  </si>
  <si>
    <t>67 998903726</t>
  </si>
  <si>
    <t>Catarina Brites</t>
  </si>
  <si>
    <t>Rua Jose Ramao Rocha</t>
  </si>
  <si>
    <t>centro</t>
  </si>
  <si>
    <t>coronel sapucaia</t>
  </si>
  <si>
    <t>79995-000</t>
  </si>
  <si>
    <t>9844--5570</t>
  </si>
  <si>
    <t>CECÍLIA FRANCISCA MIRANDA</t>
  </si>
  <si>
    <t>20 DE DEZEMBRO</t>
  </si>
  <si>
    <t>79812-150</t>
  </si>
  <si>
    <t>67 34237319</t>
  </si>
  <si>
    <t>Celeste Francisco Chacarosque Marciano</t>
  </si>
  <si>
    <t>Avenida Brasil</t>
  </si>
  <si>
    <t>Bairro Piravevê</t>
  </si>
  <si>
    <t>Ivinhema MS</t>
  </si>
  <si>
    <t>67 999435088</t>
  </si>
  <si>
    <t>CELIA APARECIDA DE OLIVEIRA FELIZARDO</t>
  </si>
  <si>
    <t>ACASSIO RIOS</t>
  </si>
  <si>
    <t>ESTRELA YVATE</t>
  </si>
  <si>
    <t>Celia Cordeiro de Luna Vieira</t>
  </si>
  <si>
    <t>Rua Xavier de Toledo</t>
  </si>
  <si>
    <t>Taquarussu</t>
  </si>
  <si>
    <t>Campo Grande-MS</t>
  </si>
  <si>
    <t>67 996577789</t>
  </si>
  <si>
    <t>CELIA REGINA C ROSA</t>
  </si>
  <si>
    <t>67 998951021</t>
  </si>
  <si>
    <t>CELIA TAKASA DA SILVA</t>
  </si>
  <si>
    <t>FRANCISCO ARECO</t>
  </si>
  <si>
    <t>67 999456162</t>
  </si>
  <si>
    <t>CELIANE MONTEIRO DOS SANTOS</t>
  </si>
  <si>
    <t>SITIO BOA VISTA</t>
  </si>
  <si>
    <t>67-99618-9321</t>
  </si>
  <si>
    <t>CELSO FRANÇA DE LIMA</t>
  </si>
  <si>
    <t>79813-840</t>
  </si>
  <si>
    <t>67-99961-1495</t>
  </si>
  <si>
    <t>CERILO CASANTA CALEGARO NETO</t>
  </si>
  <si>
    <t>Rua Clovis Bevilaqua</t>
  </si>
  <si>
    <t>Jardim São Bento</t>
  </si>
  <si>
    <t>67 999817878</t>
  </si>
  <si>
    <t>PROCURADOR MUNICIPAL</t>
  </si>
  <si>
    <t>CÉSAR MOREIRA DE ARAÚJO</t>
  </si>
  <si>
    <t>JARDIM GUANABARA</t>
  </si>
  <si>
    <t>79833-180</t>
  </si>
  <si>
    <t>67 999400573</t>
  </si>
  <si>
    <t>Cézar Machado dos Santos</t>
  </si>
  <si>
    <t>José de Alencar</t>
  </si>
  <si>
    <t>Vila Esperança</t>
  </si>
  <si>
    <t>79831-160</t>
  </si>
  <si>
    <t>Vigilante</t>
  </si>
  <si>
    <t>CHARLES ALMEIDA BRUNO</t>
  </si>
  <si>
    <t>JOÃO CARNEIRO</t>
  </si>
  <si>
    <t>67 999397512</t>
  </si>
  <si>
    <t>CHRISLAYNE GIOVANA MARTINS</t>
  </si>
  <si>
    <t>Avenida Lindolfo Martins Farias</t>
  </si>
  <si>
    <t>IGUATEMI - MS</t>
  </si>
  <si>
    <t>67 996347556</t>
  </si>
  <si>
    <t>Christianne Djalma Costa</t>
  </si>
  <si>
    <t>pensionista</t>
  </si>
  <si>
    <t>Christina Paula Naste Shirado</t>
  </si>
  <si>
    <t>Rua Canavieiras</t>
  </si>
  <si>
    <t>Planalto</t>
  </si>
  <si>
    <t>67 98110-1897</t>
  </si>
  <si>
    <t>CICERO IDALINO DA SILVA</t>
  </si>
  <si>
    <t>67 999052030</t>
  </si>
  <si>
    <t>OPERADOR DE SECADOR</t>
  </si>
  <si>
    <t>CÍCERO ROOSEVELT GONÇALVES</t>
  </si>
  <si>
    <t>67 996845358</t>
  </si>
  <si>
    <t>CINTIA LUZIA CRIPPA</t>
  </si>
  <si>
    <t>RUA ATILIO REGINATO</t>
  </si>
  <si>
    <t>cintiacripa@hotnail.com</t>
  </si>
  <si>
    <t>CINTIA PEREIRA DA SILVA</t>
  </si>
  <si>
    <t>02.03.1989</t>
  </si>
  <si>
    <t>WALDOMIRO DA SILVA</t>
  </si>
  <si>
    <t>79840-030</t>
  </si>
  <si>
    <t>67 99919-9273</t>
  </si>
  <si>
    <t>CIRLEY ESPINDOLA HERMES</t>
  </si>
  <si>
    <t>RUA DA 11</t>
  </si>
  <si>
    <t>DIOCLECIO ARTUZI</t>
  </si>
  <si>
    <t>99602-2909</t>
  </si>
  <si>
    <t>CLAIR COSTA AUGUSTO</t>
  </si>
  <si>
    <t>67 34243525</t>
  </si>
  <si>
    <t>CLARICE CELIA ECHEVERRIA</t>
  </si>
  <si>
    <t>RUA CLOVIS CERZOZEMO DE SOUZA</t>
  </si>
  <si>
    <t>claricecelia@hotmail.com</t>
  </si>
  <si>
    <t>CLARICE DO NASCIMENTO</t>
  </si>
  <si>
    <t>RUA ALCEBIDES MEIRA LEITE</t>
  </si>
  <si>
    <t>CLARICE LACERDA FERREIRA</t>
  </si>
  <si>
    <t>TRIGUINA</t>
  </si>
  <si>
    <t>67-999059005</t>
  </si>
  <si>
    <t>Clarice Maria da Silva</t>
  </si>
  <si>
    <t>José Roberto Teixeira</t>
  </si>
  <si>
    <t>Jd. Flórida I</t>
  </si>
  <si>
    <t>79822-090</t>
  </si>
  <si>
    <t>CLARICE RAMOS SPESSOTO</t>
  </si>
  <si>
    <t>12.08.1961</t>
  </si>
  <si>
    <t>R.EPIFANIO RIBEIRO DA SILVA</t>
  </si>
  <si>
    <t>VILA SÃO FRANCISCO</t>
  </si>
  <si>
    <t>(67)99834-7707</t>
  </si>
  <si>
    <t>CLAUDEMIR BATISTA DA ROCHA</t>
  </si>
  <si>
    <t>VEREADOR</t>
  </si>
  <si>
    <t>CLAUDEMIR SANCHES PRATES</t>
  </si>
  <si>
    <t>RUA CLOVIS BEVILAQUA</t>
  </si>
  <si>
    <t>claudemirsanches@hotmail.com</t>
  </si>
  <si>
    <t>CLAUDEMIRO PINTA DOS SANTOS</t>
  </si>
  <si>
    <t>TIETE</t>
  </si>
  <si>
    <t>JARDIM ITALIA</t>
  </si>
  <si>
    <t>67-996022722</t>
  </si>
  <si>
    <t>CLAUDIA ANDREIA BERTO DE CASTRO</t>
  </si>
  <si>
    <t>RUA QUINTINO BOCAIUVA</t>
  </si>
  <si>
    <t>DIRETORA</t>
  </si>
  <si>
    <t>claudiaberto19@gmail.com</t>
  </si>
  <si>
    <t>CLAUDIA BENITEZ LUCIO</t>
  </si>
  <si>
    <t>OPERADORA DE PRODUÇÃO</t>
  </si>
  <si>
    <t>Claudia Lá Picirelli de Arruda Carlana</t>
  </si>
  <si>
    <t>Rua Cravo da India</t>
  </si>
  <si>
    <t>residencial Damha 2</t>
  </si>
  <si>
    <t>67 98111-3881</t>
  </si>
  <si>
    <t>Claudia Muniz Cabreira</t>
  </si>
  <si>
    <t>Rua dos Caiuás</t>
  </si>
  <si>
    <t>79831-200</t>
  </si>
  <si>
    <t>diarista</t>
  </si>
  <si>
    <t>CLAUDIA S. MENDES</t>
  </si>
  <si>
    <t>RANCHO TUIUIÚ</t>
  </si>
  <si>
    <t>67 996237315</t>
  </si>
  <si>
    <t>CABELELEIRO</t>
  </si>
  <si>
    <t>Claudia Terumi Watanabe</t>
  </si>
  <si>
    <t>Rua Cadiz</t>
  </si>
  <si>
    <t>Campo Grande - Ms</t>
  </si>
  <si>
    <t>67 99133-5156</t>
  </si>
  <si>
    <t>CLAUDINEI DONIZETI FABRI</t>
  </si>
  <si>
    <t>RUA CAMILO CASSIA</t>
  </si>
  <si>
    <t>AGENTE DA SALA CIDADAO</t>
  </si>
  <si>
    <t>fabriclaudineidonizeti3@gmail.com</t>
  </si>
  <si>
    <t>CLAUDINEI FERNANDES DA ROCHA</t>
  </si>
  <si>
    <t>Rua das Passarelas</t>
  </si>
  <si>
    <t>Vila Planalto</t>
  </si>
  <si>
    <t>67 99261-6151</t>
  </si>
  <si>
    <t>CLAUDINEI MENEZES DE SANTANA</t>
  </si>
  <si>
    <t>RUA CORONEL PONCIANO</t>
  </si>
  <si>
    <t>CLAUDINEIA A. SOARES</t>
  </si>
  <si>
    <t>ANTUNES VIEIRA SOARES</t>
  </si>
  <si>
    <t>VILA POPULAR</t>
  </si>
  <si>
    <t>79822-051</t>
  </si>
  <si>
    <t>67 996641669</t>
  </si>
  <si>
    <t>CLAUDINEIA DE OLIVEIRA</t>
  </si>
  <si>
    <t>79823-681</t>
  </si>
  <si>
    <t>67 999728553</t>
  </si>
  <si>
    <t>CABELEREIRA</t>
  </si>
  <si>
    <t>CLAUDINEIA FREITAS</t>
  </si>
  <si>
    <t>67 999137437</t>
  </si>
  <si>
    <t>CLAUDINEY RODRIGUES DA SILVA</t>
  </si>
  <si>
    <t>ARROBAS MARTINS</t>
  </si>
  <si>
    <t>JARDIM MONUMENTO</t>
  </si>
  <si>
    <t>67 992132564</t>
  </si>
  <si>
    <t>PRESTADOR DE SERVIÇOS</t>
  </si>
  <si>
    <t>Claudino Lopes da Silva Filo</t>
  </si>
  <si>
    <t>Barão do Rio Branco</t>
  </si>
  <si>
    <t>Jardim Climax</t>
  </si>
  <si>
    <t>79820-011</t>
  </si>
  <si>
    <t>CLAUDIO ALEXANDRO DE JESUS</t>
  </si>
  <si>
    <t>EQUADOR</t>
  </si>
  <si>
    <t>PARQUE DAS NAÇOES</t>
  </si>
  <si>
    <t>67 998549855</t>
  </si>
  <si>
    <t>LIGADO AO PIROT</t>
  </si>
  <si>
    <t>Claudio Antonio Rocha</t>
  </si>
  <si>
    <t>Rua Guaratuba</t>
  </si>
  <si>
    <t>67 98157-9328</t>
  </si>
  <si>
    <t>CLAUDIO DE SOUZA</t>
  </si>
  <si>
    <t>RUA MATEUS CARPATI</t>
  </si>
  <si>
    <t>ECO PARK</t>
  </si>
  <si>
    <t>claudiode1979@bol.com.br</t>
  </si>
  <si>
    <t>Claudio Emir Brettes de Oliveira</t>
  </si>
  <si>
    <t>Rua Maria de Carvalho</t>
  </si>
  <si>
    <t>JD Agua Boa</t>
  </si>
  <si>
    <t>99636-0027</t>
  </si>
  <si>
    <t>Claudio Roberto Rodrigues</t>
  </si>
  <si>
    <t>Gelcy Maria Texeira Marcondes</t>
  </si>
  <si>
    <t>JD Marcia</t>
  </si>
  <si>
    <t>79841-450</t>
  </si>
  <si>
    <t>99696-2844</t>
  </si>
  <si>
    <t>vendedor</t>
  </si>
  <si>
    <t>CLAUDIO TRAVESSINI</t>
  </si>
  <si>
    <t>79812-110</t>
  </si>
  <si>
    <t>67-99686-6991</t>
  </si>
  <si>
    <t>Claudomiro Almeida Santos</t>
  </si>
  <si>
    <t>Rua Comendador mampei funada</t>
  </si>
  <si>
    <t>Danúbio Azul</t>
  </si>
  <si>
    <t>67 99180-3930</t>
  </si>
  <si>
    <t>Cleber Amorim da Silva</t>
  </si>
  <si>
    <t>Pureza Carneiro Alves</t>
  </si>
  <si>
    <t>Agua Boa</t>
  </si>
  <si>
    <t>79812-030</t>
  </si>
  <si>
    <t>CLEBER MARECO IRALA</t>
  </si>
  <si>
    <t>PROJETADA B</t>
  </si>
  <si>
    <t>PORTO BELO</t>
  </si>
  <si>
    <t>67-996145667</t>
  </si>
  <si>
    <t>CLEBSON MARCONDES DE LIMA</t>
  </si>
  <si>
    <t>Rua Aguinaldo Ferreira Barbosa</t>
  </si>
  <si>
    <t>San Raphael</t>
  </si>
  <si>
    <t>Maracaju</t>
  </si>
  <si>
    <t>67 999127393</t>
  </si>
  <si>
    <t>PROCURADOR JURÍDICO</t>
  </si>
  <si>
    <t>CLEIDE CAMPOS DE SOUZA</t>
  </si>
  <si>
    <t>BEIJA FLOR</t>
  </si>
  <si>
    <t>JARDIM PANTANAL</t>
  </si>
  <si>
    <t>67 999415435</t>
  </si>
  <si>
    <t>CLEIDE FERREIRA DO NASCIMENTO</t>
  </si>
  <si>
    <t>VIELA 03</t>
  </si>
  <si>
    <t>ESTRELA PITÃ</t>
  </si>
  <si>
    <t>99803-9896</t>
  </si>
  <si>
    <t>CLEITON CARDOSO ROSA</t>
  </si>
  <si>
    <t>GUANABARA</t>
  </si>
  <si>
    <t>67 999491092</t>
  </si>
  <si>
    <t>CLEITON PAVAO</t>
  </si>
  <si>
    <t>RUA JOSUE GARCIA PIRES</t>
  </si>
  <si>
    <t>79840-460</t>
  </si>
  <si>
    <t>67-99895-9924</t>
  </si>
  <si>
    <t>CLENIR FLORES DE AVILA</t>
  </si>
  <si>
    <t>AVENIDA BRASIL</t>
  </si>
  <si>
    <t>JUTI</t>
  </si>
  <si>
    <t>9 8412 6179</t>
  </si>
  <si>
    <t>CLEOCIMAR DE ARAUJO DOS REIS</t>
  </si>
  <si>
    <t>cleocimararaujo@gmail.com</t>
  </si>
  <si>
    <t>Cleonice Camillo Bugar da Silva</t>
  </si>
  <si>
    <t>Rua Iria Loureiro Viana</t>
  </si>
  <si>
    <t>Vila Oriente</t>
  </si>
  <si>
    <t>67 992667153</t>
  </si>
  <si>
    <t>Psicóloga atualmente respondendo pela chefia da Divisão de cadastro controle e informações fundiárias EMHA</t>
  </si>
  <si>
    <t>CLEONICE MARINHO MANOEL IBANHAZ</t>
  </si>
  <si>
    <t>RUA DAS JAQUEIRAS</t>
  </si>
  <si>
    <t>JD COLIBRI</t>
  </si>
  <si>
    <t>79839-016</t>
  </si>
  <si>
    <t>99958-3522</t>
  </si>
  <si>
    <t>AUX. ENFERMAGEM</t>
  </si>
  <si>
    <t>CLEONICE SILVA LOPES DOS SANTOS</t>
  </si>
  <si>
    <t>15.08.1970</t>
  </si>
  <si>
    <t>RODOVIA</t>
  </si>
  <si>
    <t>RANCHO RIO IVINHEMA</t>
  </si>
  <si>
    <t>79750-000</t>
  </si>
  <si>
    <t>67 99989-9176</t>
  </si>
  <si>
    <t>CLEOVALDI PERUZZO</t>
  </si>
  <si>
    <t>PAINEIRA</t>
  </si>
  <si>
    <t>ECOVILLE</t>
  </si>
  <si>
    <t>67 999712075</t>
  </si>
  <si>
    <t>Clery Antonia Arcas Topal Paes Leme</t>
  </si>
  <si>
    <t>Rua Manoel Antonio Paes de Barros</t>
  </si>
  <si>
    <t>Guanandy</t>
  </si>
  <si>
    <t>Aquidauana/MS</t>
  </si>
  <si>
    <t>67 999535069</t>
  </si>
  <si>
    <t>CLESNEILE DE MATTOS MORAES</t>
  </si>
  <si>
    <t>03.07.1968</t>
  </si>
  <si>
    <t>EULALIA PIRES</t>
  </si>
  <si>
    <t>JARDIM TROPICAL</t>
  </si>
  <si>
    <t>67-999379900</t>
  </si>
  <si>
    <t>CLEUNICE MARQUES MACHADO DE OLIVEIRA</t>
  </si>
  <si>
    <t>SINESIO DE MATOS</t>
  </si>
  <si>
    <t>99862-7578</t>
  </si>
  <si>
    <t>CLEUSA DE JESUS MESQUITA</t>
  </si>
  <si>
    <t>3422-7636</t>
  </si>
  <si>
    <t>Cleusa Soares dos Reis Almeida</t>
  </si>
  <si>
    <t>Rua Estrela da Manhã</t>
  </si>
  <si>
    <t>Adonai II</t>
  </si>
  <si>
    <t>Caarapó</t>
  </si>
  <si>
    <t>67 999271577</t>
  </si>
  <si>
    <t>CLEUZA APARECIDA DE MELO SANTOS</t>
  </si>
  <si>
    <t>COLOMBIA</t>
  </si>
  <si>
    <t>PARQUE DAS NAÇÕES</t>
  </si>
  <si>
    <t>67 996548985</t>
  </si>
  <si>
    <t>CLEUZA DE FATIMA SCOPEL ZORNITA</t>
  </si>
  <si>
    <t>79826-030</t>
  </si>
  <si>
    <t>67-99971-2048</t>
  </si>
  <si>
    <t>CLEUZELI FERREIRA MACHADO</t>
  </si>
  <si>
    <t>RUA IVA MATTOS BRUM</t>
  </si>
  <si>
    <t>NOVA DOURADOS</t>
  </si>
  <si>
    <t>79840-440</t>
  </si>
  <si>
    <t>67-99915-3466</t>
  </si>
  <si>
    <t>CLEYTON SILVA</t>
  </si>
  <si>
    <t>QUARTEL SOLDADO</t>
  </si>
  <si>
    <t>CLOVIS AMELIO DA SILVA</t>
  </si>
  <si>
    <t>ASSENTAMENTO GERALDO GARCIA</t>
  </si>
  <si>
    <t>SIDROLANDIA</t>
  </si>
  <si>
    <t>67-996175550</t>
  </si>
  <si>
    <t>CLOVIS DE MATOS PEDROSO</t>
  </si>
  <si>
    <t>RUA NILSON JOSE FEITOSA</t>
  </si>
  <si>
    <t>JEQUITIBAS</t>
  </si>
  <si>
    <t>79841-030</t>
  </si>
  <si>
    <t>67-99219-4937</t>
  </si>
  <si>
    <t>Clovis Martins</t>
  </si>
  <si>
    <t>Rua Bangu</t>
  </si>
  <si>
    <t>jardim canada</t>
  </si>
  <si>
    <t>67 33614251</t>
  </si>
  <si>
    <t>CLÓVIS OSÓRIO CARVALHO</t>
  </si>
  <si>
    <t>MONTE ALEGRE</t>
  </si>
  <si>
    <t>OURO VERDE</t>
  </si>
  <si>
    <t>67 996277748</t>
  </si>
  <si>
    <t>CONCEICAO APARECIDA DUARTE PEREIRA BARBOSA</t>
  </si>
  <si>
    <t>RUA MARIA APARECIDA MELLO ESCARMANHANI</t>
  </si>
  <si>
    <t>GUIRAI</t>
  </si>
  <si>
    <t>Cristhiane Ferreira Dias Nantes da Silva</t>
  </si>
  <si>
    <t>Rua Minerva</t>
  </si>
  <si>
    <t>Já panorama</t>
  </si>
  <si>
    <t>67 98464-9760</t>
  </si>
  <si>
    <t>Cristiana Aparecida Benedetti</t>
  </si>
  <si>
    <t>Vila Rosa</t>
  </si>
  <si>
    <t>func. Publica</t>
  </si>
  <si>
    <t>CRISTIANE ALVES DA FONSECA</t>
  </si>
  <si>
    <t>Rua Robim Hood</t>
  </si>
  <si>
    <t>Estrela do Sul</t>
  </si>
  <si>
    <t>CAMPO grande</t>
  </si>
  <si>
    <t>67 992945275</t>
  </si>
  <si>
    <t>Cristiane da Silva Rosa</t>
  </si>
  <si>
    <t>George Alberto Gomes</t>
  </si>
  <si>
    <t>Jardim Flórida</t>
  </si>
  <si>
    <t>79822-010</t>
  </si>
  <si>
    <t>Atendente</t>
  </si>
  <si>
    <t>Cristiane Martins Antiqueira</t>
  </si>
  <si>
    <t>Tietê</t>
  </si>
  <si>
    <t>79814-410</t>
  </si>
  <si>
    <t>CRISTIANO CARDOSO ROSA</t>
  </si>
  <si>
    <t>RUA GUANABARA</t>
  </si>
  <si>
    <t>67 998446022</t>
  </si>
  <si>
    <t>Cristiano Marcelo Espinola Carvalho</t>
  </si>
  <si>
    <t>Rua Figueira da Foz</t>
  </si>
  <si>
    <t>Portal Panamá</t>
  </si>
  <si>
    <t>67 99982-1997</t>
  </si>
  <si>
    <t>CRISTIELE TEIXEIRA DOS SANTOS</t>
  </si>
  <si>
    <t>67 998184880</t>
  </si>
  <si>
    <t>OPERADOR DE CAIXA</t>
  </si>
  <si>
    <t>Cristina Aparecida de Oliveira</t>
  </si>
  <si>
    <t>Rua João Telles</t>
  </si>
  <si>
    <t>Jardim Penfigo</t>
  </si>
  <si>
    <t>67 992651685</t>
  </si>
  <si>
    <t>CRISTINA MESSIAS</t>
  </si>
  <si>
    <t>HUMBERTO DE CAMPOS</t>
  </si>
  <si>
    <t>67 999649056</t>
  </si>
  <si>
    <t>CUSTODIO NOGUEIRA TEIXEIRA</t>
  </si>
  <si>
    <t>LINHA VIVA LOTE 43</t>
  </si>
  <si>
    <t>CYNTHIA VILANOVA CARVALHO</t>
  </si>
  <si>
    <t>67 999624540</t>
  </si>
  <si>
    <t>OFICIAL REGISTRADORA</t>
  </si>
  <si>
    <t>DAGMAR TORRES DUARTE</t>
  </si>
  <si>
    <t>AUGUSTO RIBEIRO SILVA</t>
  </si>
  <si>
    <t>JARDIM FLAMBOYANT</t>
  </si>
  <si>
    <t>67 999362042</t>
  </si>
  <si>
    <t>AUXILIAR</t>
  </si>
  <si>
    <t>DAIANE ALVES DE JESUS</t>
  </si>
  <si>
    <t>JOSE PACCO</t>
  </si>
  <si>
    <t>RESIDENCIAL SÃO JORGE</t>
  </si>
  <si>
    <t>AUXILIAR DE PRODUÇAO</t>
  </si>
  <si>
    <t>DAIANE ALVES DE OLIVEIRA SILVA</t>
  </si>
  <si>
    <t>99851-4870</t>
  </si>
  <si>
    <t>GERENTE COMERCIAL MEDIANEIRA TRANSPORTE</t>
  </si>
  <si>
    <t>DAIANE BARBOSA</t>
  </si>
  <si>
    <t>RUA LUCIANO RIBEIRO</t>
  </si>
  <si>
    <t>DAIANEBARBOSAHOTMAIL.COM</t>
  </si>
  <si>
    <t>DAIANE DA CRUZ SANTOS</t>
  </si>
  <si>
    <t>Dalila Freire</t>
  </si>
  <si>
    <t>professora</t>
  </si>
  <si>
    <t>DALTON SANTOS RIBEIRO</t>
  </si>
  <si>
    <t>AVENIDA JOAQUIM TEIXEIRA ALVES</t>
  </si>
  <si>
    <t>JARDIM CLIMAX</t>
  </si>
  <si>
    <t>COORDENADOR DO CRAS JOQUEI</t>
  </si>
  <si>
    <t>daltonsantosribeiro@gmail.com</t>
  </si>
  <si>
    <t>Dalva Aparecida da Silva</t>
  </si>
  <si>
    <t>Rua Cigana</t>
  </si>
  <si>
    <t>Carandá bosque II</t>
  </si>
  <si>
    <t>67 992326685</t>
  </si>
  <si>
    <t>Dalva de Freitas dos Santos</t>
  </si>
  <si>
    <t>Rua Cumbica</t>
  </si>
  <si>
    <t>Nogueira</t>
  </si>
  <si>
    <t>67 99135-6509</t>
  </si>
  <si>
    <t>Dalva Teles de Oliveira</t>
  </si>
  <si>
    <t>31 de Março</t>
  </si>
  <si>
    <t>Jardim dos Estados</t>
  </si>
  <si>
    <t>79831-220</t>
  </si>
  <si>
    <t>Damaris Schalm Amaral</t>
  </si>
  <si>
    <t>Rua Rio Oranges,casa 06, Residencial Villagio Bandeira 3</t>
  </si>
  <si>
    <t>Jardim Monte Alegre</t>
  </si>
  <si>
    <t>67 99673-4845</t>
  </si>
  <si>
    <t>DAMIAO FERREIRA DOS SANTOS</t>
  </si>
  <si>
    <t>VEREADOR ATAULFO DE MATTOS</t>
  </si>
  <si>
    <t>JOAO PAULO II</t>
  </si>
  <si>
    <t>99624-9049</t>
  </si>
  <si>
    <t>Daniel Armando Manrique Pineda</t>
  </si>
  <si>
    <t>Rua Voluntarios da Patria</t>
  </si>
  <si>
    <t>Vila Piratininga</t>
  </si>
  <si>
    <t>67 99253-6461</t>
  </si>
  <si>
    <t>Daniel Cordeiro Gonçalves</t>
  </si>
  <si>
    <t>Iracema</t>
  </si>
  <si>
    <t>79813-230</t>
  </si>
  <si>
    <t>DANIEL DA SILVA FERREIRA RODRIGUES</t>
  </si>
  <si>
    <t>AIMORÉ</t>
  </si>
  <si>
    <t>ESTRELA VERÁ</t>
  </si>
  <si>
    <t>67 996433286</t>
  </si>
  <si>
    <t>Daniel da silva kraemer</t>
  </si>
  <si>
    <t>Rua Silveira Martins</t>
  </si>
  <si>
    <t>Vila alba</t>
  </si>
  <si>
    <t>64 99953-6011</t>
  </si>
  <si>
    <t>DANIEL FERREIRA DOS SANTOS</t>
  </si>
  <si>
    <t>99949-1175</t>
  </si>
  <si>
    <t>DANIEL KLEBER CALLEGARI</t>
  </si>
  <si>
    <t>RUA ANDRE MOLINA</t>
  </si>
  <si>
    <t>DANIELA BATISTA DA SILVA FERREIRA</t>
  </si>
  <si>
    <t>REINALDO BIANCHI</t>
  </si>
  <si>
    <t>DANIELLA-BATISTA2008@HOTMAIL.COM</t>
  </si>
  <si>
    <t>DANIELE BESEN CASSIDATO</t>
  </si>
  <si>
    <t>NOCA DAUZAKER</t>
  </si>
  <si>
    <t>67 998577694</t>
  </si>
  <si>
    <t>DANIELE MARQUES DA SILVA</t>
  </si>
  <si>
    <t>RUA M4</t>
  </si>
  <si>
    <t>JARDIM SANTA HERMINIA</t>
  </si>
  <si>
    <t>ASSESSOR PARLAMENTAR</t>
  </si>
  <si>
    <t>marques.dds@hotmail.com</t>
  </si>
  <si>
    <t>DANIELE RODRIGUES PINHEIRO</t>
  </si>
  <si>
    <t>JD. CARAMURU</t>
  </si>
  <si>
    <t>MUSICO</t>
  </si>
  <si>
    <t>DANIELI LIMA DE OLIVEIRA</t>
  </si>
  <si>
    <t>R. CORNELIA C. DE SOUZA</t>
  </si>
  <si>
    <t>VILA AURORA</t>
  </si>
  <si>
    <t>(67)99665-6217</t>
  </si>
  <si>
    <t>DANIELLA CRUZ DE FARIAS</t>
  </si>
  <si>
    <t>RUA HERTIS</t>
  </si>
  <si>
    <t>CHACARA CIDELIS</t>
  </si>
  <si>
    <t>79839-666</t>
  </si>
  <si>
    <t>PSICÓLOGA</t>
  </si>
  <si>
    <t>daniellacruzfarias@gmail.com</t>
  </si>
  <si>
    <t>Danielle beatriz de lima soares</t>
  </si>
  <si>
    <t>Av. Rita Vieira de Andrade</t>
  </si>
  <si>
    <t>Rita vieira casa 57</t>
  </si>
  <si>
    <t>Campo grande</t>
  </si>
  <si>
    <t>67 98455-9977</t>
  </si>
  <si>
    <t>Danielle Fernandes de Barros</t>
  </si>
  <si>
    <t>Rua Valério de Almeida</t>
  </si>
  <si>
    <t>Iracy Coelho</t>
  </si>
  <si>
    <t>67 99172-2582</t>
  </si>
  <si>
    <t>Danielle Nanmy Hirase</t>
  </si>
  <si>
    <t>Rua Eleonora Chinelato</t>
  </si>
  <si>
    <t>Guiraí</t>
  </si>
  <si>
    <t>67 999141522</t>
  </si>
  <si>
    <t>Estudante</t>
  </si>
  <si>
    <t>Danielli Almeida Ornelas</t>
  </si>
  <si>
    <t>Rua Bento Machado Lobo</t>
  </si>
  <si>
    <t>Gloria de Dourados</t>
  </si>
  <si>
    <t>79730-000</t>
  </si>
  <si>
    <t>99662-7382</t>
  </si>
  <si>
    <t>DANILO RAMOS SPESSOTO</t>
  </si>
  <si>
    <t>(67)99923-5173</t>
  </si>
  <si>
    <t>Danilo Tófoli</t>
  </si>
  <si>
    <t>Rua Carandá</t>
  </si>
  <si>
    <t>Vila Ipiranga</t>
  </si>
  <si>
    <t>67 99664-7834</t>
  </si>
  <si>
    <t>Darci Ferreira dos Santos</t>
  </si>
  <si>
    <t>Avenida Hiroshima</t>
  </si>
  <si>
    <t>Carandá Bosque</t>
  </si>
  <si>
    <t>67 32226750</t>
  </si>
  <si>
    <t>DARCI MARIA DE AMORIM</t>
  </si>
  <si>
    <t>FILINTO MÜLLER</t>
  </si>
  <si>
    <t>SANTA MARIA</t>
  </si>
  <si>
    <t>79833-520</t>
  </si>
  <si>
    <t>67 996777707</t>
  </si>
  <si>
    <t>Darcy Alves Garcia</t>
  </si>
  <si>
    <t>Rua Artur Jorge, Bloco E 2</t>
  </si>
  <si>
    <t>67 33831120</t>
  </si>
  <si>
    <t>DARIO MACIEL</t>
  </si>
  <si>
    <t>RUI BARBOSA</t>
  </si>
  <si>
    <t>VILA CAMISÃO</t>
  </si>
  <si>
    <t>67 996056725</t>
  </si>
  <si>
    <t>DAVI OLIVEIRA</t>
  </si>
  <si>
    <t>JOÃO PAULO GARCETE</t>
  </si>
  <si>
    <t>67 996894538</t>
  </si>
  <si>
    <t>DAVI RODRIGUES DANIEL</t>
  </si>
  <si>
    <t>3020-3107</t>
  </si>
  <si>
    <t>GESSEIRO</t>
  </si>
  <si>
    <t>David Martins da Silva</t>
  </si>
  <si>
    <t>Rua Quatorze de Julho</t>
  </si>
  <si>
    <t>5180 B 08 apto 32</t>
  </si>
  <si>
    <t>67 99642-2434</t>
  </si>
  <si>
    <t>DAVID RODRIGUES DANIEL</t>
  </si>
  <si>
    <t>OPERADOR DE MAQUINA</t>
  </si>
  <si>
    <t>DAVID SOARES</t>
  </si>
  <si>
    <t>29.12.1954</t>
  </si>
  <si>
    <t>DAS LARANJEIRAS</t>
  </si>
  <si>
    <t>79839-040</t>
  </si>
  <si>
    <t>67 9997-1640</t>
  </si>
  <si>
    <t>Dayane da silva Pereira Felizardo</t>
  </si>
  <si>
    <t>Rua Arthur João Chinzarian</t>
  </si>
  <si>
    <t>Maria Aparecida Pedrossiam</t>
  </si>
  <si>
    <t>67 991380427</t>
  </si>
  <si>
    <t>DAYANE ELVINA DA ROCHA</t>
  </si>
  <si>
    <t>Dayane Fernandes</t>
  </si>
  <si>
    <t>Rua Padre Antonio Franco</t>
  </si>
  <si>
    <t>Nova lima</t>
  </si>
  <si>
    <t>67 3354-8413</t>
  </si>
  <si>
    <t>DAYANE NETO ALVES</t>
  </si>
  <si>
    <t>JARDIM MARCIA</t>
  </si>
  <si>
    <t>99850-7350</t>
  </si>
  <si>
    <t>DAYANE RIBEIRO CARDOSO</t>
  </si>
  <si>
    <t>67 996115510</t>
  </si>
  <si>
    <t>ECONOMISTA</t>
  </si>
  <si>
    <t>DÉBORA EVELIN DOS SANTOS ALVES</t>
  </si>
  <si>
    <t>67 999716316</t>
  </si>
  <si>
    <t>AUXILIAR ADMINISTRATIVO</t>
  </si>
  <si>
    <t>Debora Fittipaldi Gonçalves</t>
  </si>
  <si>
    <t>Rua Rita Vieira de Andrade</t>
  </si>
  <si>
    <t>Torre 2 ap 121, Bairro Rita Vieira</t>
  </si>
  <si>
    <t>Campo Grande /MS</t>
  </si>
  <si>
    <t>67 98100-0353</t>
  </si>
  <si>
    <t>DEBORA MOREIRA MATTOS</t>
  </si>
  <si>
    <t>SERGIO AROUCA</t>
  </si>
  <si>
    <t>BONANZA I</t>
  </si>
  <si>
    <t>99641-7964</t>
  </si>
  <si>
    <t>Deise Batista Campos</t>
  </si>
  <si>
    <t>Barnabe Minhos</t>
  </si>
  <si>
    <t>Parque do Lago I</t>
  </si>
  <si>
    <t>79822-218</t>
  </si>
  <si>
    <t>DEISE DA SILVA PEREIRA</t>
  </si>
  <si>
    <t>MANOEL TERES FONSCECA</t>
  </si>
  <si>
    <t>TRIGUINÃ</t>
  </si>
  <si>
    <t>DAI_ANAPEREIRA@HOTMAIL.COM</t>
  </si>
  <si>
    <t>DEJACIR MACHADO DOS SANTOS</t>
  </si>
  <si>
    <t>FRADIK CORREA FERREIRA</t>
  </si>
  <si>
    <t>PARQUE DO LAGO II</t>
  </si>
  <si>
    <t>dejacir@gmail.com</t>
  </si>
  <si>
    <t>ASSOCIAÇÃO DOS PROFISSIONAIS 
DE EDUCAÇÃO FISICA</t>
  </si>
  <si>
    <t>DELCI CARVALHO</t>
  </si>
  <si>
    <t>RUA WILSON GABIATTI</t>
  </si>
  <si>
    <t>79813-030</t>
  </si>
  <si>
    <t>67-99930-3114</t>
  </si>
  <si>
    <t>DELMIR DE SOUZA MENDONCA</t>
  </si>
  <si>
    <t>ANDRE MOLINA</t>
  </si>
  <si>
    <t>DENEIDE MESSIAS DOS SANTOS</t>
  </si>
  <si>
    <t>CLÓVIS BEVILÁQUA</t>
  </si>
  <si>
    <t>79814-335</t>
  </si>
  <si>
    <t>67 999096502</t>
  </si>
  <si>
    <t>Denielle Fuzer Gonçalves</t>
  </si>
  <si>
    <t>Rua Dona Zizá</t>
  </si>
  <si>
    <t>67 98133-3648</t>
  </si>
  <si>
    <t>Denilson de Oliveira Guilherme</t>
  </si>
  <si>
    <t>Rua Hugo Borges Soares</t>
  </si>
  <si>
    <t>Coophasul</t>
  </si>
  <si>
    <t>67 98191-0179</t>
  </si>
  <si>
    <t>DENISE BARBOSA ZANOLI KOHLER</t>
  </si>
  <si>
    <t>RUA SÃO VICENTE DE PAULA</t>
  </si>
  <si>
    <t>denisezanoli@hotmail.com</t>
  </si>
  <si>
    <t>DENNIS MASSAISHI IGUMA</t>
  </si>
  <si>
    <t>RUA OLIVEIRA MARQUES</t>
  </si>
  <si>
    <t>DERCY SILVEIRA MARTINS</t>
  </si>
  <si>
    <t>Derli Silveira dos Santos</t>
  </si>
  <si>
    <t>Rua Bilardo da Silva Neto</t>
  </si>
  <si>
    <t>99667-3299</t>
  </si>
  <si>
    <t>DERLI SILVEIRA FERREIRA</t>
  </si>
  <si>
    <t>DERMEVAL A. P. POUSSAM</t>
  </si>
  <si>
    <t>Av Mato Grosso</t>
  </si>
  <si>
    <t>67 30419600</t>
  </si>
  <si>
    <t>OFICIAL SUBSTITUTO</t>
  </si>
  <si>
    <t>DEVAIR TEIXEIRA SILVEIRA</t>
  </si>
  <si>
    <t>DEVANIR JUSTINO DA SILVA</t>
  </si>
  <si>
    <t>RUA GEDERSON PEDRINI BONIM</t>
  </si>
  <si>
    <t>BAIRRO MUTUM</t>
  </si>
  <si>
    <t>SERVIÇO GERAL</t>
  </si>
  <si>
    <t>DIANA MARIANO DE SOUZA</t>
  </si>
  <si>
    <t>RUA DAS LARANJEIRAS</t>
  </si>
  <si>
    <t>REUNIÃO MOÇÃO ITAMAR E LEDA</t>
  </si>
  <si>
    <t>Dianny Cuadrado Pachón</t>
  </si>
  <si>
    <t>Rua Glauce Rocha</t>
  </si>
  <si>
    <t>Vila Olinda</t>
  </si>
  <si>
    <t>67 9841-6095</t>
  </si>
  <si>
    <t>DIEGO ALVES DE JESUS</t>
  </si>
  <si>
    <t>99655-4832</t>
  </si>
  <si>
    <t>AUXILIAR SERVIÇOS GERAIS</t>
  </si>
  <si>
    <t>DIEGO ANTONIO DA SILVA</t>
  </si>
  <si>
    <t>RUA MANOEL LABURU</t>
  </si>
  <si>
    <t>JARDIM SAO LOURENÇO</t>
  </si>
  <si>
    <t>ENGENHEIRO CIVIL</t>
  </si>
  <si>
    <t>Diego Antonio Rossi</t>
  </si>
  <si>
    <t>Ponta Porã-MS</t>
  </si>
  <si>
    <t>67 99679-4560</t>
  </si>
  <si>
    <t>DIEGO ARAUJO LIMA</t>
  </si>
  <si>
    <t>RUSSIA</t>
  </si>
  <si>
    <t>NAVIRAI</t>
  </si>
  <si>
    <t>67-99837-5935</t>
  </si>
  <si>
    <t>DIEGO ARAÚJO SILVA SOARES</t>
  </si>
  <si>
    <t>JOAQUIM ALVES TAVEIRA</t>
  </si>
  <si>
    <t>VILA MARY</t>
  </si>
  <si>
    <t>67 996623683</t>
  </si>
  <si>
    <t>DIEGO FERNANDO DOS SANTOS</t>
  </si>
  <si>
    <t>06/12/X</t>
  </si>
  <si>
    <t>JARDIM MARINGA</t>
  </si>
  <si>
    <t>67 999874218</t>
  </si>
  <si>
    <t>CONSTRUÇÃO CIVIL</t>
  </si>
  <si>
    <t>Diego Souza Silva</t>
  </si>
  <si>
    <t>Rua Trindade , Bloco 23</t>
  </si>
  <si>
    <t>67 981327007</t>
  </si>
  <si>
    <t>Supervisor de Projetos de Distribuição</t>
  </si>
  <si>
    <t>Diego Vieira Fernandes</t>
  </si>
  <si>
    <t>Rua Santo Inácio</t>
  </si>
  <si>
    <t>Santa Luzia</t>
  </si>
  <si>
    <t>67 99232-1011</t>
  </si>
  <si>
    <t>DIENE CAROLINA DANTAS</t>
  </si>
  <si>
    <t>RUA SÃO JOSÉ</t>
  </si>
  <si>
    <t>DILENE MARTINS VIANA QUEIROS</t>
  </si>
  <si>
    <t>APOLONIA MELO</t>
  </si>
  <si>
    <t>67-998834998</t>
  </si>
  <si>
    <t>DILENE MARTINS VIANA QUEIROZ</t>
  </si>
  <si>
    <t>67 998834991</t>
  </si>
  <si>
    <t>Dilva Terezinha Angelo</t>
  </si>
  <si>
    <t>67 999350170</t>
  </si>
  <si>
    <t>Secretaria</t>
  </si>
  <si>
    <t>DILZA YURIKO GUIMARAES</t>
  </si>
  <si>
    <t>RUA JOVINO PINHEIRO</t>
  </si>
  <si>
    <t>ANTONIA NANTES</t>
  </si>
  <si>
    <t>TECNICA DE ENFERMAGEM</t>
  </si>
  <si>
    <t>dilza.yuriko@gmail.com</t>
  </si>
  <si>
    <t>Dinaci Vieira Marques Ranzi</t>
  </si>
  <si>
    <t>Rua Evereste</t>
  </si>
  <si>
    <t>Jardim Bela Vista</t>
  </si>
  <si>
    <t>67 99971-8988</t>
  </si>
  <si>
    <t>Diogo Henrique Santos da Silva</t>
  </si>
  <si>
    <t>Av Thirson de Almeida</t>
  </si>
  <si>
    <t>aero rancho 7</t>
  </si>
  <si>
    <t>campo grande - ms</t>
  </si>
  <si>
    <t>67 99237-4182</t>
  </si>
  <si>
    <t>DIOGO MATHEUS SOUZA FERREIRA</t>
  </si>
  <si>
    <t>ELIAS MILAN</t>
  </si>
  <si>
    <t>FLORIDA I</t>
  </si>
  <si>
    <t>67 999812164</t>
  </si>
  <si>
    <t>DIOMARA LEAL DA SILVA</t>
  </si>
  <si>
    <t>CAMPANIA</t>
  </si>
  <si>
    <t>VILA ROMA II</t>
  </si>
  <si>
    <t>67 999720871</t>
  </si>
  <si>
    <t>Dionatan Miranda da Silva</t>
  </si>
  <si>
    <t>Rua França</t>
  </si>
  <si>
    <t>Jardim Europa</t>
  </si>
  <si>
    <t>Miranda-MS</t>
  </si>
  <si>
    <t>67 99693-8722</t>
  </si>
  <si>
    <t>DIONES MARTINS RAMOS</t>
  </si>
  <si>
    <t>FRADIQUE CORREA</t>
  </si>
  <si>
    <t>67 996311534</t>
  </si>
  <si>
    <t>LIGADO AO PIROT- IVAN</t>
  </si>
  <si>
    <t>DIONES PEDRO CARVALHO DOS SANTOS</t>
  </si>
  <si>
    <t>99956-0567</t>
  </si>
  <si>
    <t>DIONY BASILIO DE SOUZA BRANDÃO</t>
  </si>
  <si>
    <t>Rua Sergio Floriano de Oliveira</t>
  </si>
  <si>
    <t>Jardim Radialista</t>
  </si>
  <si>
    <t>67 981149444</t>
  </si>
  <si>
    <t>Assistente Social</t>
  </si>
  <si>
    <t>DIRCE NUNES DUARTE</t>
  </si>
  <si>
    <t>PEDRO CELESTINO</t>
  </si>
  <si>
    <t>dircenunesduarte@hotmail.com</t>
  </si>
  <si>
    <t>DIRCE PINTO</t>
  </si>
  <si>
    <t>LUIS DUARTE DOS SANTOS</t>
  </si>
  <si>
    <t>VILA NETE</t>
  </si>
  <si>
    <t>67 999342466</t>
  </si>
  <si>
    <t>Dirceia de Jesus Maciel Vasconcellos</t>
  </si>
  <si>
    <t>Rua Spartaco Astolphi</t>
  </si>
  <si>
    <t>Eldorado</t>
  </si>
  <si>
    <t>67 999778337</t>
  </si>
  <si>
    <t>advogada</t>
  </si>
  <si>
    <t>DIRLEY ESPINDOLA DOS SANTOS</t>
  </si>
  <si>
    <t>99817-5835</t>
  </si>
  <si>
    <t>Divaldir Fialho</t>
  </si>
  <si>
    <t>Rua Noeli Luzia Jordão Yotsui</t>
  </si>
  <si>
    <t>67 996153188</t>
  </si>
  <si>
    <t>Biólogo</t>
  </si>
  <si>
    <t>Djane Djalma Costa</t>
  </si>
  <si>
    <t>79830-040</t>
  </si>
  <si>
    <t>Djanires Lageano Neto de Jesus</t>
  </si>
  <si>
    <t>Rua Manoel Olégario da Silva</t>
  </si>
  <si>
    <t>Jardim Itatiaia</t>
  </si>
  <si>
    <t>67 99934-1969</t>
  </si>
  <si>
    <t>DOMINGOS SALVO DE FREITAS</t>
  </si>
  <si>
    <t>JARDIM OURO VERDE</t>
  </si>
  <si>
    <t>67 999083750</t>
  </si>
  <si>
    <t>DORALINA CARDOSO</t>
  </si>
  <si>
    <t>JOAO FRANCO DA ROCHA</t>
  </si>
  <si>
    <t>67 998692613</t>
  </si>
  <si>
    <t>DORIVAL ROSA DE SOUZA</t>
  </si>
  <si>
    <t>DAS FIGUEIRAS</t>
  </si>
  <si>
    <t>67 998023105</t>
  </si>
  <si>
    <t>DOSMAR BARBOSA</t>
  </si>
  <si>
    <t>JOSE CACCIA</t>
  </si>
  <si>
    <t>Douglas Alves da Silva</t>
  </si>
  <si>
    <t>Rua John Kennedy</t>
  </si>
  <si>
    <t>Nova Lima</t>
  </si>
  <si>
    <t>67 99293-8844</t>
  </si>
  <si>
    <t>DOUGLAS AUGUSTO BORGES RODRIGUES</t>
  </si>
  <si>
    <t>ELVIA MATOS VIANA</t>
  </si>
  <si>
    <t>TERRA ROXA</t>
  </si>
  <si>
    <t>67 999495932</t>
  </si>
  <si>
    <t>ESCRITURARIO</t>
  </si>
  <si>
    <t>DOUGLAS BUSANELLO</t>
  </si>
  <si>
    <t>RANGEL TORRES</t>
  </si>
  <si>
    <t>99647-8763</t>
  </si>
  <si>
    <t>DOUGLAS HENRIQUE NUNES PAIVA</t>
  </si>
  <si>
    <t>24.01.2016</t>
  </si>
  <si>
    <t>79833-080</t>
  </si>
  <si>
    <t>67 99847-5549</t>
  </si>
  <si>
    <t>Douglas Leite Pereira</t>
  </si>
  <si>
    <t>Rua Margarida Rosa de Barros</t>
  </si>
  <si>
    <t>Vila Antonia Nantes</t>
  </si>
  <si>
    <t>Batayporã</t>
  </si>
  <si>
    <t>67 998202589</t>
  </si>
  <si>
    <t>DOUGLAS MARTINS ESTEVAM</t>
  </si>
  <si>
    <t>RUA MAJOR CAPILE</t>
  </si>
  <si>
    <t>VILA SÃ£O FRANCISCO</t>
  </si>
  <si>
    <t>martins.estevamlove@gmail.com</t>
  </si>
  <si>
    <t>Douglas Wagner Van Spitzenbergen</t>
  </si>
  <si>
    <t>Av. General Mendes de Moraes</t>
  </si>
  <si>
    <t>Jardim Aeroporto</t>
  </si>
  <si>
    <t>67 999624885</t>
  </si>
  <si>
    <t>Procurador Geral</t>
  </si>
  <si>
    <t>DULCINEIA ALVES DA SILVA</t>
  </si>
  <si>
    <t>TITO MELO</t>
  </si>
  <si>
    <t>99902-8213</t>
  </si>
  <si>
    <t>DULCINEIA THIAGO MILITAO SOUZA</t>
  </si>
  <si>
    <t>RUA JOSE THIAGO PONTES</t>
  </si>
  <si>
    <t>JARDIM ESTORIL</t>
  </si>
  <si>
    <t>RIBAS DO RIO PARDO</t>
  </si>
  <si>
    <t>Durcelina Aparecida Ayres Januario</t>
  </si>
  <si>
    <t>Rua Mario feitosa Rodrigues</t>
  </si>
  <si>
    <t>JD Florida 1</t>
  </si>
  <si>
    <t>99698-2823</t>
  </si>
  <si>
    <t>Aposentada</t>
  </si>
  <si>
    <t>EDELSON ANTONIO LAZZARINI</t>
  </si>
  <si>
    <t>ALAMEDA DAS ACACIAS</t>
  </si>
  <si>
    <t>67 998702113</t>
  </si>
  <si>
    <t>ADMINISTRADOR DE EMPRESAS</t>
  </si>
  <si>
    <t>GERENTE</t>
  </si>
  <si>
    <t>Edemar Gonçalves de Andrade</t>
  </si>
  <si>
    <t>Lauro Moraes de Mattos</t>
  </si>
  <si>
    <t>79822-320</t>
  </si>
  <si>
    <t>EDER DE SOUZA MACHADO</t>
  </si>
  <si>
    <t>JARDIM AGUA BOA</t>
  </si>
  <si>
    <t>67 999716636</t>
  </si>
  <si>
    <t>LIGADO A VALQUIRIA</t>
  </si>
  <si>
    <t>EDERSON ELIAS DOS SANTOS FLORENCIANA</t>
  </si>
  <si>
    <t>CORNÉLIO DE SOUZA</t>
  </si>
  <si>
    <t>COHAB II</t>
  </si>
  <si>
    <t>67 98580782</t>
  </si>
  <si>
    <t>EDI TEREZINHA THEODORO</t>
  </si>
  <si>
    <t>Rua Bahia</t>
  </si>
  <si>
    <t>ROCHEDO/MS</t>
  </si>
  <si>
    <t>67 999068037</t>
  </si>
  <si>
    <t>EDILAINE CRISTINA ALANIS</t>
  </si>
  <si>
    <t>alanisnurci@hotmail.com</t>
  </si>
  <si>
    <t>EDILEUZA ZORZI PEREIRA</t>
  </si>
  <si>
    <t>RUA OSMAN AHAMAD GEBARA</t>
  </si>
  <si>
    <t>RECEPCIONISTA PSF</t>
  </si>
  <si>
    <t>elianelopesalves@yahoo.com.br</t>
  </si>
  <si>
    <t>EDILSON CARLOS DE SOUZA</t>
  </si>
  <si>
    <t>EDILSON DE ANDRADE</t>
  </si>
  <si>
    <t>67 999651671</t>
  </si>
  <si>
    <t>Edimar da Silva Menezes</t>
  </si>
  <si>
    <t>Pancho Torraca</t>
  </si>
  <si>
    <t>Cachoeirinha</t>
  </si>
  <si>
    <t>79214-230</t>
  </si>
  <si>
    <t>Edimar Pereira Maciel</t>
  </si>
  <si>
    <t>67 99299-0906</t>
  </si>
  <si>
    <t>EDIMILSON DE SOUZA PINHEIRO</t>
  </si>
  <si>
    <t>ARAPONGAS</t>
  </si>
  <si>
    <t>99988-7858</t>
  </si>
  <si>
    <t>POLICIAL MILITAR</t>
  </si>
  <si>
    <t>EDINA DOS SANTOS CRUZ</t>
  </si>
  <si>
    <t>02.04.1981</t>
  </si>
  <si>
    <t>ANTONIO BEZERRA SOARES</t>
  </si>
  <si>
    <t>70876-000</t>
  </si>
  <si>
    <t>67 99999-6184</t>
  </si>
  <si>
    <t>EDINA MARIA REGINA CRISTALDO PANA VIERA</t>
  </si>
  <si>
    <t>26.10.1971</t>
  </si>
  <si>
    <t>ANTONIO PASSO FILHO</t>
  </si>
  <si>
    <t>PIRAVEVE</t>
  </si>
  <si>
    <t>67 3315-2425</t>
  </si>
  <si>
    <t>EDINEI MONTEIRO DA SILVA</t>
  </si>
  <si>
    <t>PROJETADA D</t>
  </si>
  <si>
    <t>ESTRELA JUPI</t>
  </si>
  <si>
    <t>67-996007922</t>
  </si>
  <si>
    <t>EDIO CARNEIRO PEDROSO</t>
  </si>
  <si>
    <t>RUA VIELA</t>
  </si>
  <si>
    <t>JARDIM UNIVERSITARIO</t>
  </si>
  <si>
    <t>ADMINISTRADOR</t>
  </si>
  <si>
    <t>ediocpedroso@yahoo.com.br</t>
  </si>
  <si>
    <t>EDIVAL GOULART QUIRINO</t>
  </si>
  <si>
    <t>Av Dias Barroso</t>
  </si>
  <si>
    <t>Centro - Promotoria de Justiça da Comarca de Bataguassu</t>
  </si>
  <si>
    <t>67 35411388</t>
  </si>
  <si>
    <t>Promotor de Justiça</t>
  </si>
  <si>
    <t>EDIVALDO ALVES DE SOUZA</t>
  </si>
  <si>
    <t>ARTHUR FERREIRA PINTO</t>
  </si>
  <si>
    <t>99602-6486</t>
  </si>
  <si>
    <t>Edméia Pacheco de Oliveira</t>
  </si>
  <si>
    <t>Rua Ipitanga</t>
  </si>
  <si>
    <t>Nova Bahia</t>
  </si>
  <si>
    <t>campo Grande</t>
  </si>
  <si>
    <t>67 991067834</t>
  </si>
  <si>
    <t>Edmur Caccia Junior</t>
  </si>
  <si>
    <t>Rua José Caccia</t>
  </si>
  <si>
    <t>Guiray</t>
  </si>
  <si>
    <t>67 999498929</t>
  </si>
  <si>
    <t>EDNA CRESTANI</t>
  </si>
  <si>
    <t>67 996233758</t>
  </si>
  <si>
    <t>Edna de Fatima Brufatto Dias</t>
  </si>
  <si>
    <t>Rua Leonidas Alen</t>
  </si>
  <si>
    <t>JD Rassilen</t>
  </si>
  <si>
    <t>79813-000</t>
  </si>
  <si>
    <t>9693-5252</t>
  </si>
  <si>
    <t>vendedora langeri</t>
  </si>
  <si>
    <t>EDNA FERREIRA CARDOSO</t>
  </si>
  <si>
    <t>67 998607812</t>
  </si>
  <si>
    <t>AUXILIAR DE COZINHA</t>
  </si>
  <si>
    <t>EDNA MARIA DOS SANTOS</t>
  </si>
  <si>
    <t>67 996513484</t>
  </si>
  <si>
    <t>EDNA SOUZA MIRANDA</t>
  </si>
  <si>
    <t>RUA EQUADOR</t>
  </si>
  <si>
    <t>PARQUE I</t>
  </si>
  <si>
    <t>67 996309102</t>
  </si>
  <si>
    <t>EDNEIA SEBASTIANA BORGES</t>
  </si>
  <si>
    <t>67 998280574</t>
  </si>
  <si>
    <t>EDNEIA SILVEIRA OLIVEIRA</t>
  </si>
  <si>
    <t>AUGUSTA DE MATTOS SOARES</t>
  </si>
  <si>
    <t>67 999478084</t>
  </si>
  <si>
    <t>AGENTE DE MERENDA</t>
  </si>
  <si>
    <t>LIGADO A JOANA</t>
  </si>
  <si>
    <t>EDNEY TAKAO KAMIMOTO</t>
  </si>
  <si>
    <t>RUA ANIBAL PAVAO</t>
  </si>
  <si>
    <t>JARDIM MONACO</t>
  </si>
  <si>
    <t>79826-600</t>
  </si>
  <si>
    <t>67-99956-2420</t>
  </si>
  <si>
    <t>EDSOM ANTONIO DE SOUZA</t>
  </si>
  <si>
    <t>RUA VILSO GABIATE</t>
  </si>
  <si>
    <t>67-99972-4302</t>
  </si>
  <si>
    <t>EDSON ALVES NASCIMENTO</t>
  </si>
  <si>
    <t>EDSON ANTONIO SCHONOR</t>
  </si>
  <si>
    <t>99846-7141</t>
  </si>
  <si>
    <t>SITIANTE</t>
  </si>
  <si>
    <t>EDSON ANTONIO SCHONOR JUNIOR</t>
  </si>
  <si>
    <t>99617-4229</t>
  </si>
  <si>
    <t>EDSON BELCHIOR DE OLIVEIRA</t>
  </si>
  <si>
    <t>RUA RAUL FROST</t>
  </si>
  <si>
    <t>JARDIM CANAA III</t>
  </si>
  <si>
    <t>MOTOTAXISTA</t>
  </si>
  <si>
    <t>EDSON CORREA DA SILVA</t>
  </si>
  <si>
    <t>RUA ANTONIO SOARES</t>
  </si>
  <si>
    <t>e.correasilva23@gmail.com</t>
  </si>
  <si>
    <t>EDSON DA SILVA ROGER</t>
  </si>
  <si>
    <t>ERNESTO DE MATOS CARVALHO</t>
  </si>
  <si>
    <t>CANAA IV</t>
  </si>
  <si>
    <t>EDSON FERREIRA SOBRAL</t>
  </si>
  <si>
    <t>JOÃO PAULO II</t>
  </si>
  <si>
    <t>67 996280749</t>
  </si>
  <si>
    <t>FRETEIRO</t>
  </si>
  <si>
    <t>EDSON PEDRO DOS SANTOS</t>
  </si>
  <si>
    <t>67 998939634</t>
  </si>
  <si>
    <t>Edson Rodrigues Martins</t>
  </si>
  <si>
    <t>Rua João Andrade Vieira</t>
  </si>
  <si>
    <t>67 32866036</t>
  </si>
  <si>
    <t>Chefe de Departamento Gerenciamento de Recursos Financeiros e Humanos</t>
  </si>
  <si>
    <t>Eduarda Silva de Oliveira</t>
  </si>
  <si>
    <t>Rua José Alves</t>
  </si>
  <si>
    <t>São Sebastião</t>
  </si>
  <si>
    <t>Ribas do Rio Pardo/MS</t>
  </si>
  <si>
    <t>67 98453-2100</t>
  </si>
  <si>
    <t>EDUARDO ALVES DOS SANTOS</t>
  </si>
  <si>
    <t>EDUARDO APARECIDO</t>
  </si>
  <si>
    <t>TEODORO CAPILÉ</t>
  </si>
  <si>
    <t>67 996750834</t>
  </si>
  <si>
    <t>GARÇOM</t>
  </si>
  <si>
    <t>Eduardo Francisco Júnior</t>
  </si>
  <si>
    <t>Rua José Luiz da Silva</t>
  </si>
  <si>
    <t>Terra Roxa I</t>
  </si>
  <si>
    <t>DOURADOS MS</t>
  </si>
  <si>
    <t>67 98465-9382</t>
  </si>
  <si>
    <t>EDUARDO JORGE DE PAULA</t>
  </si>
  <si>
    <t>Setor Habitacional Vicente Pires,Rua 06</t>
  </si>
  <si>
    <t>Chácara 269, Casa 15</t>
  </si>
  <si>
    <t>Brasília/Distrito Federal</t>
  </si>
  <si>
    <t>61 99603-0215</t>
  </si>
  <si>
    <t>Eduardo Lima Vila Maior</t>
  </si>
  <si>
    <t>EDUARDO MATIAS FIGUEIREDO</t>
  </si>
  <si>
    <t>IVO ALVES DA ROCHA</t>
  </si>
  <si>
    <t>79823-855</t>
  </si>
  <si>
    <t>67 999510329</t>
  </si>
  <si>
    <t>ALMOXERIFE</t>
  </si>
  <si>
    <t>Eduardo Nascimento</t>
  </si>
  <si>
    <t>Andrelino Pinto Gonçalves</t>
  </si>
  <si>
    <t>79839-513</t>
  </si>
  <si>
    <t>EDVALDO FERNANDES VITOR</t>
  </si>
  <si>
    <t>17.09.1964</t>
  </si>
  <si>
    <t>R. EUGENIO GAMBA</t>
  </si>
  <si>
    <t>VILA MARIA GONÇALVES</t>
  </si>
  <si>
    <t>BATAYPORA</t>
  </si>
  <si>
    <t>(67)99641-5848</t>
  </si>
  <si>
    <t>EDVALDO SOARES DA SILVA</t>
  </si>
  <si>
    <t>67-98141-9991</t>
  </si>
  <si>
    <t>Edvan Vieira de Azevedo</t>
  </si>
  <si>
    <t>José Carlos Costa Ferreira</t>
  </si>
  <si>
    <t>79831-054</t>
  </si>
  <si>
    <t>ELA GAGO AIRES</t>
  </si>
  <si>
    <t>CORREDOR 11</t>
  </si>
  <si>
    <t>CHACARA CALIFORNIA</t>
  </si>
  <si>
    <t>79843-110</t>
  </si>
  <si>
    <t>67-99955-7673</t>
  </si>
  <si>
    <t>ELAINE APARECIDA DE FLEITAS</t>
  </si>
  <si>
    <t>67 996233339</t>
  </si>
  <si>
    <t>ELAINE BARBOSA GOMES</t>
  </si>
  <si>
    <t>H3</t>
  </si>
  <si>
    <t>HARRISON DE FIGUEREDO</t>
  </si>
  <si>
    <t>67-998900348</t>
  </si>
  <si>
    <t>Elaine Barbosa Silveira</t>
  </si>
  <si>
    <t>Abilio de Matos Pedroso</t>
  </si>
  <si>
    <t>ELAINE BUSSULA</t>
  </si>
  <si>
    <t>B-3/AP302</t>
  </si>
  <si>
    <t>VILA ROMA III</t>
  </si>
  <si>
    <t>67-998238918</t>
  </si>
  <si>
    <t>ELAINE CRISTINA SANTOS ALÉM</t>
  </si>
  <si>
    <t>PORTO ALEGRE</t>
  </si>
  <si>
    <t>67 999626403</t>
  </si>
  <si>
    <t>Elaine Delalibera Rezende</t>
  </si>
  <si>
    <t>Rua Ambrosina Paes Coelho</t>
  </si>
  <si>
    <t>Costa Rica</t>
  </si>
  <si>
    <t>67 981227434</t>
  </si>
  <si>
    <t>Advogada</t>
  </si>
  <si>
    <t>ELAINE FERREIRA DOS SANTOS</t>
  </si>
  <si>
    <t>EMÍLIO DE MENEZES</t>
  </si>
  <si>
    <t>UNIÃO DOURADENSE</t>
  </si>
  <si>
    <t>79823-182</t>
  </si>
  <si>
    <t>67 992541020</t>
  </si>
  <si>
    <t>ELAINE G. RIBEIRO</t>
  </si>
  <si>
    <t>79840-020</t>
  </si>
  <si>
    <t>67 981605997</t>
  </si>
  <si>
    <t>ELAINE SOARES EMILIANO</t>
  </si>
  <si>
    <t>ADELINA RIGOTTI</t>
  </si>
  <si>
    <t>JAARDIM RASSLÉM</t>
  </si>
  <si>
    <t>79813-190</t>
  </si>
  <si>
    <t>67 996281708</t>
  </si>
  <si>
    <t>ELAINE TEIXEIRA SILVEIRA</t>
  </si>
  <si>
    <t>67 996342771</t>
  </si>
  <si>
    <t>ELAIR GUIMARÃES CARDOSO</t>
  </si>
  <si>
    <t>PROTERITO</t>
  </si>
  <si>
    <t>VILA NOVA</t>
  </si>
  <si>
    <t>67-996221338</t>
  </si>
  <si>
    <t>ELAYNE LEANDRO LOBASKI</t>
  </si>
  <si>
    <t>LEVINO LOPES DA SILVA</t>
  </si>
  <si>
    <t>IVO PERREIRA DE SOUZA</t>
  </si>
  <si>
    <t>67-999378711</t>
  </si>
  <si>
    <t>ELCIO ROSA GOZALO</t>
  </si>
  <si>
    <t>ELDA DA COSTA OLIVEIRA</t>
  </si>
  <si>
    <t>ALCEBIDES MEIRA LEITE</t>
  </si>
  <si>
    <t>FATURAMENTO</t>
  </si>
  <si>
    <t>ELENIR SILVEIRA GOMES RODRIGUES</t>
  </si>
  <si>
    <t>G 11</t>
  </si>
  <si>
    <t>67 998512816</t>
  </si>
  <si>
    <t>ELEUCIA FERREIRA CARDOSO</t>
  </si>
  <si>
    <t>67 998029211</t>
  </si>
  <si>
    <t>CHEFE DE COZINHA</t>
  </si>
  <si>
    <t>LIGADO AO PIROT-IVAN</t>
  </si>
  <si>
    <t>ELIANA MAIDANA ROMERO RECALDE</t>
  </si>
  <si>
    <t>14.09.1976</t>
  </si>
  <si>
    <t>GUIA LOPES</t>
  </si>
  <si>
    <t>NIOAQUE</t>
  </si>
  <si>
    <t>79220-000</t>
  </si>
  <si>
    <t>ELIANA VASTI DA SILVA RIBEIRO</t>
  </si>
  <si>
    <t>Rua Leandro Brites</t>
  </si>
  <si>
    <t>Pro Moradia XI</t>
  </si>
  <si>
    <t>Rio Brilhante</t>
  </si>
  <si>
    <t>67 998706010</t>
  </si>
  <si>
    <t>ASSESSOR JURIDICO</t>
  </si>
  <si>
    <t>ELIANE BENITES MARTINS</t>
  </si>
  <si>
    <t>DOM JOAO VI</t>
  </si>
  <si>
    <t>JARDIM AYDE</t>
  </si>
  <si>
    <t>99689-5381</t>
  </si>
  <si>
    <t>Eliane Cardoso Monte</t>
  </si>
  <si>
    <t>Olinda Pires de Almeida</t>
  </si>
  <si>
    <t>ELIANE CRISTINA ALVES</t>
  </si>
  <si>
    <t>MANOEL JOSE DE LIMA</t>
  </si>
  <si>
    <t>67-99633-9051</t>
  </si>
  <si>
    <t>ELIANE MARIA DE LIMA</t>
  </si>
  <si>
    <t>NELSON DE MORAES</t>
  </si>
  <si>
    <t>99852-3927</t>
  </si>
  <si>
    <t>RH</t>
  </si>
  <si>
    <t>lIGADO A BELA BARROS-JOSY</t>
  </si>
  <si>
    <t>Eliane Martinez dos Santos</t>
  </si>
  <si>
    <t>Rua Joao Ponce de Arruda</t>
  </si>
  <si>
    <t>3361-1927</t>
  </si>
  <si>
    <t>auxiliar de escritorio</t>
  </si>
  <si>
    <t>ELIANE MOTA GUERRA</t>
  </si>
  <si>
    <t>ABILIO DE MATOS PEDROSO</t>
  </si>
  <si>
    <t>JD.NOVO HORIZONTE</t>
  </si>
  <si>
    <t>ELIANE RAMOS DO AMARAL</t>
  </si>
  <si>
    <t>JOAQUIM DE BARROS</t>
  </si>
  <si>
    <t>99989-2067</t>
  </si>
  <si>
    <t>ELIAS DE OLIVEIRA FIGUEIRA</t>
  </si>
  <si>
    <t>67 996789606</t>
  </si>
  <si>
    <t>SAQUEIRO</t>
  </si>
  <si>
    <t>ELIAS DOMICIANO FIGUEIREDO</t>
  </si>
  <si>
    <t>67 99979964</t>
  </si>
  <si>
    <t>ELIAS PEREIRA ANDRADE</t>
  </si>
  <si>
    <t>67 996858695</t>
  </si>
  <si>
    <t>FUNCIONÁRIO FEDERAL</t>
  </si>
  <si>
    <t>ELIAS PEREIRA SANTOS</t>
  </si>
  <si>
    <t>RUA ANTONIO EMILIO DE FIGUEIREDO</t>
  </si>
  <si>
    <t>Elida Franca de O. Leite</t>
  </si>
  <si>
    <t>Antônio Tonani</t>
  </si>
  <si>
    <t>Roma II</t>
  </si>
  <si>
    <t>79822-696</t>
  </si>
  <si>
    <t>ÉLIDA GLÓRIA FIGUEIREDO</t>
  </si>
  <si>
    <t>PROJETADA</t>
  </si>
  <si>
    <t>VILA CACHOEIRINHA</t>
  </si>
  <si>
    <t>67 998184153</t>
  </si>
  <si>
    <t>ELIDEUCIA BOTELHO PARDIM</t>
  </si>
  <si>
    <t>PRIMO TOLFO</t>
  </si>
  <si>
    <t>67-99867-4652</t>
  </si>
  <si>
    <t>ELIENE FERREIRA DIAS</t>
  </si>
  <si>
    <t>Rua Kamiei Simabuco</t>
  </si>
  <si>
    <t>67 999288686</t>
  </si>
  <si>
    <t>GESTOR DE DESENVOLVIMENTO RURAL</t>
  </si>
  <si>
    <t>ELIONETE DE SOUZA TEIXEIRA</t>
  </si>
  <si>
    <t>15.08.1981</t>
  </si>
  <si>
    <t>R.IPORANGA</t>
  </si>
  <si>
    <t>ANHANDUI</t>
  </si>
  <si>
    <t>(67)99973-9618</t>
  </si>
  <si>
    <t>Elisana Lima Rodrigues</t>
  </si>
  <si>
    <t>Rua Osmar de Andrade</t>
  </si>
  <si>
    <t>67 99309-4949</t>
  </si>
  <si>
    <t>ELISANGELA SILVA SEIXA</t>
  </si>
  <si>
    <t>ADELINO FELICIANO DANDAS</t>
  </si>
  <si>
    <t>CELINA GONÇALVES</t>
  </si>
  <si>
    <t>99627-7793</t>
  </si>
  <si>
    <t>ELISANGELA TRINDADE DE SOUZA MATOS</t>
  </si>
  <si>
    <t>RUA 2</t>
  </si>
  <si>
    <t>Eliton Vieira dos Santos</t>
  </si>
  <si>
    <t>Rua das Oliveiras</t>
  </si>
  <si>
    <t>67 996072306</t>
  </si>
  <si>
    <t>Jornalista / Assessor de Imprensa</t>
  </si>
  <si>
    <t>ELIZA APARECIDA DA SILVA</t>
  </si>
  <si>
    <t>REMULO GUARIENTE</t>
  </si>
  <si>
    <t>Eliza do Prado Francisco</t>
  </si>
  <si>
    <t>Rua da Enseada</t>
  </si>
  <si>
    <t>Coophavilla II</t>
  </si>
  <si>
    <t>67 991569166</t>
  </si>
  <si>
    <t>Elizabete Coimbra</t>
  </si>
  <si>
    <t>Epifanio R. da Silva</t>
  </si>
  <si>
    <t>Vila São Francisco</t>
  </si>
  <si>
    <t>79833-220</t>
  </si>
  <si>
    <t>ELIZABETE DE OLIVEIRA ALVES</t>
  </si>
  <si>
    <t>Rua Hipolito Pereira Ramos</t>
  </si>
  <si>
    <t>67 32471533</t>
  </si>
  <si>
    <t>Oficial Substituta</t>
  </si>
  <si>
    <t>ELIZABETH ARAUJO</t>
  </si>
  <si>
    <t>HENRIQUE CIRILO CORREIRA</t>
  </si>
  <si>
    <t>67 998497804</t>
  </si>
  <si>
    <t>REVISOR DE TECIDO</t>
  </si>
  <si>
    <t>ELIZABETH DOS SANTOS CARVALHO</t>
  </si>
  <si>
    <t>67 996126912</t>
  </si>
  <si>
    <t>GERENTE DE LOJA</t>
  </si>
  <si>
    <t>ELIZABETH FERREIRA CARDOSO</t>
  </si>
  <si>
    <t>DOS APENINOS</t>
  </si>
  <si>
    <t>67 996925385</t>
  </si>
  <si>
    <t>AGENTE DE SAUDE</t>
  </si>
  <si>
    <t>ELIZABETH PEREIRA</t>
  </si>
  <si>
    <t>ANTONIO SOUZA LIMA</t>
  </si>
  <si>
    <t>67 998254474</t>
  </si>
  <si>
    <t>ELIZABETH PEREIRA COTOCIO</t>
  </si>
  <si>
    <t>11.06.1972</t>
  </si>
  <si>
    <t>R.ANTONIO SOUZA DE LIMA</t>
  </si>
  <si>
    <t>PQ.DAS NASÇOES</t>
  </si>
  <si>
    <t>(67)99825-4474</t>
  </si>
  <si>
    <t>ELIZABETH ROSA LEIRIA</t>
  </si>
  <si>
    <t>Rua Coronel Estevão Alves Correa</t>
  </si>
  <si>
    <t>Coronel Antonino</t>
  </si>
  <si>
    <t>67 998944263</t>
  </si>
  <si>
    <t>ESCREVENTE</t>
  </si>
  <si>
    <t>ELIZANDRA APARECIDA FERREIRA MILITAO</t>
  </si>
  <si>
    <t>RUA MARIA DE OLIVEIRA FERRO</t>
  </si>
  <si>
    <t>militaoelizandra@gmail.com</t>
  </si>
  <si>
    <t>ELIZANGELA APARECIDA DOS SANTOS ALVES BRAUNER</t>
  </si>
  <si>
    <t>RUA 27</t>
  </si>
  <si>
    <t>DISTRITO DE AMANDINA</t>
  </si>
  <si>
    <t>ELIZANGELA CAVANHA FERNANDES</t>
  </si>
  <si>
    <t>JARDIM ARAPONGAS</t>
  </si>
  <si>
    <t>99947-3758</t>
  </si>
  <si>
    <t>ELIZANGELA GONÇALVES MEDEIROS</t>
  </si>
  <si>
    <t>B 10</t>
  </si>
  <si>
    <t>PARQUE DOS JEQUITIBAS</t>
  </si>
  <si>
    <t>99642-2872</t>
  </si>
  <si>
    <t>ELIZANGELA MARIA DOMINGUES CORREA</t>
  </si>
  <si>
    <t>15.12.1989</t>
  </si>
  <si>
    <t>R.PROJETADA 2</t>
  </si>
  <si>
    <t>(67)99850-0473</t>
  </si>
  <si>
    <t>Elizângela Martins Biazotti dos Santos</t>
  </si>
  <si>
    <t>Avenida Sérgio Maciel</t>
  </si>
  <si>
    <t>67 984845501</t>
  </si>
  <si>
    <t>Prefeita Municipal</t>
  </si>
  <si>
    <t>ELIZANGELA PAZINATO</t>
  </si>
  <si>
    <t>17.06.1973</t>
  </si>
  <si>
    <t>BATAGUASSU</t>
  </si>
  <si>
    <t>(67)99684-5791</t>
  </si>
  <si>
    <t>ELIZANGELA RIBEIRO AJALA NEVES</t>
  </si>
  <si>
    <t>67 996888042</t>
  </si>
  <si>
    <t>ELIZANGELA SILVA SEIXAS</t>
  </si>
  <si>
    <t>67-996277793</t>
  </si>
  <si>
    <t>Elizete Maria dos Santos</t>
  </si>
  <si>
    <t>Paissandu</t>
  </si>
  <si>
    <t>Vila Cuiabá</t>
  </si>
  <si>
    <t>79841-020</t>
  </si>
  <si>
    <t>Cozinheira</t>
  </si>
  <si>
    <t>ELMA RIBEIRO MENDES</t>
  </si>
  <si>
    <t>NAPOLOEÃO LINHARES</t>
  </si>
  <si>
    <t>ELMUT VILT</t>
  </si>
  <si>
    <t>RUA CERIACO MIRANDO</t>
  </si>
  <si>
    <t>ELOI RANZI</t>
  </si>
  <si>
    <t>COIMASSA</t>
  </si>
  <si>
    <t>67-98402-3245</t>
  </si>
  <si>
    <t>ELOISA DE LOURDES DA SILVA OLIVEIRA</t>
  </si>
  <si>
    <t>SITIO SAO FRANCISCO</t>
  </si>
  <si>
    <t>ELOISA UCHOAS SANTOS</t>
  </si>
  <si>
    <t>Rua Tambaba</t>
  </si>
  <si>
    <t>02 BLOCO L APTO 104</t>
  </si>
  <si>
    <t>JARDIM MANAIRA - RES. ALBINO COIMBRA FILHO II</t>
  </si>
  <si>
    <t>CAMPO GRANDE/MS</t>
  </si>
  <si>
    <t>67 99226-8272</t>
  </si>
  <si>
    <t>Elpidio Llima</t>
  </si>
  <si>
    <t>Ciro Melo</t>
  </si>
  <si>
    <t>79820-020</t>
  </si>
  <si>
    <t>ELTOM DE OLIVEIRA</t>
  </si>
  <si>
    <t>R.FREI ANTONIO</t>
  </si>
  <si>
    <t>J. GUAICURUS</t>
  </si>
  <si>
    <t>(67)99954-6941</t>
  </si>
  <si>
    <t>ELTON DE MEDEIROS CASTILHO</t>
  </si>
  <si>
    <t>RUA JOAO GOUVEA NETO</t>
  </si>
  <si>
    <t>67-99292-5354</t>
  </si>
  <si>
    <t>ELTON HOSTON BELIZÁRIO</t>
  </si>
  <si>
    <t>Rua Santana</t>
  </si>
  <si>
    <t>Jardim Tv Morena</t>
  </si>
  <si>
    <t>67 996673557</t>
  </si>
  <si>
    <t>SUPERVISOR DE EXPEDIENTE</t>
  </si>
  <si>
    <t>Elton Luis Zeferino</t>
  </si>
  <si>
    <t>Rua Paraíba</t>
  </si>
  <si>
    <t>Vila Gomes</t>
  </si>
  <si>
    <t>67 984250077</t>
  </si>
  <si>
    <t>Voluntário</t>
  </si>
  <si>
    <t>ELZA APARECIDA DA SILVA</t>
  </si>
  <si>
    <t>05.10.1966</t>
  </si>
  <si>
    <t>798333-140</t>
  </si>
  <si>
    <t>67 99929-0132</t>
  </si>
  <si>
    <t>ELZA NONATO MENEZES</t>
  </si>
  <si>
    <t>PALMEIRA</t>
  </si>
  <si>
    <t>SANTO ANDRÉ</t>
  </si>
  <si>
    <t>ELZA SANTOS</t>
  </si>
  <si>
    <t>PARQUE DO LAGO I</t>
  </si>
  <si>
    <t>67 996827317</t>
  </si>
  <si>
    <t>EMANOEL FERNANDO DA SILVA</t>
  </si>
  <si>
    <t>RUA JOAQUIM ALVES TAVEIRA</t>
  </si>
  <si>
    <t>79823-050</t>
  </si>
  <si>
    <t>67-99971-7785</t>
  </si>
  <si>
    <t>EMERSON ADRIANO MILAN</t>
  </si>
  <si>
    <t>Rua Antonio Vieira</t>
  </si>
  <si>
    <t>Vila Barbosa</t>
  </si>
  <si>
    <t>Aral Moreira</t>
  </si>
  <si>
    <t>67 996416475</t>
  </si>
  <si>
    <t>EMÍLIA HIRAHATA</t>
  </si>
  <si>
    <t>ANTONIO MACHADO</t>
  </si>
  <si>
    <t>CHÁCARAS TREVO</t>
  </si>
  <si>
    <t>79815-315</t>
  </si>
  <si>
    <t>67 996965602</t>
  </si>
  <si>
    <t>EMPRESÁRIA</t>
  </si>
  <si>
    <t>ENEIAS SANCHES PEREIRA</t>
  </si>
  <si>
    <t>21.01.1968</t>
  </si>
  <si>
    <t>STA TEREZINHA</t>
  </si>
  <si>
    <t>ITAPORA</t>
  </si>
  <si>
    <t>79898-000</t>
  </si>
  <si>
    <t>67 9903-1403</t>
  </si>
  <si>
    <t>Eneida Silveira Fernandes</t>
  </si>
  <si>
    <t>79831-050</t>
  </si>
  <si>
    <t>auxiliar de produção</t>
  </si>
  <si>
    <t>Enelvo Iradi Felini</t>
  </si>
  <si>
    <t>Avenida Desembargador José Nunes da Cunha, Bloco 09</t>
  </si>
  <si>
    <t>Bloco 9</t>
  </si>
  <si>
    <t>Parque dos Poderes</t>
  </si>
  <si>
    <t>67 992458320</t>
  </si>
  <si>
    <t>Deputado Estadual</t>
  </si>
  <si>
    <t>ENILDA MARTINS</t>
  </si>
  <si>
    <t>FOMÉ DE SOUZA</t>
  </si>
  <si>
    <t>67 996920183</t>
  </si>
  <si>
    <t>ENILDO MARIA DE ALBUQUERQUE</t>
  </si>
  <si>
    <t>R. ERNESTO DE MATOS CARVALHO</t>
  </si>
  <si>
    <t>JARDIM CANAA VI</t>
  </si>
  <si>
    <t>adm.viasat@hotmail.com</t>
  </si>
  <si>
    <t>ENILSONVA VASQUEZ PERERIRA</t>
  </si>
  <si>
    <t>ENIO PEREIRA</t>
  </si>
  <si>
    <t>EGAS BONILHA BETOLETO</t>
  </si>
  <si>
    <t>BAIRRO BIRAI</t>
  </si>
  <si>
    <t>NAO INFORMADO</t>
  </si>
  <si>
    <t>Eny Karolin Gonçalves Barbosa</t>
  </si>
  <si>
    <t>Altos do Indaiá</t>
  </si>
  <si>
    <t>79823-680</t>
  </si>
  <si>
    <t>ERASMO BENITEZ CRUZ</t>
  </si>
  <si>
    <t>RUA ANDRELINA VILELA DOS REIS</t>
  </si>
  <si>
    <t>ERCILIA HONORIO BENITES</t>
  </si>
  <si>
    <t>13.01.1974</t>
  </si>
  <si>
    <t>R. PAULO ALMEIDA TEIXEIRA</t>
  </si>
  <si>
    <t>PQ. DAS NAÇOES 2</t>
  </si>
  <si>
    <t>(67)99894-6145</t>
  </si>
  <si>
    <t>ERENICE MARQUES MACHADO</t>
  </si>
  <si>
    <t>99862-1763</t>
  </si>
  <si>
    <t>ERICA DOS SANTOS ORNELAS</t>
  </si>
  <si>
    <t>67 998111535</t>
  </si>
  <si>
    <t>MAQUIADORA</t>
  </si>
  <si>
    <t>Erick Miysato Ribeiro</t>
  </si>
  <si>
    <t>Rua Filomeno Joao Pires</t>
  </si>
  <si>
    <t>Vila Industrial</t>
  </si>
  <si>
    <t>99957-3139</t>
  </si>
  <si>
    <t>autonimo</t>
  </si>
  <si>
    <t>ERINALDO PAULINO DOS SANTOS</t>
  </si>
  <si>
    <t>99642-2881</t>
  </si>
  <si>
    <t>ERLI DA SILVA SANTOS</t>
  </si>
  <si>
    <t>BERTOLDO MIRANDA DE BARROS</t>
  </si>
  <si>
    <t>79822-110</t>
  </si>
  <si>
    <t>67 999968025</t>
  </si>
  <si>
    <t>ZELADOR</t>
  </si>
  <si>
    <t>Erlinda Sotelo Gonçalves</t>
  </si>
  <si>
    <t>Rua Polônia</t>
  </si>
  <si>
    <t>São Jorge da lagoa</t>
  </si>
  <si>
    <t>67 99176-7740</t>
  </si>
  <si>
    <t>ERLY ESPINDOLA DOS SANTOS</t>
  </si>
  <si>
    <t>99603-6250</t>
  </si>
  <si>
    <t>Ernandes da Silva</t>
  </si>
  <si>
    <t>Travessa Iria Loureiro Viana</t>
  </si>
  <si>
    <t>Vila Glória</t>
  </si>
  <si>
    <t>67 33143947</t>
  </si>
  <si>
    <t>diretor adjunto</t>
  </si>
  <si>
    <t>EROTILDES ALBUQUERQUE FILHO</t>
  </si>
  <si>
    <t>RUA MITSUYO</t>
  </si>
  <si>
    <t>PARQUE DO LAGEADO</t>
  </si>
  <si>
    <t>CABELEREIRO</t>
  </si>
  <si>
    <t>ESMAEL ALMEIDA MACHADO</t>
  </si>
  <si>
    <t>RUA UIRAPURU</t>
  </si>
  <si>
    <t>JARDIM RASSLEM</t>
  </si>
  <si>
    <t>ESMAEL GERALDO BENEDITO</t>
  </si>
  <si>
    <t>67 999478082</t>
  </si>
  <si>
    <t>ESTEFANIA VICTORIA CHARELLI MATTANA</t>
  </si>
  <si>
    <t>OZORIO NUNES SIQUEIRA</t>
  </si>
  <si>
    <t>FLORIDA II</t>
  </si>
  <si>
    <t>79822-250</t>
  </si>
  <si>
    <t>67 996961871</t>
  </si>
  <si>
    <t>EUCLIDES LUCCA BERTOLINI</t>
  </si>
  <si>
    <t>GENERAL OSÓRIO</t>
  </si>
  <si>
    <t>67 984079524</t>
  </si>
  <si>
    <t>EUFRÁZIO TRINDADE BRAGA</t>
  </si>
  <si>
    <t>PANCHO TORRACA</t>
  </si>
  <si>
    <t>67 996464279</t>
  </si>
  <si>
    <t>EULER CRISTIANO XISTO</t>
  </si>
  <si>
    <t>99684-7262</t>
  </si>
  <si>
    <t>EURICO FRANSCISCO G FILHO</t>
  </si>
  <si>
    <t>79840-230</t>
  </si>
  <si>
    <t>67-99971-8433</t>
  </si>
  <si>
    <t>Euzeni Damaceno de Lima</t>
  </si>
  <si>
    <t>Rua Jose Luis da Silva</t>
  </si>
  <si>
    <t>99655-7780</t>
  </si>
  <si>
    <t>Eva Catarina Siqueira Nantes</t>
  </si>
  <si>
    <t>Rua Pedro Leão</t>
  </si>
  <si>
    <t>piratininga</t>
  </si>
  <si>
    <t>campo grande</t>
  </si>
  <si>
    <t>67 99348-9861</t>
  </si>
  <si>
    <t>EVA DOS SANTOS DE JESUS</t>
  </si>
  <si>
    <t>ONOFRE PEREIRA DE MATOS</t>
  </si>
  <si>
    <t>VILA CUIABA</t>
  </si>
  <si>
    <t>99983-8517</t>
  </si>
  <si>
    <t>Eva Maria Zanett da Silva Costa</t>
  </si>
  <si>
    <t>Rua Sete</t>
  </si>
  <si>
    <t>Itapoa</t>
  </si>
  <si>
    <t>67 999496273</t>
  </si>
  <si>
    <t>EVA MATTHIAS CABREIRA</t>
  </si>
  <si>
    <t>67 998684261</t>
  </si>
  <si>
    <t>EVA TEODORO MENDES</t>
  </si>
  <si>
    <t>RUA ADE COSTA FERNANDES</t>
  </si>
  <si>
    <t>Evaldo Borges Rodrigues da Costa</t>
  </si>
  <si>
    <t>Av. Presidente Manoel Ferraz de Campo Salles</t>
  </si>
  <si>
    <t>Jardim Veraneio</t>
  </si>
  <si>
    <t>67 33182024</t>
  </si>
  <si>
    <t>Procurador de Justiça, Coordenador do Centro de Apoio Operacional das Promotorias de Justiça da Habitação, Urbanismo e do Patrimônio Histórico e Cultural</t>
  </si>
  <si>
    <t>Evaldo Wolff Brachmann</t>
  </si>
  <si>
    <t>EVANDRO PINHEIRO</t>
  </si>
  <si>
    <t>SOLDADO</t>
  </si>
  <si>
    <t>EVANEIDE DOS REIS CORDEIRO</t>
  </si>
  <si>
    <t>IMACULADA CONCEIÇÃO</t>
  </si>
  <si>
    <t>67-984476324</t>
  </si>
  <si>
    <t>EVANILDO FERNANDES GOMES</t>
  </si>
  <si>
    <t>DA 16</t>
  </si>
  <si>
    <t>DIOCLÉCIO III</t>
  </si>
  <si>
    <t>67 996630609</t>
  </si>
  <si>
    <t>AUXILIAR DE SERVIÇOS GERAIS</t>
  </si>
  <si>
    <t>EVANIR RAMIRES LUGO</t>
  </si>
  <si>
    <t>PEDRO MIRANDA</t>
  </si>
  <si>
    <t>SÃO FRANCISCO</t>
  </si>
  <si>
    <t>67 996124122</t>
  </si>
  <si>
    <t>EVARISTA CORONEL RAMIRES</t>
  </si>
  <si>
    <t>RUA TRANSITA DOS SANTOS</t>
  </si>
  <si>
    <t>COZINHEIRA</t>
  </si>
  <si>
    <t>Evelin Marinho de Oliveira</t>
  </si>
  <si>
    <t>Rua Travessa Munhoz</t>
  </si>
  <si>
    <t>Vila Munhoz</t>
  </si>
  <si>
    <t>67 99932-4237</t>
  </si>
  <si>
    <t>Evellin Gonçalves De Barros</t>
  </si>
  <si>
    <t>Maria Aprígia Vieira</t>
  </si>
  <si>
    <t>79822-417</t>
  </si>
  <si>
    <t>Everaldo Kolschraiber</t>
  </si>
  <si>
    <t>Rua Maximiano Benites Marinho</t>
  </si>
  <si>
    <t>Santa Marta I</t>
  </si>
  <si>
    <t>Caarapó MS</t>
  </si>
  <si>
    <t>67 984381509</t>
  </si>
  <si>
    <t>Everaldo Staudt</t>
  </si>
  <si>
    <t>Geni Ferreira Milan</t>
  </si>
  <si>
    <t>Cohafaba III Plano</t>
  </si>
  <si>
    <t>79826-260</t>
  </si>
  <si>
    <t>EVERTOM TEIXERA DOS SANTOS</t>
  </si>
  <si>
    <t>JOAO CAMILO MARTINHO</t>
  </si>
  <si>
    <t>67 999646472</t>
  </si>
  <si>
    <t>EVERTON ESTEVÃO GONÇALVES</t>
  </si>
  <si>
    <t>FINAL DA RUA TAKIKO</t>
  </si>
  <si>
    <t>LAGOA BONITA</t>
  </si>
  <si>
    <t>67-996332020</t>
  </si>
  <si>
    <t>EVERTON ROCHA</t>
  </si>
  <si>
    <t>IRAN PEREIRA DE MATOS</t>
  </si>
  <si>
    <t>67 999348419</t>
  </si>
  <si>
    <t>COBRADOR</t>
  </si>
  <si>
    <t>EVERTON SANTANA LIMA</t>
  </si>
  <si>
    <t>ELIO FERREIRA BARBOSA</t>
  </si>
  <si>
    <t>99949-2833</t>
  </si>
  <si>
    <t>EZEQUIAS LUIZ DE MATOS</t>
  </si>
  <si>
    <t>BALBINA DE MATOS</t>
  </si>
  <si>
    <t>67 999119931</t>
  </si>
  <si>
    <t>EZEQUIEL SANTOS RIVAS</t>
  </si>
  <si>
    <t>H 2</t>
  </si>
  <si>
    <t>HARRISON DE FIGUEIREDO</t>
  </si>
  <si>
    <t>67 996514184</t>
  </si>
  <si>
    <t>Fabiana Ananias Vasconcellos</t>
  </si>
  <si>
    <t>Rua Usi Tomi</t>
  </si>
  <si>
    <t>Carandá Bosque I</t>
  </si>
  <si>
    <t>67 99661-7695</t>
  </si>
  <si>
    <t>FABIANA MARIANO</t>
  </si>
  <si>
    <t>IPIRANGA</t>
  </si>
  <si>
    <t>VILA JOÃO LUIZ</t>
  </si>
  <si>
    <t>67 999799078</t>
  </si>
  <si>
    <t>FÁBIO ARAÚJO DIAS</t>
  </si>
  <si>
    <t>DA 6</t>
  </si>
  <si>
    <t>DIOCLÉCIO</t>
  </si>
  <si>
    <t>67 996081358</t>
  </si>
  <si>
    <t>CHAPEIRO</t>
  </si>
  <si>
    <t>FABIO ARRUDA</t>
  </si>
  <si>
    <t>08.10.1982</t>
  </si>
  <si>
    <t>R.SENADOR AURO SOARES MOURA ANDRADE</t>
  </si>
  <si>
    <t>IRMA RIBEIRO</t>
  </si>
  <si>
    <t>(67)99290-2428</t>
  </si>
  <si>
    <t>FABIO DE SOUZA SANTOS</t>
  </si>
  <si>
    <t>99888-9423</t>
  </si>
  <si>
    <t>FABIO JUNIOR PARLACK</t>
  </si>
  <si>
    <t>CAFELANDIA</t>
  </si>
  <si>
    <t>99823-9968</t>
  </si>
  <si>
    <t>Fabio Romeiro Salviano</t>
  </si>
  <si>
    <t>Rua Jose Nolasco de Sena Filho</t>
  </si>
  <si>
    <t>Monte Carlo</t>
  </si>
  <si>
    <t>67 98118-3834</t>
  </si>
  <si>
    <t>Fabiola Apª da Silva Teles Martins</t>
  </si>
  <si>
    <t>Ermilindo Domingos</t>
  </si>
  <si>
    <t>Atilio Monteiro</t>
  </si>
  <si>
    <t>Baitapora</t>
  </si>
  <si>
    <t>99936-1997</t>
  </si>
  <si>
    <t>Do LAr</t>
  </si>
  <si>
    <t>Fabiola da Costa Rodrigues Gomes</t>
  </si>
  <si>
    <t>Antonio de Carvalho</t>
  </si>
  <si>
    <t>FABRICIO MARQUES DA COSTA</t>
  </si>
  <si>
    <t>JOSE CARLOS COSTA PEREIRA</t>
  </si>
  <si>
    <t>VILA MATOS</t>
  </si>
  <si>
    <t>99867-3790</t>
  </si>
  <si>
    <t>FÁTIMA ALMEIDA MARTINS</t>
  </si>
  <si>
    <t>JOÃO DAMASCENO PIRES</t>
  </si>
  <si>
    <t>67 996584612</t>
  </si>
  <si>
    <t>Fatima Alves Tostes</t>
  </si>
  <si>
    <t>Av Chibaras,apto 53</t>
  </si>
  <si>
    <t>Moema</t>
  </si>
  <si>
    <t>São Paulo</t>
  </si>
  <si>
    <t>11 999632730</t>
  </si>
  <si>
    <t>Coordenação de curso</t>
  </si>
  <si>
    <t>FATIMA FERREIRA DOS SANTOS</t>
  </si>
  <si>
    <t>RUA ELZA MAGALHAES</t>
  </si>
  <si>
    <t>AUXILIAR DE LIMPEZA</t>
  </si>
  <si>
    <t>FATIMA MARQUES</t>
  </si>
  <si>
    <t>99859-6963</t>
  </si>
  <si>
    <t>FAUZER LIBÓRIO DE ALENCAR</t>
  </si>
  <si>
    <t>79800-023</t>
  </si>
  <si>
    <t>67 998799991</t>
  </si>
  <si>
    <t>FELIPA CASTRO GARAY</t>
  </si>
  <si>
    <t>SITIO</t>
  </si>
  <si>
    <t>ASSENTAMENTO</t>
  </si>
  <si>
    <t>FELIPE BRUM CASSIDATO</t>
  </si>
  <si>
    <t>NOKA DAUZAKER</t>
  </si>
  <si>
    <t>67 996249357</t>
  </si>
  <si>
    <t>ELETRICISTA DE AUTOMÓVEIS</t>
  </si>
  <si>
    <t>FELIPE DA SILVA SANTOS</t>
  </si>
  <si>
    <t>Travessa dos Sindicatos</t>
  </si>
  <si>
    <t>67 99248-5885</t>
  </si>
  <si>
    <t>Felipe Luis Gomes Borges</t>
  </si>
  <si>
    <t>Rua da Coroa</t>
  </si>
  <si>
    <t>Vila Carlota</t>
  </si>
  <si>
    <t>Campo Grande / Mato Grosso do Sul</t>
  </si>
  <si>
    <t>67 99848-3399</t>
  </si>
  <si>
    <t>Felipe Vinícius de Souza</t>
  </si>
  <si>
    <t>Rua Antônio Francisco Lisboa</t>
  </si>
  <si>
    <t>Villas Boas</t>
  </si>
  <si>
    <t>67 991558021</t>
  </si>
  <si>
    <t>Bacharel em direito.</t>
  </si>
  <si>
    <t>FELIX DA SILVA ORTIZ</t>
  </si>
  <si>
    <t>06.03.1962</t>
  </si>
  <si>
    <t>67-996912255</t>
  </si>
  <si>
    <t>FERNANDA ALVES ESTEN</t>
  </si>
  <si>
    <t>RUA BURITI</t>
  </si>
  <si>
    <t>67 999216128</t>
  </si>
  <si>
    <t>FERNANDA CARDOSO</t>
  </si>
  <si>
    <t>67 998956078</t>
  </si>
  <si>
    <t>COSTUREIRA</t>
  </si>
  <si>
    <t>FERNANDA FERNANDES DOS SANTOS</t>
  </si>
  <si>
    <t>67 998636656</t>
  </si>
  <si>
    <t>FERNANDA JENIFER BATISTA</t>
  </si>
  <si>
    <t>17.04.1994</t>
  </si>
  <si>
    <t>QUARTA LINHA POENTE</t>
  </si>
  <si>
    <t>KM -02</t>
  </si>
  <si>
    <t>GLORIA DE DOURADOS</t>
  </si>
  <si>
    <t>67 9996-6745</t>
  </si>
  <si>
    <t>Fernanda Lima Araújo</t>
  </si>
  <si>
    <t>Carlos Ribeiro Garcete</t>
  </si>
  <si>
    <t>Canaã III</t>
  </si>
  <si>
    <t>79840-498</t>
  </si>
  <si>
    <t>Fernanda Lisandra Peixoto</t>
  </si>
  <si>
    <t>Rua Jose Yamashita</t>
  </si>
  <si>
    <t>67 984454181</t>
  </si>
  <si>
    <t>Secretaria do Conselho Municipal de Meio Ambiente</t>
  </si>
  <si>
    <t>FERNANDA LOPES CABREIRA</t>
  </si>
  <si>
    <t>2235 c</t>
  </si>
  <si>
    <t>Fernanda Pereira de Souza Chagas Camilo</t>
  </si>
  <si>
    <t>Rua Santa Lucia</t>
  </si>
  <si>
    <t>Vila Operaria</t>
  </si>
  <si>
    <t>67 999210576</t>
  </si>
  <si>
    <t>Fernanda Santos de Lima</t>
  </si>
  <si>
    <t>Rua Candido García de Lima</t>
  </si>
  <si>
    <t>67 99258-9526</t>
  </si>
  <si>
    <t>Fernanda Savicki de Almeida</t>
  </si>
  <si>
    <t>Rua do Yen</t>
  </si>
  <si>
    <t>Portinho Pache</t>
  </si>
  <si>
    <t>67 98142-4619</t>
  </si>
  <si>
    <t>FERNANDO BATISTA</t>
  </si>
  <si>
    <t>JOAO VICENTE FERREIRA</t>
  </si>
  <si>
    <t>67 999045218</t>
  </si>
  <si>
    <t>Fernando Camilo do Carmo</t>
  </si>
  <si>
    <t>Rua Minervino Ribeiro da Silva</t>
  </si>
  <si>
    <t>67 999361946</t>
  </si>
  <si>
    <t>Analista de Planejamento e Controle</t>
  </si>
  <si>
    <t>FERNANDO HENRIQUE MARQUES DA SILVA</t>
  </si>
  <si>
    <t>MONTESE</t>
  </si>
  <si>
    <t>JARDIM LONDRINA</t>
  </si>
  <si>
    <t>FERNANDO LIMA BORGES</t>
  </si>
  <si>
    <t>HARISSON FIGUEIREDO III</t>
  </si>
  <si>
    <t>67 996980716</t>
  </si>
  <si>
    <t>FERNANDO LIMA FREIRE</t>
  </si>
  <si>
    <t>67-99971-8015</t>
  </si>
  <si>
    <t>Fernando Moraes de Oliveira</t>
  </si>
  <si>
    <t>Dezidério Felipe de Oliveira</t>
  </si>
  <si>
    <t>79822-190</t>
  </si>
  <si>
    <t>FERNANDO SAMPAIO DO NASCIMENTO</t>
  </si>
  <si>
    <t>PROJETADA 7</t>
  </si>
  <si>
    <t>67 998283805</t>
  </si>
  <si>
    <t>FERNANDO SOARES JUNIOR</t>
  </si>
  <si>
    <t>RUA MONTE CASTELO</t>
  </si>
  <si>
    <t>JARDIM SAO PEDRO</t>
  </si>
  <si>
    <t>ENTREGADOR</t>
  </si>
  <si>
    <t>Fernando Tadashi Kamitani</t>
  </si>
  <si>
    <t>Rua Venezuela</t>
  </si>
  <si>
    <t>67 996967787</t>
  </si>
  <si>
    <t>FILOMENA MARIA PENELA</t>
  </si>
  <si>
    <t>JD. CENTRAL</t>
  </si>
  <si>
    <t>FLADEMIR APARECIDO MENDES</t>
  </si>
  <si>
    <t>LUIZ MARIANE</t>
  </si>
  <si>
    <t>VILA ALCIDES DA CUNHA</t>
  </si>
  <si>
    <t>67 996748539</t>
  </si>
  <si>
    <t>Flaisa Camargo Santos Bronzati</t>
  </si>
  <si>
    <t>Flávia Maciel Conceição</t>
  </si>
  <si>
    <t>Rua Professor Delving</t>
  </si>
  <si>
    <t>São Conrado</t>
  </si>
  <si>
    <t>67 98132-6290</t>
  </si>
  <si>
    <t>FLAVIA SARAIVA MOTA</t>
  </si>
  <si>
    <t>CASA 98</t>
  </si>
  <si>
    <t>BANCARIA</t>
  </si>
  <si>
    <t>Flávia Souza Morais Sala da Silva</t>
  </si>
  <si>
    <t>Rua Alagoas</t>
  </si>
  <si>
    <t>Sidrolândia/MS</t>
  </si>
  <si>
    <t>67 984177153</t>
  </si>
  <si>
    <t>FLAVIA VIEIRA DA SILVA</t>
  </si>
  <si>
    <t>Rua Pinhal</t>
  </si>
  <si>
    <t>67 992529169</t>
  </si>
  <si>
    <t>FLAVIANE GONÇALVES GREFF</t>
  </si>
  <si>
    <t>67 999270369</t>
  </si>
  <si>
    <t>FLAVIANO ARAÚJO DIAS</t>
  </si>
  <si>
    <t>67 998945923</t>
  </si>
  <si>
    <t>JOGADOR</t>
  </si>
  <si>
    <t>FLÁVIO CHAMORRO BITTENCOURT</t>
  </si>
  <si>
    <t>FRANCISCO MARTINS VIEGAS</t>
  </si>
  <si>
    <t>67 996599645</t>
  </si>
  <si>
    <t>AÇOUGUEIRO</t>
  </si>
  <si>
    <t>FLAVIO DONIZETE DELGADO</t>
  </si>
  <si>
    <t>67-99879-1418</t>
  </si>
  <si>
    <t>Flávio Garcia da Silveira</t>
  </si>
  <si>
    <t>67 999624865</t>
  </si>
  <si>
    <t>FLORENCIO DE OLIVEIRA GONÇALVES</t>
  </si>
  <si>
    <t>OLIVEIRA MARQUES</t>
  </si>
  <si>
    <t>67 998349236</t>
  </si>
  <si>
    <t>Florisbela de Sousa Carvalho</t>
  </si>
  <si>
    <t>Rua Frankiln C. da Silva</t>
  </si>
  <si>
    <t>Santa Carmélia</t>
  </si>
  <si>
    <t>67 30272935</t>
  </si>
  <si>
    <t>FLORIVALDO FERREIRA DOS SANTOS</t>
  </si>
  <si>
    <t>99148-8048</t>
  </si>
  <si>
    <t>FRAMINIO RUIZ DIAS</t>
  </si>
  <si>
    <t>10.10.64</t>
  </si>
  <si>
    <t>R. AMERICA</t>
  </si>
  <si>
    <t>JD. AMERICA</t>
  </si>
  <si>
    <t>PONTA PORA</t>
  </si>
  <si>
    <t>(67)99938-6951</t>
  </si>
  <si>
    <t>FRANCIELE GOMES DE SANTA ANA</t>
  </si>
  <si>
    <t>1 DE ABRIL</t>
  </si>
  <si>
    <t>VILA VIEIRA</t>
  </si>
  <si>
    <t>79840-171</t>
  </si>
  <si>
    <t>FRANCIELI FATIMA DA SILVA</t>
  </si>
  <si>
    <t>RUA DR. FRANCO CINATO</t>
  </si>
  <si>
    <t>francieli.dasilva@hotmail.com</t>
  </si>
  <si>
    <t>FRANCIELI SIQUEIRA TADEN</t>
  </si>
  <si>
    <t>DAVI CORREIA LEMES</t>
  </si>
  <si>
    <t>67 998093593</t>
  </si>
  <si>
    <t>FRANCIELLY LOPES CÁCERES</t>
  </si>
  <si>
    <t>BERNARDINA VALERIA BITTENCOURT</t>
  </si>
  <si>
    <t>79823-550</t>
  </si>
  <si>
    <t>67 998293786</t>
  </si>
  <si>
    <t>OPERADORA DE CAIXA</t>
  </si>
  <si>
    <t>FRANCISCA BORGES</t>
  </si>
  <si>
    <t>67 999568168</t>
  </si>
  <si>
    <t>Francisca Chimenes Lima</t>
  </si>
  <si>
    <t>FRANCISCA JORGE BOIS</t>
  </si>
  <si>
    <t>19.10.1946</t>
  </si>
  <si>
    <t>CHACARA/ NOSSA SENHORA</t>
  </si>
  <si>
    <t>67-999161239</t>
  </si>
  <si>
    <t>FRANCISCA LINDAURA</t>
  </si>
  <si>
    <t>99860-1337</t>
  </si>
  <si>
    <t>FRANCISCO ALBERTO DA COSTA</t>
  </si>
  <si>
    <t>FRANCISCO ALENCAR TAVERA</t>
  </si>
  <si>
    <t>MIGUEL DANIEL DA SILVA</t>
  </si>
  <si>
    <t>67 999360456</t>
  </si>
  <si>
    <t>FRANCISCO AZAMBUJA</t>
  </si>
  <si>
    <t>JOSUE GARCIA PIRES</t>
  </si>
  <si>
    <t>67-99996-9324</t>
  </si>
  <si>
    <t>FRANCISCO CLAUDIO ROMERO</t>
  </si>
  <si>
    <t>RUA QUITINO BOCAIUVA</t>
  </si>
  <si>
    <t>79824-140</t>
  </si>
  <si>
    <t>67-99225-8924</t>
  </si>
  <si>
    <t>FRANCISCO DE ASSIS FLORENÇO</t>
  </si>
  <si>
    <t>JARDIM FLORIDA II</t>
  </si>
  <si>
    <t>67 998197866</t>
  </si>
  <si>
    <t>AGENTE POLITICO</t>
  </si>
  <si>
    <t>FRANCISCO EDUARDO CUSTODIO</t>
  </si>
  <si>
    <t>JARDIM CARAMURU</t>
  </si>
  <si>
    <t>79820-030</t>
  </si>
  <si>
    <t>67-99920-4622</t>
  </si>
  <si>
    <t>FRANCISCO EVANDRO LIBORIO</t>
  </si>
  <si>
    <t>JOAO CANDIDO CAMARA</t>
  </si>
  <si>
    <t>3 PLANO</t>
  </si>
  <si>
    <t>79826-011</t>
  </si>
  <si>
    <t>67-99120-5555</t>
  </si>
  <si>
    <t>Francisco Henrique dos Santos</t>
  </si>
  <si>
    <t>FRANCISCO JOSE NUNES (ASSIS)</t>
  </si>
  <si>
    <t>79830-021</t>
  </si>
  <si>
    <t>67-981526689</t>
  </si>
  <si>
    <t>FRANCISCO JUVINO TORRES</t>
  </si>
  <si>
    <t>AV RONALDO PADOVAN BRANQUINHO</t>
  </si>
  <si>
    <t>FRANCISCO PERERIRA DINIZ NETO</t>
  </si>
  <si>
    <t>67-99971-2817</t>
  </si>
  <si>
    <t>FRANCISCO SANTOS BEZERRA</t>
  </si>
  <si>
    <t>PROJETADA H</t>
  </si>
  <si>
    <t>CACHOERIRINHA</t>
  </si>
  <si>
    <t>Franklin Gonçalves Batista</t>
  </si>
  <si>
    <t>Rua Alameda Antonio Avelino do Amaral</t>
  </si>
  <si>
    <t>Dom Bosco</t>
  </si>
  <si>
    <t>Corumbá</t>
  </si>
  <si>
    <t>67 991892760</t>
  </si>
  <si>
    <t>Gabriel B. Costa</t>
  </si>
  <si>
    <t>GABRIEL CAVANHA DA SILVA</t>
  </si>
  <si>
    <t>99877-7073</t>
  </si>
  <si>
    <t>GABRIEL DA SILVA PAULO</t>
  </si>
  <si>
    <t>Gabriel Henrique Oliveira de Souza</t>
  </si>
  <si>
    <t>Rua Ponto Verde</t>
  </si>
  <si>
    <t>Vila Maciel - Ap. 7</t>
  </si>
  <si>
    <t>67 99716-3170</t>
  </si>
  <si>
    <t>GABRIEL IGOR GONÇALVES</t>
  </si>
  <si>
    <t>BNH IV PLANO</t>
  </si>
  <si>
    <t>67 996265860</t>
  </si>
  <si>
    <t>MILITAR</t>
  </si>
  <si>
    <t>Gabriel V. Morses</t>
  </si>
  <si>
    <t>servente de pedreiro</t>
  </si>
  <si>
    <t>Gabriela Cristini de Moraes Pessol</t>
  </si>
  <si>
    <t>Rua Geciba</t>
  </si>
  <si>
    <t>Vila Manoel Taveira</t>
  </si>
  <si>
    <t>67 99355-8482</t>
  </si>
  <si>
    <t>GABRIELA ESCAIONE DA SILVA</t>
  </si>
  <si>
    <t>DIOLINDO ROSA CONCEIÇÃO</t>
  </si>
  <si>
    <t>67 999695742</t>
  </si>
  <si>
    <t>OPEDORA DE CAIXA</t>
  </si>
  <si>
    <t>Gabriela Fernanda da Silva Orejana</t>
  </si>
  <si>
    <t>Rua Elesbão Murtinho</t>
  </si>
  <si>
    <t>Universitário, seção D, casa sob esquina.</t>
  </si>
  <si>
    <t>67 99242-6122</t>
  </si>
  <si>
    <t>GABRIELA GONCALVES DE OLIVEIRA</t>
  </si>
  <si>
    <t>Gabriela Maria Vicente Coimbra</t>
  </si>
  <si>
    <t>Rua Willian maksoud</t>
  </si>
  <si>
    <t>Jardim Italia</t>
  </si>
  <si>
    <t>67 99306-0280</t>
  </si>
  <si>
    <t>Gabriela Niliza C. Pereira da Silva</t>
  </si>
  <si>
    <t>Av. Laudelino Barcelos</t>
  </si>
  <si>
    <t>Jd. Jacy</t>
  </si>
  <si>
    <t>67 99343-6521</t>
  </si>
  <si>
    <t>Gabriela Torres Silva</t>
  </si>
  <si>
    <t>Rua Barão de Campinas</t>
  </si>
  <si>
    <t>Pioneiros</t>
  </si>
  <si>
    <t>67 99202-4245</t>
  </si>
  <si>
    <t>GABRIELLE LAIZ LOPES DOS REIS</t>
  </si>
  <si>
    <t>CONSTANCIO LUIZ DA SILVA</t>
  </si>
  <si>
    <t>79811-030</t>
  </si>
  <si>
    <t>99839-4063</t>
  </si>
  <si>
    <t>Geancarlo de Lima Merighi</t>
  </si>
  <si>
    <t>Rua Hanna Abdulahad - Bloco E - Ap.01</t>
  </si>
  <si>
    <t>Vila Nasser</t>
  </si>
  <si>
    <t>67 996046588</t>
  </si>
  <si>
    <t>Turismólogo</t>
  </si>
  <si>
    <t>GEISA RODRIGUES LEITE</t>
  </si>
  <si>
    <t>67 999507890</t>
  </si>
  <si>
    <t>GEISE GABRIELLY CAVANHA GIMENES</t>
  </si>
  <si>
    <t>ANTONIO LUIS MARRA</t>
  </si>
  <si>
    <t>IZIDRO PEDROZO</t>
  </si>
  <si>
    <t>GEISILENE PEREIRA DE LIMA</t>
  </si>
  <si>
    <t>99884-1503</t>
  </si>
  <si>
    <t>GEISSELI LEITE PINHEIRO</t>
  </si>
  <si>
    <t>Rua Lico Barcelos</t>
  </si>
  <si>
    <t>Zé Pereira</t>
  </si>
  <si>
    <t>67 99234-3251</t>
  </si>
  <si>
    <t>GENESSI DAS CHAGAS SILVA</t>
  </si>
  <si>
    <t>JOSE LUIZ DA SILVA</t>
  </si>
  <si>
    <t>CANAA 3</t>
  </si>
  <si>
    <t>79840-490</t>
  </si>
  <si>
    <t>999880-5331</t>
  </si>
  <si>
    <t>RECEPCIONISTA POSTO DE SAUDE</t>
  </si>
  <si>
    <t>GENI CONCEIÇÃO DA SILVA</t>
  </si>
  <si>
    <t>JARDIM FLÓRIDA II</t>
  </si>
  <si>
    <t>67 999460279</t>
  </si>
  <si>
    <t>GENILSON MARQUES DE OLIVEIRA</t>
  </si>
  <si>
    <t>FLOR DE LIZ</t>
  </si>
  <si>
    <t>99979-2856</t>
  </si>
  <si>
    <t>GENILZA PALHANO</t>
  </si>
  <si>
    <t>RUA IZABEL CARDOSO MIRANDA</t>
  </si>
  <si>
    <t>genilzapalhano@hotmail.com</t>
  </si>
  <si>
    <t>GENIVALDO NOBRES DA SILVA</t>
  </si>
  <si>
    <t>RUA CANDIDO DE CARVALHO</t>
  </si>
  <si>
    <t>JARDIM CANAA I</t>
  </si>
  <si>
    <t>ENCARREGADO DE OBRA</t>
  </si>
  <si>
    <t>Georgina silva de oliveira</t>
  </si>
  <si>
    <t>Rua Dr Werneck</t>
  </si>
  <si>
    <t>Vila albuquerque</t>
  </si>
  <si>
    <t>67 99217-7458</t>
  </si>
  <si>
    <t>Geovana Penteado da Rosa</t>
  </si>
  <si>
    <t>Rua Carlos Gardel</t>
  </si>
  <si>
    <t>Conjunto dos rouxinóis</t>
  </si>
  <si>
    <t>Campo grande Ms</t>
  </si>
  <si>
    <t>67 99192-8060</t>
  </si>
  <si>
    <t>GEOVANA SERAFINE LEITE</t>
  </si>
  <si>
    <t>ANTONIO PASSOS FILHOS</t>
  </si>
  <si>
    <t>GEOVANE BATISTA GONÇALVES</t>
  </si>
  <si>
    <t>GEOVANE FELIPE ESPINDOLA HERMES</t>
  </si>
  <si>
    <t>RUA ANTONIO ELIAS</t>
  </si>
  <si>
    <t>JD SANTA MARIA</t>
  </si>
  <si>
    <t>79833-300</t>
  </si>
  <si>
    <t>99973-8688</t>
  </si>
  <si>
    <t>GERALDO DAVID LOUREIRO LEITE</t>
  </si>
  <si>
    <t>Rua 13 de junho, Apt. 702</t>
  </si>
  <si>
    <t>67 999203237</t>
  </si>
  <si>
    <t>GERENCIA DE PROJETOS URBANOS</t>
  </si>
  <si>
    <t>Geraldo Jacques Marques</t>
  </si>
  <si>
    <t>Rua Senador Filinto Muller</t>
  </si>
  <si>
    <t>Bonito Mato Grosso do Sul</t>
  </si>
  <si>
    <t>67 99922-9233</t>
  </si>
  <si>
    <t>GERSON MANTELLI</t>
  </si>
  <si>
    <t>67-99971-8623</t>
  </si>
  <si>
    <t>GERSON SOUTO LOUREIRO</t>
  </si>
  <si>
    <t>GUAVIRA</t>
  </si>
  <si>
    <t>DISTRITO INDUSTRIAL</t>
  </si>
  <si>
    <t>67 999418181</t>
  </si>
  <si>
    <t>Gesiene Martins Moreno</t>
  </si>
  <si>
    <t>Avenida Libindo Ferreira Leite</t>
  </si>
  <si>
    <t>Caracol</t>
  </si>
  <si>
    <t>67 998541827</t>
  </si>
  <si>
    <t>Procuradora Jurídica</t>
  </si>
  <si>
    <t>GESSI NETO DOS SANTOS</t>
  </si>
  <si>
    <t>99253-5328</t>
  </si>
  <si>
    <t>GETULIO GARCIA DA SILVA</t>
  </si>
  <si>
    <t>10.01.1950</t>
  </si>
  <si>
    <t>ACAMPAMENTO/ SAVANA</t>
  </si>
  <si>
    <t>JAPORA</t>
  </si>
  <si>
    <t>67-981076034</t>
  </si>
  <si>
    <t>GILBERTO BAZAN</t>
  </si>
  <si>
    <t>RUA DR WANILTON FINAMORE</t>
  </si>
  <si>
    <t>PINTOR AUTOMOTIVO</t>
  </si>
  <si>
    <t>GILBERTO DUARTE FRANCO</t>
  </si>
  <si>
    <t>TENENTE BERNARDES</t>
  </si>
  <si>
    <t>67 999820287</t>
  </si>
  <si>
    <t>GILCEIA PINHIERO SANTOS</t>
  </si>
  <si>
    <t>AMANDIO DE MATOS PEREIRA</t>
  </si>
  <si>
    <t>VL. INDUSTRIAL</t>
  </si>
  <si>
    <t>ASSISTENTE SOCIAL</t>
  </si>
  <si>
    <t>GILDO PEREIRA</t>
  </si>
  <si>
    <t>AV. ORLANDO DAROS</t>
  </si>
  <si>
    <t>PARQUE RESIDENCIAL MARIA APARECIDA PEDROSSIAN</t>
  </si>
  <si>
    <t>JORNALISTA</t>
  </si>
  <si>
    <t>gildo-pereira@hotmail.com</t>
  </si>
  <si>
    <t>GILLIARD OLIVEIRA DA SILVA</t>
  </si>
  <si>
    <t>67 999607204</t>
  </si>
  <si>
    <t>GILMAR BATISTA GONÇALVES</t>
  </si>
  <si>
    <t>99818-4925</t>
  </si>
  <si>
    <t>GILMAR DE MATOS MARQUES</t>
  </si>
  <si>
    <t>67 999711369</t>
  </si>
  <si>
    <t>GILMAR MANARI</t>
  </si>
  <si>
    <t>67 998327647</t>
  </si>
  <si>
    <t>GILMAR S. VIANA</t>
  </si>
  <si>
    <t>RAYEK BOM FAKER</t>
  </si>
  <si>
    <t>67 998348075</t>
  </si>
  <si>
    <t>GILMARA SOTOLANI DA SILVA NEVES</t>
  </si>
  <si>
    <t>MANOEL CORREIA FILHO</t>
  </si>
  <si>
    <t>67 998053467</t>
  </si>
  <si>
    <t>GILSO FRANCISCO FILHO</t>
  </si>
  <si>
    <t>RUA PRINCESA IZABEL</t>
  </si>
  <si>
    <t>TAQUARUSSU</t>
  </si>
  <si>
    <t>GILSON MARQUES DE OLIVEIRA</t>
  </si>
  <si>
    <t>99663-1427</t>
  </si>
  <si>
    <t>SERIGRAFISTA</t>
  </si>
  <si>
    <t>Gilson Trindade dos Santos</t>
  </si>
  <si>
    <t>Avenida Senador Antônio Mendes Canale</t>
  </si>
  <si>
    <t>Pioneiro</t>
  </si>
  <si>
    <t>67 984823809</t>
  </si>
  <si>
    <t>Giovana Coutinho Zulin Nascimento</t>
  </si>
  <si>
    <t>Rua Simão Abrão</t>
  </si>
  <si>
    <t>Mata do Jacinto</t>
  </si>
  <si>
    <t>67 99156-9556</t>
  </si>
  <si>
    <t>Giovana Ribeiro</t>
  </si>
  <si>
    <t>Rua Flavio de Matos</t>
  </si>
  <si>
    <t>Vila Morumbi</t>
  </si>
  <si>
    <t>67 99150-3136</t>
  </si>
  <si>
    <t>Giovanna Schubach Savelli</t>
  </si>
  <si>
    <t>Rua Goiás</t>
  </si>
  <si>
    <t>67 996763908</t>
  </si>
  <si>
    <t>GIOVANNI DIAS AGUILLAR</t>
  </si>
  <si>
    <t>AUSTRIA</t>
  </si>
  <si>
    <t>67 999716000</t>
  </si>
  <si>
    <t>CORRETOR DE SEGUROS</t>
  </si>
  <si>
    <t>GIRLEI SANTA ROSA LOPES</t>
  </si>
  <si>
    <t>AV 31 DE MARÇO</t>
  </si>
  <si>
    <t>ARAL MOREIRA</t>
  </si>
  <si>
    <t>GISA DOS SANTOS</t>
  </si>
  <si>
    <t>99674-8957</t>
  </si>
  <si>
    <t>VENDEDORA</t>
  </si>
  <si>
    <t>GISANGELA FARIAS RODRIGUES</t>
  </si>
  <si>
    <t>11 DE DEZEMBRO</t>
  </si>
  <si>
    <t>JARDIM TARTÁ</t>
  </si>
  <si>
    <t>67 996385481</t>
  </si>
  <si>
    <t>GISELE FLORIANO MARTINS</t>
  </si>
  <si>
    <t>BARNABE MINHOS</t>
  </si>
  <si>
    <t>67 998209718</t>
  </si>
  <si>
    <t>GISELE MORILHA ALVES</t>
  </si>
  <si>
    <t>Rua Peixe Vivo</t>
  </si>
  <si>
    <t>Caranda Bosque</t>
  </si>
  <si>
    <t>67 982215915</t>
  </si>
  <si>
    <t>GISELE REGINA NERY</t>
  </si>
  <si>
    <t>REJANE DJALMA COSTA</t>
  </si>
  <si>
    <t>67 992147729</t>
  </si>
  <si>
    <t>SECRETÁRIA</t>
  </si>
  <si>
    <t>GISELI OLIVEIRA DA SILVA</t>
  </si>
  <si>
    <t>67 996398037</t>
  </si>
  <si>
    <t>GISELLE VALENTE JARA</t>
  </si>
  <si>
    <t>ALCIDES CAVALHEIRO</t>
  </si>
  <si>
    <t>67 996306778</t>
  </si>
  <si>
    <t>GISLAINE APª ESPINDOLA DOS SANTOS</t>
  </si>
  <si>
    <t>99637-3687</t>
  </si>
  <si>
    <t>OPERADORA CAIXA</t>
  </si>
  <si>
    <t>GISLAINE BATISTA DA SILVA</t>
  </si>
  <si>
    <t>ASSENTAMENTO MARGARIDA ALVES</t>
  </si>
  <si>
    <t>LOTE- 66</t>
  </si>
  <si>
    <t>RIO BRILHANTES</t>
  </si>
  <si>
    <t>AGRICULTORA</t>
  </si>
  <si>
    <t>Gislaine do Amaral</t>
  </si>
  <si>
    <t>Gonçalo Nunes Siqueira</t>
  </si>
  <si>
    <t>79813-001</t>
  </si>
  <si>
    <t>GISLAINE J. VALÉRIO</t>
  </si>
  <si>
    <t>79814-541</t>
  </si>
  <si>
    <t>67 999032577</t>
  </si>
  <si>
    <t>Gislaine Jesus Zanchetta</t>
  </si>
  <si>
    <t>João Vicente Ferreira</t>
  </si>
  <si>
    <t>Vila Progresso</t>
  </si>
  <si>
    <t>79825-020</t>
  </si>
  <si>
    <t>GISLAINE LOPES DE ARAUJO LEITE</t>
  </si>
  <si>
    <t>Rua Mato Grosso</t>
  </si>
  <si>
    <t>VILA TERERE</t>
  </si>
  <si>
    <t>67 999230736</t>
  </si>
  <si>
    <t>GIVANILDO SPESSOTO RONDINA</t>
  </si>
  <si>
    <t>RUA EDSON BEZERRA</t>
  </si>
  <si>
    <t>ITAPORÃ</t>
  </si>
  <si>
    <t>vereador.givanildo@gmail.com</t>
  </si>
  <si>
    <t>GLAUCIA ANDREIA DA SILVA MELO</t>
  </si>
  <si>
    <t>RUA ALBERTO LEOPOLDO DE LA CRUZ</t>
  </si>
  <si>
    <t>CONJUNTO HABITACIONAL IZIDRO PEDROSO</t>
  </si>
  <si>
    <t>glaucia-andreia@hotmail.com</t>
  </si>
  <si>
    <t>GLEICE KAROLINE SILVA</t>
  </si>
  <si>
    <t>GLEISON ROSIO DA SILVA</t>
  </si>
  <si>
    <t>67 999452574</t>
  </si>
  <si>
    <t>ATENDENTE</t>
  </si>
  <si>
    <t>GLEYSON PEREIRA RAMOS</t>
  </si>
  <si>
    <t>Graciela Vieira da Silva</t>
  </si>
  <si>
    <t>João Paulo Garcete</t>
  </si>
  <si>
    <t>79831-070</t>
  </si>
  <si>
    <t>Func. Publica</t>
  </si>
  <si>
    <t>GRACILEIDE RODRIGUES</t>
  </si>
  <si>
    <t>67 996803844</t>
  </si>
  <si>
    <t>GRAZIELA ALVARES ALVES</t>
  </si>
  <si>
    <t>Umbria bloco 14 apartamento 102</t>
  </si>
  <si>
    <t>Vila Roma</t>
  </si>
  <si>
    <t>99617-9208</t>
  </si>
  <si>
    <t>aux. limpeza</t>
  </si>
  <si>
    <t>Graziela Mongelli</t>
  </si>
  <si>
    <t>Rua Dona Joana</t>
  </si>
  <si>
    <t>67 996465051</t>
  </si>
  <si>
    <t>Graziela Ruiz Santina</t>
  </si>
  <si>
    <t>Fazenda Mariana</t>
  </si>
  <si>
    <t>9841-8630</t>
  </si>
  <si>
    <t>GRAZIELE DA SILVA FRANGOZO</t>
  </si>
  <si>
    <t>JUSCELINO KUBITSCHEK DE OLIVEIRA</t>
  </si>
  <si>
    <t>VILA OPERÁRIA</t>
  </si>
  <si>
    <t>grazielisilva100@gmail.com</t>
  </si>
  <si>
    <t>ATENDIMENTO 
VERA LÚCIA</t>
  </si>
  <si>
    <t>Gregoria Maciel de Oliveira</t>
  </si>
  <si>
    <t>Rua Belo Horizonte</t>
  </si>
  <si>
    <t>Jardim Imá</t>
  </si>
  <si>
    <t>Campo Grande- MS</t>
  </si>
  <si>
    <t>67 991047746</t>
  </si>
  <si>
    <t>Guilherme Aparecido da Silva Maia</t>
  </si>
  <si>
    <t>Rua Itacajá</t>
  </si>
  <si>
    <t>nº 6, casa 11</t>
  </si>
  <si>
    <t>Residencial Guarany, Jardim Tijuca</t>
  </si>
  <si>
    <t>67 99869-4494</t>
  </si>
  <si>
    <t>Guilherme Cardoso Oba.</t>
  </si>
  <si>
    <t>Dourados ms</t>
  </si>
  <si>
    <t>67 99973-3247</t>
  </si>
  <si>
    <t>GUILHERME HENRIQUE SILVA PINZON</t>
  </si>
  <si>
    <t>NATAL</t>
  </si>
  <si>
    <t>67 98206125</t>
  </si>
  <si>
    <t>GUILHERME KAUAN GONÇALVES</t>
  </si>
  <si>
    <t>67 996401030</t>
  </si>
  <si>
    <t>Guilherme Marques da Silva Calixto</t>
  </si>
  <si>
    <t>Rua Panama</t>
  </si>
  <si>
    <t>s/n, Q 272 L 06</t>
  </si>
  <si>
    <t>67 99192-6181</t>
  </si>
  <si>
    <t>Guilherme Numata Harada</t>
  </si>
  <si>
    <t>Rua Tiete</t>
  </si>
  <si>
    <t>Vila sobrinho, apartamento</t>
  </si>
  <si>
    <t>67 99936-0486</t>
  </si>
  <si>
    <t>GUILHERME TRINDADE MATOS</t>
  </si>
  <si>
    <t>ALTOS DO INDAIA</t>
  </si>
  <si>
    <t>GUNTHER DIAS</t>
  </si>
  <si>
    <t>MARTIN EBERHART</t>
  </si>
  <si>
    <t>CORRETOR DE IMOVEIS</t>
  </si>
  <si>
    <t>Gustavo da Silva Lima</t>
  </si>
  <si>
    <t>Gustavo Henrique Lazari da Silva</t>
  </si>
  <si>
    <t>67 996571289</t>
  </si>
  <si>
    <t>estudante de graduação de ciências biológicas</t>
  </si>
  <si>
    <t>GUSTAVO MARTINS CANTERO</t>
  </si>
  <si>
    <t>Rua João Mizael Mamoré</t>
  </si>
  <si>
    <t>União</t>
  </si>
  <si>
    <t>67 991509143</t>
  </si>
  <si>
    <t>Corretor de Imóveis</t>
  </si>
  <si>
    <t>GUSTAVO TEIXERA SILVA</t>
  </si>
  <si>
    <t>67-99939-6436</t>
  </si>
  <si>
    <t>HASLAN PISCIOTTANO DA SILVA</t>
  </si>
  <si>
    <t>Avenida Irineu de Souza Araújo</t>
  </si>
  <si>
    <t>Nova Alvorada do Sul</t>
  </si>
  <si>
    <t>67 992183113</t>
  </si>
  <si>
    <t>HAYELLE PAES DOS SANTOS</t>
  </si>
  <si>
    <t>67 999131790</t>
  </si>
  <si>
    <t>HEDDERSON ALBUQUERQUE MUNHOZ</t>
  </si>
  <si>
    <t>Rua Severino Araújo Ferreira</t>
  </si>
  <si>
    <t>Fátima do Sul-MS</t>
  </si>
  <si>
    <t>67 999724950</t>
  </si>
  <si>
    <t>HEITOR CARLOS FERNANDES</t>
  </si>
  <si>
    <t>Rua Presidente Dutra</t>
  </si>
  <si>
    <t>67 984568449</t>
  </si>
  <si>
    <t>SECRETARIO DE ADMINISTRAÇÃO E PLANEJAMENTO</t>
  </si>
  <si>
    <t>Heládio Mendonça Arruda</t>
  </si>
  <si>
    <t>Rua 14 de julho</t>
  </si>
  <si>
    <t>monte castelo</t>
  </si>
  <si>
    <t>67 991977848</t>
  </si>
  <si>
    <t>Helen Aparecida Paula de Arruda</t>
  </si>
  <si>
    <t>Rua Barao de Campinas</t>
  </si>
  <si>
    <t>Santa Branca</t>
  </si>
  <si>
    <t>67 99224-0573</t>
  </si>
  <si>
    <t>Helena Borges Martins</t>
  </si>
  <si>
    <t>Rua Piria</t>
  </si>
  <si>
    <t>67 99229-2507</t>
  </si>
  <si>
    <t>HELENA DA SILVA BAENAS</t>
  </si>
  <si>
    <t>FRANCISCO LUIS VIEGAS</t>
  </si>
  <si>
    <t>HELENA MARIA ALVES DE MENEZES</t>
  </si>
  <si>
    <t>67 996555522</t>
  </si>
  <si>
    <t>HELENA SIQUEIRA DONATO</t>
  </si>
  <si>
    <t>DEMINSIANO DE MATOS PEREIRA</t>
  </si>
  <si>
    <t>IPÊ ROXO</t>
  </si>
  <si>
    <t>HELENA SOUZA LOPES CASTRO</t>
  </si>
  <si>
    <t>RESIDENCIAL INDAIÁ</t>
  </si>
  <si>
    <t>67 998460251</t>
  </si>
  <si>
    <t>BABÁ</t>
  </si>
  <si>
    <t>Hélia Nayara Paredes D’Avila De Vito</t>
  </si>
  <si>
    <t>Av. Marquês de Pombal</t>
  </si>
  <si>
    <t>2520 Condomínio Villas Damha 3</t>
  </si>
  <si>
    <t>67 99220-5873</t>
  </si>
  <si>
    <t>HELIDA DE DEUS</t>
  </si>
  <si>
    <t>ABILIO DE MATTOS PEDROSO</t>
  </si>
  <si>
    <t>MORADAS DOURADOS</t>
  </si>
  <si>
    <t>99693-2018</t>
  </si>
  <si>
    <t>HELIO DE OLIVEIRA SOUZA</t>
  </si>
  <si>
    <t>R.BUNJE TADANO - ED.JATOBA APT 102</t>
  </si>
  <si>
    <t>NAVIRAÍ</t>
  </si>
  <si>
    <t>HELITON MATOS ALVES</t>
  </si>
  <si>
    <t>SALVIANO PEDROSO</t>
  </si>
  <si>
    <t>67 999650811</t>
  </si>
  <si>
    <t>HELOISA BORTOLOTTO DA SILVA</t>
  </si>
  <si>
    <t>AV BRASIL</t>
  </si>
  <si>
    <t>PSICOLOGA</t>
  </si>
  <si>
    <t>HELOISA CRISTINA PERES</t>
  </si>
  <si>
    <t>RUA LEVINO JOAQUIM DOS SANTOS</t>
  </si>
  <si>
    <t>Heraldo Ferreira</t>
  </si>
  <si>
    <t>Rua Robin Hood</t>
  </si>
  <si>
    <t>67 30284676</t>
  </si>
  <si>
    <t>HERMELINDA ANGELICA SOUZA CASTRO</t>
  </si>
  <si>
    <t>CAMBURIU</t>
  </si>
  <si>
    <t>ARTESÃ</t>
  </si>
  <si>
    <t>HEROTILDES DA SILVA</t>
  </si>
  <si>
    <t>67 998102089</t>
  </si>
  <si>
    <t>HIGOR OLMEDO PAS</t>
  </si>
  <si>
    <t>TRAIRA</t>
  </si>
  <si>
    <t>LARANJA DOCE</t>
  </si>
  <si>
    <t>99877-3872</t>
  </si>
  <si>
    <t>HILMARA ALVES ESPINDOLA</t>
  </si>
  <si>
    <t>99848-2830</t>
  </si>
  <si>
    <t>HOMERO LUPO MEDEIROS</t>
  </si>
  <si>
    <t>Rua Antônio Maria Coelho</t>
  </si>
  <si>
    <t>67 992609551</t>
  </si>
  <si>
    <t>DEFENSOR PÚBLICO</t>
  </si>
  <si>
    <t>Honorivaldo Proença Leite</t>
  </si>
  <si>
    <t>Rua 08 de maio</t>
  </si>
  <si>
    <t>Jardim Estoril</t>
  </si>
  <si>
    <t>Anastácio</t>
  </si>
  <si>
    <t>67 999239191</t>
  </si>
  <si>
    <t>Gerente de Projeto</t>
  </si>
  <si>
    <t>Huerique Rolon da SIlva</t>
  </si>
  <si>
    <t>Rua João Ponce de Arruda</t>
  </si>
  <si>
    <t>Coronel Sapucaia</t>
  </si>
  <si>
    <t>67 999232243</t>
  </si>
  <si>
    <t>Diretor de urbanismo</t>
  </si>
  <si>
    <t>Hugo Justino Inocêncio</t>
  </si>
  <si>
    <t>Avenida Senador Antônio Mendes Canale, Blc 3, Apto 307</t>
  </si>
  <si>
    <t>67 99929-1126</t>
  </si>
  <si>
    <t>IBANES ANTONIO SEDEN</t>
  </si>
  <si>
    <t>IDREIR ANTONIO CAMELLO</t>
  </si>
  <si>
    <t>CORNELIA CERZOZIMO DE SOUZA</t>
  </si>
  <si>
    <t>67 998627450</t>
  </si>
  <si>
    <t>ILDA APARECIDA TOLFO</t>
  </si>
  <si>
    <t>RUA FORTUNATO FELIPE</t>
  </si>
  <si>
    <t>COOPERA</t>
  </si>
  <si>
    <t>ILMA TEREZINHA CAETANO RODRIGUES</t>
  </si>
  <si>
    <t>BENJAMIN CONSTANT</t>
  </si>
  <si>
    <t>ILSE ELIZABET DUBIELA JUNGES</t>
  </si>
  <si>
    <t>Rua Santa Adélia</t>
  </si>
  <si>
    <t>Cohafama</t>
  </si>
  <si>
    <t>67 992363679</t>
  </si>
  <si>
    <t>GESTORA DE DESENVOLVIMENTO RURAL</t>
  </si>
  <si>
    <t>India Mara Sgnaulin</t>
  </si>
  <si>
    <t>Rua Quintino Bocaiúva</t>
  </si>
  <si>
    <t>Jardim paulista</t>
  </si>
  <si>
    <t>67 99325-4177</t>
  </si>
  <si>
    <t>Inês Lima</t>
  </si>
  <si>
    <t>Acácio Luiz Viegas</t>
  </si>
  <si>
    <t>79840-362</t>
  </si>
  <si>
    <t>IRACEMA DA CONCEICAO SILVA</t>
  </si>
  <si>
    <t>AVENIDA COSTA RICA</t>
  </si>
  <si>
    <t>IRACI DE OLIVEIRA COIMBRA</t>
  </si>
  <si>
    <t>RUA 30</t>
  </si>
  <si>
    <t>67 998603552</t>
  </si>
  <si>
    <t>Iracy Maria Menezes</t>
  </si>
  <si>
    <t>RUA VINTE E UM</t>
  </si>
  <si>
    <t>99987-0905/9978-8066</t>
  </si>
  <si>
    <t>Iran Saab de Mello</t>
  </si>
  <si>
    <t>Rua Duarte Pacheco</t>
  </si>
  <si>
    <t>Vila Sobrinho</t>
  </si>
  <si>
    <t>67 999989006</t>
  </si>
  <si>
    <t>IRENE AFONSO</t>
  </si>
  <si>
    <t>IRENE COELHO DE ARAUJO</t>
  </si>
  <si>
    <t>OLIMPIO DIAS DO SANTOS</t>
  </si>
  <si>
    <t>ALTO DO IZANOPOLES</t>
  </si>
  <si>
    <t>CASSILÂNDIA</t>
  </si>
  <si>
    <t>Irene de Lourdes Bernardo da Silva</t>
  </si>
  <si>
    <t>IRENE MARIA LASCH</t>
  </si>
  <si>
    <t>67 999963297</t>
  </si>
  <si>
    <t>IRENE TRINDADE DIONISIIO</t>
  </si>
  <si>
    <t>79800-025</t>
  </si>
  <si>
    <t>67-3424-2216</t>
  </si>
  <si>
    <t>IRENE TRINDADE DIONISIO</t>
  </si>
  <si>
    <t>67 998959924</t>
  </si>
  <si>
    <t>Isaac Caetano da Silva</t>
  </si>
  <si>
    <t>Onofre Pereira de Matos</t>
  </si>
  <si>
    <t>79820-130</t>
  </si>
  <si>
    <t>motorista</t>
  </si>
  <si>
    <t>ISAAC DE SOUZA</t>
  </si>
  <si>
    <t>67 998105415</t>
  </si>
  <si>
    <t>ISABEL SILVA DE OLIVEIRA</t>
  </si>
  <si>
    <t>NÃO TEM</t>
  </si>
  <si>
    <t>Isabela Furtado</t>
  </si>
  <si>
    <t>Rua Brilhante</t>
  </si>
  <si>
    <t>2490, fundos</t>
  </si>
  <si>
    <t>Vila Bandeirantes</t>
  </si>
  <si>
    <t>67 99860-2800</t>
  </si>
  <si>
    <t>ISABELA RAMOS DA SILVA</t>
  </si>
  <si>
    <t>28.05.2004</t>
  </si>
  <si>
    <t>TOSCHINOBU KATAYAMA</t>
  </si>
  <si>
    <t>JD.CARAMURU</t>
  </si>
  <si>
    <t>(67)99988-1952</t>
  </si>
  <si>
    <t>Isabella Souza dos Santos</t>
  </si>
  <si>
    <t>Rua Biotita</t>
  </si>
  <si>
    <t>Coopharadio</t>
  </si>
  <si>
    <t>67 999470140</t>
  </si>
  <si>
    <t>Ismael Morel</t>
  </si>
  <si>
    <t>Rodovia Amambai Ponta Pora</t>
  </si>
  <si>
    <t>zona rural</t>
  </si>
  <si>
    <t>amambai</t>
  </si>
  <si>
    <t>67 99671-6479</t>
  </si>
  <si>
    <t>Isondino Araujo Morais</t>
  </si>
  <si>
    <t>79823-025</t>
  </si>
  <si>
    <t>ISRAEL APARECIDO CORREA FERREIRA</t>
  </si>
  <si>
    <t>ALAMEDA DOURADOS</t>
  </si>
  <si>
    <t>ATENDIMENTOS ROGÉRIO</t>
  </si>
  <si>
    <t>ISRAEL NETO</t>
  </si>
  <si>
    <t>JARDIM SANTA BRIGIDA</t>
  </si>
  <si>
    <t>99156-3100</t>
  </si>
  <si>
    <t>ITAMAR CAVANHA FERNANDES</t>
  </si>
  <si>
    <t>99923-6560</t>
  </si>
  <si>
    <t>Iuslaine Fortini de Figueiredo Mota</t>
  </si>
  <si>
    <t>Av. Brasil, caixa postal 186</t>
  </si>
  <si>
    <t>67 999977193</t>
  </si>
  <si>
    <t>Assessor</t>
  </si>
  <si>
    <t>IVA SILVA DA PAZ</t>
  </si>
  <si>
    <t>05.11.1977</t>
  </si>
  <si>
    <t>ASSENTAMENTO TEIJIM</t>
  </si>
  <si>
    <t>67 99821-5915</t>
  </si>
  <si>
    <t>IVAM CARLOS DA SILVA</t>
  </si>
  <si>
    <t>67 999997955</t>
  </si>
  <si>
    <t>GARÇON</t>
  </si>
  <si>
    <t>IVAN FERNANDES GARCIA</t>
  </si>
  <si>
    <t>AUGUSTO RICARDO</t>
  </si>
  <si>
    <t>IPANEMA</t>
  </si>
  <si>
    <t>IVAN LUIZ SANABRIA</t>
  </si>
  <si>
    <t>14 DE MAIO</t>
  </si>
  <si>
    <t>67 998664080</t>
  </si>
  <si>
    <t>IVANDA PIFFER PAVÃO DE ARAÚJO</t>
  </si>
  <si>
    <t>Rua Eduardo Santos Pereira</t>
  </si>
  <si>
    <t>67 99936-1700</t>
  </si>
  <si>
    <t>Ivanete de Almeida Felix</t>
  </si>
  <si>
    <t>Rua Campo Grande</t>
  </si>
  <si>
    <t>67 99103-4004</t>
  </si>
  <si>
    <t>IVANI PEREIRA MACEDO</t>
  </si>
  <si>
    <t>Rua Januario Garcia Leal</t>
  </si>
  <si>
    <t>Guaporé 1</t>
  </si>
  <si>
    <t>Três Lagoas</t>
  </si>
  <si>
    <t>67 991083377</t>
  </si>
  <si>
    <t>TÉCNICO SOCIAL</t>
  </si>
  <si>
    <t>IVANIR ALVES DE JESUS</t>
  </si>
  <si>
    <t>DEMENCIANO DE MATOS PEREIRA</t>
  </si>
  <si>
    <t>IVANIR JOAO MENDES</t>
  </si>
  <si>
    <t>7 DE SETEMBRO</t>
  </si>
  <si>
    <t>IVANOR JUNGLOS</t>
  </si>
  <si>
    <t>GLEBA AZUL</t>
  </si>
  <si>
    <t>AGRICULTOR</t>
  </si>
  <si>
    <t>Ivete Aparecida Alves de Almeida</t>
  </si>
  <si>
    <t>Jose Antonio Mourao</t>
  </si>
  <si>
    <t>79760-00</t>
  </si>
  <si>
    <t>9601-5309</t>
  </si>
  <si>
    <t>Ivilaine Pereira Delguingaro</t>
  </si>
  <si>
    <t>Avenida Duque de Caxias</t>
  </si>
  <si>
    <t>1280 ap 106</t>
  </si>
  <si>
    <t>Vila Camisão</t>
  </si>
  <si>
    <t>67 98142-6382</t>
  </si>
  <si>
    <t>IVONE ALVES DOS SANTOS</t>
  </si>
  <si>
    <t>67 996793601</t>
  </si>
  <si>
    <t>IVONE FERREIRA DA SILVA</t>
  </si>
  <si>
    <t>CLAUDIO GOELZER</t>
  </si>
  <si>
    <t>ivonisilvaenfermagem@hotamil.com</t>
  </si>
  <si>
    <t>Ivone Pockel Monteiro Borba</t>
  </si>
  <si>
    <t>Rua Engenheiro Roberto Mange</t>
  </si>
  <si>
    <t>Jardim Taquarussu</t>
  </si>
  <si>
    <t>67 992144420</t>
  </si>
  <si>
    <t>IVONE SOARES DOS REIS</t>
  </si>
  <si>
    <t>99848-4061</t>
  </si>
  <si>
    <t>IVONETE MENDONÇA BORBA</t>
  </si>
  <si>
    <t>VEREADORA</t>
  </si>
  <si>
    <t>IZABEL SILVEIRA OLIVEIRA</t>
  </si>
  <si>
    <t>BARAO DO RIO BRANCO</t>
  </si>
  <si>
    <t>67 996482267</t>
  </si>
  <si>
    <t>IZABELLA BARBOSA VIEIRA BERNARDI</t>
  </si>
  <si>
    <t>JOÃO CANDIDO CAMARA</t>
  </si>
  <si>
    <t>67 999782820</t>
  </si>
  <si>
    <t>EMPRESARIA</t>
  </si>
  <si>
    <t>Izac Teles Martins</t>
  </si>
  <si>
    <t>Baitapra</t>
  </si>
  <si>
    <t>--------</t>
  </si>
  <si>
    <t>IZAQUE DA SILVEIRA VILALBA</t>
  </si>
  <si>
    <t>VILA LILI</t>
  </si>
  <si>
    <t>67-99972-9227</t>
  </si>
  <si>
    <t>Izaque Pereira Lemos</t>
  </si>
  <si>
    <t>Pastor Ronaldo Costa</t>
  </si>
  <si>
    <t>79822-370</t>
  </si>
  <si>
    <t>Izolino Pereira Rocha</t>
  </si>
  <si>
    <t>Assentamento Teijjin</t>
  </si>
  <si>
    <t>Casa Verde</t>
  </si>
  <si>
    <t>9940-7507</t>
  </si>
  <si>
    <t>Aposentado</t>
  </si>
  <si>
    <t>JACINTO VICENTE DA COSTA</t>
  </si>
  <si>
    <t>67 999081475</t>
  </si>
  <si>
    <t>JARDINEIRO</t>
  </si>
  <si>
    <t>JACIRA ZANESCO CRIVELARO</t>
  </si>
  <si>
    <t>25.03.1972</t>
  </si>
  <si>
    <t>SÃO LUIZ</t>
  </si>
  <si>
    <t>GLEBA</t>
  </si>
  <si>
    <t>70740-000</t>
  </si>
  <si>
    <t>67 9961-4893</t>
  </si>
  <si>
    <t>Jackson Fernando Oliveira dos Santos</t>
  </si>
  <si>
    <t>Rua Joaquim Dos Santos Verissimo</t>
  </si>
  <si>
    <t>JD Monte Libano</t>
  </si>
  <si>
    <t>79831-320</t>
  </si>
  <si>
    <t>99911-7934</t>
  </si>
  <si>
    <t>Construtor Civil</t>
  </si>
  <si>
    <t>Jacqueline Pires De Rezende Alves</t>
  </si>
  <si>
    <t>Rua Fernando De Noronha</t>
  </si>
  <si>
    <t>Vila Sobrinho bloco 2 Apto. 303</t>
  </si>
  <si>
    <t>67 98125-8982</t>
  </si>
  <si>
    <t>JADIR BOCATO</t>
  </si>
  <si>
    <t>Avenida Afonso Pena, Apto 103</t>
  </si>
  <si>
    <t>Chácara Cachoeira</t>
  </si>
  <si>
    <t>67 999270404</t>
  </si>
  <si>
    <t>GERENTE DE REGULARIZAÇÃO FUNDIÁRIA E CARTOGRAFIA</t>
  </si>
  <si>
    <t>JADIR FRAGAS GARCIA</t>
  </si>
  <si>
    <t>RUA VALDEMAR WRITHE</t>
  </si>
  <si>
    <t>jadirfragas@gmail.com</t>
  </si>
  <si>
    <t>JAIME ALVES DA SILVA</t>
  </si>
  <si>
    <t>PARQUE DA LAGO</t>
  </si>
  <si>
    <t>67 998191676</t>
  </si>
  <si>
    <t>Jaime Henrique Marques de Melo</t>
  </si>
  <si>
    <t>Rua Jaburu</t>
  </si>
  <si>
    <t>Otávio Pécora</t>
  </si>
  <si>
    <t>67 996559687</t>
  </si>
  <si>
    <t>Procurador Jurídico Municipal</t>
  </si>
  <si>
    <t>Jaime Medeiros Echeverria</t>
  </si>
  <si>
    <t>Rua espirito santos</t>
  </si>
  <si>
    <t>vila angelica</t>
  </si>
  <si>
    <t>Jardim-ms</t>
  </si>
  <si>
    <t>67 99936-5719</t>
  </si>
  <si>
    <t>JAIME PEDRO TEIXEIRA</t>
  </si>
  <si>
    <t>67 996042806</t>
  </si>
  <si>
    <t>JAIME PRESSOTO</t>
  </si>
  <si>
    <t>67-99971-8684</t>
  </si>
  <si>
    <t>JAIR FARIAS DOS SANTOS</t>
  </si>
  <si>
    <t>67 998751882</t>
  </si>
  <si>
    <t>JAIR GOMES DA SILVA</t>
  </si>
  <si>
    <t>ADROALDO PIZZINI</t>
  </si>
  <si>
    <t>DECORADOR</t>
  </si>
  <si>
    <t>JAIR LUIZ DE OLIVEIRA</t>
  </si>
  <si>
    <t>RUA G PRTO DO CENTRO ZOONOZES</t>
  </si>
  <si>
    <t>GUAICURUS</t>
  </si>
  <si>
    <t>LOCUTOR</t>
  </si>
  <si>
    <t>Jairo Ferreira Montecio</t>
  </si>
  <si>
    <t>Rua 11</t>
  </si>
  <si>
    <t>Altos do Indaia</t>
  </si>
  <si>
    <t>79823-690</t>
  </si>
  <si>
    <t>9924-1300</t>
  </si>
  <si>
    <t>JAIRO HIDEKI NAGAO</t>
  </si>
  <si>
    <t>Rua 15 de Novembro</t>
  </si>
  <si>
    <t>67 99868-5166</t>
  </si>
  <si>
    <t>JAIRO IZIDORO DE SOUZA</t>
  </si>
  <si>
    <t>jairoizidoro@hotmail.com</t>
  </si>
  <si>
    <t>JAIRO OLIVEIRA SANTOS</t>
  </si>
  <si>
    <t>LOTE 60</t>
  </si>
  <si>
    <t>JAIRO TIBURCIO DOS REIS</t>
  </si>
  <si>
    <t>12.12.1960</t>
  </si>
  <si>
    <t>NOSSA SENHORA APARECIDA</t>
  </si>
  <si>
    <t>67 99901-1409</t>
  </si>
  <si>
    <t>jakeline dos santos de paula</t>
  </si>
  <si>
    <t>Avenida Senador Antonio Mendes Canale,bloco 13 apto 108</t>
  </si>
  <si>
    <t>Vila Adelina</t>
  </si>
  <si>
    <t>67 991316343</t>
  </si>
  <si>
    <t>James Venturini</t>
  </si>
  <si>
    <t>Av. Poeta</t>
  </si>
  <si>
    <t>Bl C Apto 203</t>
  </si>
  <si>
    <t>67 99910-1021</t>
  </si>
  <si>
    <t>SECRETARIO</t>
  </si>
  <si>
    <t>JANAINA ALVES DE MENEZES</t>
  </si>
  <si>
    <t>67 992380786</t>
  </si>
  <si>
    <t>Janaina Cavanha</t>
  </si>
  <si>
    <t>Rua 26</t>
  </si>
  <si>
    <t>Nova Campo Grande</t>
  </si>
  <si>
    <t>67 99140-2794</t>
  </si>
  <si>
    <t>Jandira Loisa Moreira</t>
  </si>
  <si>
    <t>Av. Paraguaia</t>
  </si>
  <si>
    <t>9888-4629</t>
  </si>
  <si>
    <t>Jane Ines Dietrich</t>
  </si>
  <si>
    <t>Rua José Antonio Pereira</t>
  </si>
  <si>
    <t>São Francisco</t>
  </si>
  <si>
    <t>67 999819118</t>
  </si>
  <si>
    <t>Defensora Pública</t>
  </si>
  <si>
    <t>JANETE DIAS DOS SANTOS</t>
  </si>
  <si>
    <t>28.05.1971</t>
  </si>
  <si>
    <t>RUA 11</t>
  </si>
  <si>
    <t>67-99051091</t>
  </si>
  <si>
    <t>JANETE PEIXOTO VIANA</t>
  </si>
  <si>
    <t>JOSÉ JOSINO SALGUEIRO</t>
  </si>
  <si>
    <t>PARQUE II</t>
  </si>
  <si>
    <t>79842-110</t>
  </si>
  <si>
    <t>67 998591731</t>
  </si>
  <si>
    <t>Jania da silva correia</t>
  </si>
  <si>
    <t>Rua Luis Bento</t>
  </si>
  <si>
    <t>Jardim Itália</t>
  </si>
  <si>
    <t>67 99175-5043</t>
  </si>
  <si>
    <t>Janice Vargas C. Linhares</t>
  </si>
  <si>
    <t>JANUARIO SOUZA NETO</t>
  </si>
  <si>
    <t>67 999861573</t>
  </si>
  <si>
    <t>Janusia Fátima de Souza Boniatti</t>
  </si>
  <si>
    <t>Rua Allan Kardec</t>
  </si>
  <si>
    <t>Amambai</t>
  </si>
  <si>
    <t>67 982144645</t>
  </si>
  <si>
    <t>JAQUELINE ALTENHOFEN</t>
  </si>
  <si>
    <t>PRESIDENTE VARGAS</t>
  </si>
  <si>
    <t>67 998776841</t>
  </si>
  <si>
    <t>JAQUELINE BARBOSA</t>
  </si>
  <si>
    <t>W4</t>
  </si>
  <si>
    <t>67 996767698</t>
  </si>
  <si>
    <t>JAQUELINE BOGAZ CARDOSO BONIN</t>
  </si>
  <si>
    <t>jaquebogazbonim@gmail.com</t>
  </si>
  <si>
    <t>JAQUELINE CHIMERRE</t>
  </si>
  <si>
    <t>JOÃO PESSOA</t>
  </si>
  <si>
    <t>79814-530</t>
  </si>
  <si>
    <t>67 998487814</t>
  </si>
  <si>
    <t>Jaqueline Crepaldi Pellat</t>
  </si>
  <si>
    <t>Rua Corindon</t>
  </si>
  <si>
    <t>67 98127-6625</t>
  </si>
  <si>
    <t>JAQUELINE JARA</t>
  </si>
  <si>
    <t>R. PONTA PORA</t>
  </si>
  <si>
    <t>VILA MATTOS</t>
  </si>
  <si>
    <t>(67)99831-2261</t>
  </si>
  <si>
    <t>JAQUELINE RIGON</t>
  </si>
  <si>
    <t>ACASSIO LUIS VIEGAS</t>
  </si>
  <si>
    <t>Jason Brais Benites de Oliveira</t>
  </si>
  <si>
    <t>Rua 70</t>
  </si>
  <si>
    <t>67 99165-9510</t>
  </si>
  <si>
    <t>Jaziara Rodrigues</t>
  </si>
  <si>
    <t>Cuiabá</t>
  </si>
  <si>
    <t>79820-150</t>
  </si>
  <si>
    <t>cabelereira</t>
  </si>
  <si>
    <t>JEAN CARLOS RODRIGUES SANCHES</t>
  </si>
  <si>
    <t>RUA SÃO JOSE</t>
  </si>
  <si>
    <t>jeansanchezbio@gmail.com</t>
  </si>
  <si>
    <t>JEAN VINICIOS SILVA NASCIMENTO</t>
  </si>
  <si>
    <t>JEANE ROSA DOS SANTOS</t>
  </si>
  <si>
    <t>RUI GOMES</t>
  </si>
  <si>
    <t>2º PLANO</t>
  </si>
  <si>
    <t>CONTADORA</t>
  </si>
  <si>
    <t>Jeane Valdete Brudna Maier</t>
  </si>
  <si>
    <t>Rua Prefeito Athayde Nogueira</t>
  </si>
  <si>
    <t>67 999300017</t>
  </si>
  <si>
    <t>Chefe de Gabinete</t>
  </si>
  <si>
    <t>Jedalia de Sousa Irmão</t>
  </si>
  <si>
    <t>Rua Nicola Viticow</t>
  </si>
  <si>
    <t>Lar do Trabalhador</t>
  </si>
  <si>
    <t>67 98403-1143</t>
  </si>
  <si>
    <t>Jeferson Luiz Gonçalves Oliveira</t>
  </si>
  <si>
    <t>General Castelo Branco</t>
  </si>
  <si>
    <t>Panambi Vera</t>
  </si>
  <si>
    <t>79822-280</t>
  </si>
  <si>
    <t>JEFERSON RODRIGUES SILVA ARAUJO</t>
  </si>
  <si>
    <t>99864-0142</t>
  </si>
  <si>
    <t>JEFERSON RODRIGUES SUZUKI</t>
  </si>
  <si>
    <t>67 996840148</t>
  </si>
  <si>
    <t>JEFFERSON SOUZA OLIVEIRA</t>
  </si>
  <si>
    <t>79812-130</t>
  </si>
  <si>
    <t>67 999753953</t>
  </si>
  <si>
    <t>TAPECEIRO</t>
  </si>
  <si>
    <t>Jenifer Aquino da Silva</t>
  </si>
  <si>
    <t>Rua Santa Bertilia</t>
  </si>
  <si>
    <t>Santa Emília</t>
  </si>
  <si>
    <t>67 99268-0184</t>
  </si>
  <si>
    <t>JENIFER DA SILVA</t>
  </si>
  <si>
    <t>RUA PALMEIRAS</t>
  </si>
  <si>
    <t>jenniferdasilva123@gmail.com</t>
  </si>
  <si>
    <t>Jeniffer Narcisa de Oliveira</t>
  </si>
  <si>
    <t>Rua Santa Brígida</t>
  </si>
  <si>
    <t>Jd. Seminário II</t>
  </si>
  <si>
    <t>67 99162-3293</t>
  </si>
  <si>
    <t>JEOVANE OLIVEIRA SANTOS</t>
  </si>
  <si>
    <t>DIOCLECIO I</t>
  </si>
  <si>
    <t>99242-1713</t>
  </si>
  <si>
    <t>Jessé Marcos Fernandes do Carmo</t>
  </si>
  <si>
    <t>Rua da Baleia</t>
  </si>
  <si>
    <t>Coophavila II</t>
  </si>
  <si>
    <t>67 99107-5647</t>
  </si>
  <si>
    <t>JÉSSICA DAIANE GOBETTI DA SILVA</t>
  </si>
  <si>
    <t>67 984117161</t>
  </si>
  <si>
    <t>Jéssica França Benites</t>
  </si>
  <si>
    <t>Frei Antonio</t>
  </si>
  <si>
    <t>Jéssica Leonço Santos</t>
  </si>
  <si>
    <t>79813-337</t>
  </si>
  <si>
    <t>Auxiliar dentista</t>
  </si>
  <si>
    <t>Jessica Monteiro do Nascimento</t>
  </si>
  <si>
    <t>Rua Maria da Glória Ferreira de Souza,</t>
  </si>
  <si>
    <t>Ramez Tebet</t>
  </si>
  <si>
    <t>67 991749444</t>
  </si>
  <si>
    <t>Jéssika de Sousa dos Santos</t>
  </si>
  <si>
    <t>JESSIKA RIBEIRO</t>
  </si>
  <si>
    <t>ELOIZA DE MATOS STEIN</t>
  </si>
  <si>
    <t>67 999649338</t>
  </si>
  <si>
    <t>Jesuíno Espíndola Pereira</t>
  </si>
  <si>
    <t>79802-011</t>
  </si>
  <si>
    <t>cuidador</t>
  </si>
  <si>
    <t>Jeverson barbosa santana</t>
  </si>
  <si>
    <t>Rua Onofre Gonçalves Lopes</t>
  </si>
  <si>
    <t>67 999075670</t>
  </si>
  <si>
    <t>Estudande de ciências biológicas</t>
  </si>
  <si>
    <t>Jhenifer Machado Vilhalva</t>
  </si>
  <si>
    <t>Rua Fernando Correa da Costa</t>
  </si>
  <si>
    <t>Juti - MS</t>
  </si>
  <si>
    <t>79955-000</t>
  </si>
  <si>
    <t>98421-1227</t>
  </si>
  <si>
    <t>JHENYFER DAYANE DALLEFI DUTRA</t>
  </si>
  <si>
    <t>RUA ARARAQUARA</t>
  </si>
  <si>
    <t>JARDIM CANGURU</t>
  </si>
  <si>
    <t>DESEMPREGADA</t>
  </si>
  <si>
    <t>JHONATAN ALEX ESPINDOLA HERMES</t>
  </si>
  <si>
    <t>99664-9887</t>
  </si>
  <si>
    <t>JHONATAN JARDIM DOS SANTOS</t>
  </si>
  <si>
    <t>67 998428439</t>
  </si>
  <si>
    <t>Jhonatan José Maria Rodrigues</t>
  </si>
  <si>
    <t>Tv. Tereza Vernal</t>
  </si>
  <si>
    <t>Residencial Betaville</t>
  </si>
  <si>
    <t>67 99613-9592</t>
  </si>
  <si>
    <t>JHONE RODRIGUES GAMARRA</t>
  </si>
  <si>
    <t>SALUSTIANA ALVES CARNEIRO</t>
  </si>
  <si>
    <t>67 999011413</t>
  </si>
  <si>
    <t>JHONNY CABRAL DOS SANTOS</t>
  </si>
  <si>
    <t>RONALDO PADOVAN BRANQUINHO</t>
  </si>
  <si>
    <t>REPORTER</t>
  </si>
  <si>
    <t>ivinoticias@gmail.com</t>
  </si>
  <si>
    <t>JIANETE MENDOÇA GOUVEIA</t>
  </si>
  <si>
    <t>15.02.1957</t>
  </si>
  <si>
    <t>OSVALDO CAMPESATO</t>
  </si>
  <si>
    <t>67 0000</t>
  </si>
  <si>
    <t>JOACIR JOSE BARBOSA</t>
  </si>
  <si>
    <t>BNH 4º PLANO</t>
  </si>
  <si>
    <t>JOANA ARAUJO DO NASCIMENTO</t>
  </si>
  <si>
    <t>JOANA COSTA SILVA BRASIL</t>
  </si>
  <si>
    <t>JOANA MARQUES DE ALMEIDA MICHALSKI</t>
  </si>
  <si>
    <t>Avenida Dorvalino dos Santos</t>
  </si>
  <si>
    <t>SIDROLANDIA-MS</t>
  </si>
  <si>
    <t>67 984215060</t>
  </si>
  <si>
    <t>Joanna Souza Lima Beck</t>
  </si>
  <si>
    <t>Rua Joaquim Manoel de Souza</t>
  </si>
  <si>
    <t>67 99243-6435</t>
  </si>
  <si>
    <t>João Batista de Santana</t>
  </si>
  <si>
    <t>Rua Itacuruça</t>
  </si>
  <si>
    <t>Bairro Santo Eugênio</t>
  </si>
  <si>
    <t>67 99989-8085</t>
  </si>
  <si>
    <t>João Batista dos Santos</t>
  </si>
  <si>
    <t>Avenida Desembargador José Nunes da Cunha , Bloco 9</t>
  </si>
  <si>
    <t>67 33896331</t>
  </si>
  <si>
    <t>JOAO CARLOS DA SILVA</t>
  </si>
  <si>
    <t>26.04.1957</t>
  </si>
  <si>
    <t>67-99259617</t>
  </si>
  <si>
    <t>João Carlos Florencio dos Santos</t>
  </si>
  <si>
    <t>Jaqueiras</t>
  </si>
  <si>
    <t>JOAO CARLOS GOMES DO NASCIMENTO</t>
  </si>
  <si>
    <t>GERSOM DE ALENCASTRO</t>
  </si>
  <si>
    <t>79830-140</t>
  </si>
  <si>
    <t>67-99971-6512</t>
  </si>
  <si>
    <t>JOAO CARLOS MARQUES</t>
  </si>
  <si>
    <t>RUA SEBASTIÃO VAZ DE MELO</t>
  </si>
  <si>
    <t>João Carlos Pegoraro Stefanello</t>
  </si>
  <si>
    <t>Rua Caçapava</t>
  </si>
  <si>
    <t>67 34661352</t>
  </si>
  <si>
    <t>Engenheiro Agrônomo</t>
  </si>
  <si>
    <t>JOAO DANTAS</t>
  </si>
  <si>
    <t>JARDIM SANTO ANDRÉ</t>
  </si>
  <si>
    <t>CORRETOR IMOVEIS</t>
  </si>
  <si>
    <t>vendas.dantas@imobiliariaamerica.com.br</t>
  </si>
  <si>
    <t>João Eduardo Carvalho Campos</t>
  </si>
  <si>
    <t>Rua Onze de Outubro</t>
  </si>
  <si>
    <t>Cabreúva</t>
  </si>
  <si>
    <t>67 99958-9502</t>
  </si>
  <si>
    <t>JOAO FERREIRA</t>
  </si>
  <si>
    <t>08.06.1951</t>
  </si>
  <si>
    <t>ALCEBIADES MEIRA LEITE</t>
  </si>
  <si>
    <t>67-996024110</t>
  </si>
  <si>
    <t>JOAO FRANCISCO CHACAROSQUI</t>
  </si>
  <si>
    <t>mercadominibox1@hotmail.com</t>
  </si>
  <si>
    <t>JOAO GONÇALVES</t>
  </si>
  <si>
    <t>67-99971-4004</t>
  </si>
  <si>
    <t>JOÃO LUÍS PERIVA</t>
  </si>
  <si>
    <t>HAYEL BOM FAKER</t>
  </si>
  <si>
    <t>67 996504064</t>
  </si>
  <si>
    <t>João Luiz Zitkoski</t>
  </si>
  <si>
    <t>Rua 20 de Dezembro</t>
  </si>
  <si>
    <t>Jardim Rasslen</t>
  </si>
  <si>
    <t>67 3411-2637</t>
  </si>
  <si>
    <t>JOAO MACALE BATISTA</t>
  </si>
  <si>
    <t>TRAVESSA DO IPE</t>
  </si>
  <si>
    <t>JARDIM CAMPANARIO</t>
  </si>
  <si>
    <t>AQUIDAUANA</t>
  </si>
  <si>
    <t>João Magno</t>
  </si>
  <si>
    <t>Rua São Jorge</t>
  </si>
  <si>
    <t>67 992520000</t>
  </si>
  <si>
    <t>JOAO MARTINS DE OLIVEIRA</t>
  </si>
  <si>
    <t>RUA AMANCIO AQUINO</t>
  </si>
  <si>
    <t>JOÃO PAULO DOS SANTOS AEVES</t>
  </si>
  <si>
    <t>67 996935192</t>
  </si>
  <si>
    <t>JOAO VITOR PEREIRA DE ARAUJO</t>
  </si>
  <si>
    <t>99876-3588</t>
  </si>
  <si>
    <t>AUXILIAR DE MECANICO</t>
  </si>
  <si>
    <t>JOAQUIM FERREIRA GONÇALVES FILHO</t>
  </si>
  <si>
    <t>67-3421-6320</t>
  </si>
  <si>
    <t>JOCELLI RIBEIRO AGUIRRE</t>
  </si>
  <si>
    <t>QUADRA B LOTE 9</t>
  </si>
  <si>
    <t>67 999115677</t>
  </si>
  <si>
    <t>JOCIANE CHAVES LIMA</t>
  </si>
  <si>
    <t>67 998946081</t>
  </si>
  <si>
    <t>JOCY DOS SANTOS DIAS</t>
  </si>
  <si>
    <t>08.11.1972</t>
  </si>
  <si>
    <t>LORIVAL NUNES VARGAS</t>
  </si>
  <si>
    <t>S|N</t>
  </si>
  <si>
    <t>CHACARA SÃO PEDRO</t>
  </si>
  <si>
    <t>(67)99938-2591</t>
  </si>
  <si>
    <t>JOEL AZEVEDO DOMINGOS</t>
  </si>
  <si>
    <t>67-99259-4382</t>
  </si>
  <si>
    <t>Joelson Florencio Barboza</t>
  </si>
  <si>
    <t>Rua 1</t>
  </si>
  <si>
    <t>Altos do Alvorada</t>
  </si>
  <si>
    <t>79822-574</t>
  </si>
  <si>
    <t>Jardineiro</t>
  </si>
  <si>
    <t>JOICE DOS SANTOS BATISTA</t>
  </si>
  <si>
    <t>H-6</t>
  </si>
  <si>
    <t>67 998313183</t>
  </si>
  <si>
    <t>joice keli da silva</t>
  </si>
  <si>
    <t>09.11.1982</t>
  </si>
  <si>
    <t>R. CUIABA</t>
  </si>
  <si>
    <t>JD.CLIMAX</t>
  </si>
  <si>
    <t>(67)99895-3362</t>
  </si>
  <si>
    <t>JOICE MENEZES LUPINETTI</t>
  </si>
  <si>
    <t>MARIA DE CARBALHO</t>
  </si>
  <si>
    <t>JONAIR FERREIRA DOS SANTOS</t>
  </si>
  <si>
    <t>Jonas Santos da Guia</t>
  </si>
  <si>
    <t>Rua Diogo Álvares</t>
  </si>
  <si>
    <t>Tijuca 2</t>
  </si>
  <si>
    <t>67 99181-5262</t>
  </si>
  <si>
    <t>JONEICE WINKEMAN</t>
  </si>
  <si>
    <t>67 998161693</t>
  </si>
  <si>
    <t>BABA</t>
  </si>
  <si>
    <t>JONES MANOEL DA SILVA</t>
  </si>
  <si>
    <t>67 998462439</t>
  </si>
  <si>
    <t>CARPINTEIRO</t>
  </si>
  <si>
    <t>JORDAO FREIRE DE SOUZA</t>
  </si>
  <si>
    <t>31.07.1990</t>
  </si>
  <si>
    <t>R. WEIMAR GONÇALVES TORRES</t>
  </si>
  <si>
    <t>(67)99114-6180</t>
  </si>
  <si>
    <t>JORGE ALMEIDA MARTINS</t>
  </si>
  <si>
    <t>06/01/X</t>
  </si>
  <si>
    <t>MATO GROSSO</t>
  </si>
  <si>
    <t>67 996253102</t>
  </si>
  <si>
    <t>OPERADOR DE CALDEIRA</t>
  </si>
  <si>
    <t>JORGE CLAUDOMIRO PRETTI</t>
  </si>
  <si>
    <t>RUA EDIBERTO CELESTINO DE OLIVEIRA</t>
  </si>
  <si>
    <t>ENGENHEIRO AGRONOMO</t>
  </si>
  <si>
    <t>jorge.pretti@hotmail.com</t>
  </si>
  <si>
    <t>JORGE DA SILVA ARAGAO</t>
  </si>
  <si>
    <t>ZIRBO SIMOES</t>
  </si>
  <si>
    <t>JORGE FERREIRA MENDES</t>
  </si>
  <si>
    <t>JORGE LUIZ RAMOS DA ROSA</t>
  </si>
  <si>
    <t>04.05.1955</t>
  </si>
  <si>
    <t>MARIO FEITOSA RODRIGUES</t>
  </si>
  <si>
    <t>JARDIM FLARIDA</t>
  </si>
  <si>
    <t>67-99478343</t>
  </si>
  <si>
    <t>JORGE MARQUES RODRIGUES</t>
  </si>
  <si>
    <t>MONTE CASTELO</t>
  </si>
  <si>
    <t>JARDIM SÃO PEDRO</t>
  </si>
  <si>
    <t>JOS3 DOE DA SILVA</t>
  </si>
  <si>
    <t>RUA. DOUTOR CAMILO H.DA SILVA</t>
  </si>
  <si>
    <t>79826-070</t>
  </si>
  <si>
    <t>67-99972-0885</t>
  </si>
  <si>
    <t>JOSÉ AMARO SALU GOMES</t>
  </si>
  <si>
    <t>José Anezi de Oliveira</t>
  </si>
  <si>
    <t>Rua Cel. Pilad Rebuá</t>
  </si>
  <si>
    <t>Bonito</t>
  </si>
  <si>
    <t>67 999401951</t>
  </si>
  <si>
    <t>JOSE APARECIDO SOUZA</t>
  </si>
  <si>
    <t>RUA JOSUÉ GARCIA PIRES</t>
  </si>
  <si>
    <t>JOSE APARECIDO TORRES</t>
  </si>
  <si>
    <t>67-98406-2626</t>
  </si>
  <si>
    <t>José Aramys Serpa de Linhares</t>
  </si>
  <si>
    <t>Rua Victor Dubugras</t>
  </si>
  <si>
    <t>José Abrão</t>
  </si>
  <si>
    <t>67 9992121687</t>
  </si>
  <si>
    <t>JOSE BARBOSA</t>
  </si>
  <si>
    <t>RUA 17</t>
  </si>
  <si>
    <t>barbosa.filho@2016.com</t>
  </si>
  <si>
    <t>JOSE CARLOS DOS SANTOS</t>
  </si>
  <si>
    <t>99888-8423</t>
  </si>
  <si>
    <t>JOSÉ CARLOS PEREIRA</t>
  </si>
  <si>
    <t>67 992794418</t>
  </si>
  <si>
    <t>SEVENTE</t>
  </si>
  <si>
    <t>JOSE CARLOS SEVERIANO DE SOUZA</t>
  </si>
  <si>
    <t>RUA ELIAS MILAN</t>
  </si>
  <si>
    <t>josecsouza-@hotmail.com</t>
  </si>
  <si>
    <t>JOSE CARROCINI</t>
  </si>
  <si>
    <t>RUA MELVIO JONIS</t>
  </si>
  <si>
    <t>jsnoticia2009@hotmail.com</t>
  </si>
  <si>
    <t>JOSE CICERO DOS SANTOS</t>
  </si>
  <si>
    <t>31.10.1982</t>
  </si>
  <si>
    <t>(67)99685-3188</t>
  </si>
  <si>
    <t>JOSE CICERO MONTEIRO DA SILVA</t>
  </si>
  <si>
    <t>RUA GILDASIO G DA COSTA</t>
  </si>
  <si>
    <t>Jose Cortile</t>
  </si>
  <si>
    <t>Rua vereador Pedro Gornacini Campoes</t>
  </si>
  <si>
    <t>98484-4657-99832-9617</t>
  </si>
  <si>
    <t>JOSE DE MELO JUNIOR</t>
  </si>
  <si>
    <t>CANDIDO MARIANO</t>
  </si>
  <si>
    <t>melosjunior@gmail.com</t>
  </si>
  <si>
    <t>JOSE DE MOURA PEREIRA</t>
  </si>
  <si>
    <t>JAIR DE ABRANGES MELA</t>
  </si>
  <si>
    <t>67-996370258</t>
  </si>
  <si>
    <t>JOSE FERNANDES GOMES DOS SANTOS</t>
  </si>
  <si>
    <t>79811-100</t>
  </si>
  <si>
    <t>67-99609-5787</t>
  </si>
  <si>
    <t>JOSÉ FERREIRA CAVALCANTI</t>
  </si>
  <si>
    <t>67 998189977</t>
  </si>
  <si>
    <t>JOSE FERREIRA ROCHA NETO</t>
  </si>
  <si>
    <t>RUA ABRAAO ANACHE</t>
  </si>
  <si>
    <t>JARDIM ANACHE</t>
  </si>
  <si>
    <t>JOSÉ FLAVIO RITA DE OLIVEIRA</t>
  </si>
  <si>
    <t>VIGIA</t>
  </si>
  <si>
    <t>JOSE FRANCISCO DE PAULA FIHO</t>
  </si>
  <si>
    <t>FLORIDA 2</t>
  </si>
  <si>
    <t>JOSE GONÇALVES</t>
  </si>
  <si>
    <t>67-3423-0048</t>
  </si>
  <si>
    <t>JOSE GONÇALVES NETO</t>
  </si>
  <si>
    <t>22.02.1952</t>
  </si>
  <si>
    <t>AZIZ RASSELEM</t>
  </si>
  <si>
    <t>S.N</t>
  </si>
  <si>
    <t>(67)99665-9037</t>
  </si>
  <si>
    <t>JOSE GREGORIO DE MENEZES</t>
  </si>
  <si>
    <t>67 999317884</t>
  </si>
  <si>
    <t>JOSE HENRIQUE DE OLIVEIRA</t>
  </si>
  <si>
    <t>67 998822903</t>
  </si>
  <si>
    <t>MONTADOR</t>
  </si>
  <si>
    <t>José Luiz Freire Silva</t>
  </si>
  <si>
    <t>Rua Manoel Vieira de Souza</t>
  </si>
  <si>
    <t>Piratininga</t>
  </si>
  <si>
    <t>67 99165-3451</t>
  </si>
  <si>
    <t>JOSE MARCIO DE SOUZA MORAIS</t>
  </si>
  <si>
    <t>67 996286694</t>
  </si>
  <si>
    <t>JOSE MARIA DE SOUZA</t>
  </si>
  <si>
    <t>jmsouza_2@hotmail.com</t>
  </si>
  <si>
    <t>JOSÉ MARIANO</t>
  </si>
  <si>
    <t>67 999130840</t>
  </si>
  <si>
    <t>JOSE MARINHO BARBOSA</t>
  </si>
  <si>
    <t>67 998743546</t>
  </si>
  <si>
    <t>JOSE MARQUES VELOSO</t>
  </si>
  <si>
    <t>05.09.1953</t>
  </si>
  <si>
    <t>CHACARA J.M</t>
  </si>
  <si>
    <t>(67)99927-4709</t>
  </si>
  <si>
    <t>JOSE NIVALDO VIEIRA RODRIGUES</t>
  </si>
  <si>
    <t>67 999719354</t>
  </si>
  <si>
    <t>JOSE NIXON SOUZA DOS SANTOS</t>
  </si>
  <si>
    <t>RUA AZZIS SCAFF</t>
  </si>
  <si>
    <t>ANASTÁCIO</t>
  </si>
  <si>
    <t>jnixon03@hotmail.com</t>
  </si>
  <si>
    <t>JOSE PAULO ROCHA</t>
  </si>
  <si>
    <t>99657-8380</t>
  </si>
  <si>
    <t>JOSE PERON FILHO</t>
  </si>
  <si>
    <t>23.12.1948</t>
  </si>
  <si>
    <t>RAMAO VARGAS OLIVEIRA</t>
  </si>
  <si>
    <t>CAARAPO</t>
  </si>
  <si>
    <t>67 99674-2430</t>
  </si>
  <si>
    <t>JOSE ROBERTO ROSA</t>
  </si>
  <si>
    <t>67 996073927</t>
  </si>
  <si>
    <t>JOSE RODRIGUES SOARES ALVES</t>
  </si>
  <si>
    <t>JOSE SEVERINO DE DEUS</t>
  </si>
  <si>
    <t>67 999250612</t>
  </si>
  <si>
    <t>JOSE SILVA DE OLIVEIRA</t>
  </si>
  <si>
    <t>CORONEL NORONHA</t>
  </si>
  <si>
    <t>67 999335530</t>
  </si>
  <si>
    <t>JOSÉ VALDEÍR CÁCERES</t>
  </si>
  <si>
    <t>67 996809963</t>
  </si>
  <si>
    <t>OPERADOR DE MOTO BOMBA</t>
  </si>
  <si>
    <t>JOSE XAVIER FONSECA</t>
  </si>
  <si>
    <t>MANOEL CORREA FILHO</t>
  </si>
  <si>
    <t>67 34245190</t>
  </si>
  <si>
    <t>JOSEFA DA SILVA SANTOS</t>
  </si>
  <si>
    <t>PONTA GROSSA</t>
  </si>
  <si>
    <t>VILA INDIO</t>
  </si>
  <si>
    <t>99916-0243</t>
  </si>
  <si>
    <t>JOSEFA FERREIRA DE ALMEIDA</t>
  </si>
  <si>
    <t>RUA PROFESSOR JOÃO DE LIMA PAES</t>
  </si>
  <si>
    <t>joalmeida97@hotmail.com</t>
  </si>
  <si>
    <t>JOSEFA SALOTRIANA DA FONSECA</t>
  </si>
  <si>
    <t>JOSI PAULO BERLINI</t>
  </si>
  <si>
    <t>GONÇALO N. SIQUEIRA</t>
  </si>
  <si>
    <t>67 996702138</t>
  </si>
  <si>
    <t>JOSIANE APARECIDA DO NASCIMENTO</t>
  </si>
  <si>
    <t>NAPOLEÃO</t>
  </si>
  <si>
    <t>79814-170</t>
  </si>
  <si>
    <t>67 998697624</t>
  </si>
  <si>
    <t>JOSIANE SACCON DOS SANTOS</t>
  </si>
  <si>
    <t>PROJETADA C</t>
  </si>
  <si>
    <t>HORTO FLORESTAL</t>
  </si>
  <si>
    <t>JOSILENE SANTOS DA SILVA</t>
  </si>
  <si>
    <t>99964-3043</t>
  </si>
  <si>
    <t>MONITORA</t>
  </si>
  <si>
    <t>JOSIMAR FRAGAS GARCIA</t>
  </si>
  <si>
    <t>RUA JOAO VIEIRA DE MENEZES</t>
  </si>
  <si>
    <t>PARQUE RESIDENCIAL RITA VIEIRA</t>
  </si>
  <si>
    <t>josimar-direito@hotmail.com</t>
  </si>
  <si>
    <t>Josmeire Zancanelli de Oliveira</t>
  </si>
  <si>
    <t>TV Morena</t>
  </si>
  <si>
    <t>67 999582717</t>
  </si>
  <si>
    <t>Procuradora Municipal</t>
  </si>
  <si>
    <t>Josué Ferreira Caetano</t>
  </si>
  <si>
    <t>Rua Judson Tadeu Ribas</t>
  </si>
  <si>
    <t>Vila Nascente</t>
  </si>
  <si>
    <t>67 999376451</t>
  </si>
  <si>
    <t>Gestor de Desenvolvimento Rural</t>
  </si>
  <si>
    <t>JOSUE SILVA SEABRA</t>
  </si>
  <si>
    <t>JOSE FERREIRA FILHO</t>
  </si>
  <si>
    <t>67 998434299</t>
  </si>
  <si>
    <t>METALURGICO</t>
  </si>
  <si>
    <t>Jovelina Maria de Oliveira</t>
  </si>
  <si>
    <t>Rua da Patria</t>
  </si>
  <si>
    <t>Caiçara</t>
  </si>
  <si>
    <t>67 9622-4470</t>
  </si>
  <si>
    <t>Jovino Pinheiro Cabreira</t>
  </si>
  <si>
    <t>Rua do Buriti</t>
  </si>
  <si>
    <t>Estrela Tovy</t>
  </si>
  <si>
    <t>79822-262</t>
  </si>
  <si>
    <t>guarda</t>
  </si>
  <si>
    <t>JUAN PABLO CORREA GOSSWEILER</t>
  </si>
  <si>
    <t>OFICIAL REGISTRADOR</t>
  </si>
  <si>
    <t>JUAREZ ALVES CASSEMIRO JR.</t>
  </si>
  <si>
    <t>RUA TISHINOBU KATAYAMA</t>
  </si>
  <si>
    <t>79806-030</t>
  </si>
  <si>
    <t>67-3423-3010</t>
  </si>
  <si>
    <t>JUCELIA APARECIDA DA SILVA</t>
  </si>
  <si>
    <t>67 998208419</t>
  </si>
  <si>
    <t>OPERADOR DE TELEMARKETING</t>
  </si>
  <si>
    <t>VENDAS</t>
  </si>
  <si>
    <t>JUCÉLIA HILÁRIA DOS SANTOS</t>
  </si>
  <si>
    <t>67 998442301</t>
  </si>
  <si>
    <t>FUNCIONÁRIA PÚBLICA</t>
  </si>
  <si>
    <t>JUCELINO CUSTODIO MAMEDI</t>
  </si>
  <si>
    <t>RUA TORIVIOGABRIEL</t>
  </si>
  <si>
    <t>juscelinoterena@gmail.com</t>
  </si>
  <si>
    <t>Juciany Ojeda Rojas Ferreira</t>
  </si>
  <si>
    <t>Rua Waldemar Writh</t>
  </si>
  <si>
    <t>67 992493861</t>
  </si>
  <si>
    <t>Jucilene dos Anjos Lopes</t>
  </si>
  <si>
    <t>Acácio Rios</t>
  </si>
  <si>
    <t>79822-215</t>
  </si>
  <si>
    <t>JUCILENE GONÇALVES DA SILVA</t>
  </si>
  <si>
    <t>RUA H 6</t>
  </si>
  <si>
    <t>99279-2480</t>
  </si>
  <si>
    <t>JUCILENE OLIVEIRA DA FONSECA</t>
  </si>
  <si>
    <t>Jucimeire Marques Amaral</t>
  </si>
  <si>
    <t>JUDITH DE LIMA ILÁRIO</t>
  </si>
  <si>
    <t>Rua Marginal</t>
  </si>
  <si>
    <t>Vila São Miguel</t>
  </si>
  <si>
    <t>67 996815782</t>
  </si>
  <si>
    <t>JULIA ALVES DE ANDRADE</t>
  </si>
  <si>
    <t>RUA MARTINS LEVI</t>
  </si>
  <si>
    <t>Julia Gabriela Wink</t>
  </si>
  <si>
    <t>Rua José Ramalho</t>
  </si>
  <si>
    <t>67 998401678</t>
  </si>
  <si>
    <t>Acadêmico em Ciências Biológicas</t>
  </si>
  <si>
    <t>Júlia Maldonado Berloffa</t>
  </si>
  <si>
    <t>Avenida Francisco Alves da Silva</t>
  </si>
  <si>
    <t>67 999911945</t>
  </si>
  <si>
    <t>Diretora de Meio Ambiente</t>
  </si>
  <si>
    <t>JULIANA BEATRIZ RODRIGUES</t>
  </si>
  <si>
    <t>67 996699209</t>
  </si>
  <si>
    <t>JULIANA DA SILVA</t>
  </si>
  <si>
    <t>67 996087749</t>
  </si>
  <si>
    <t>Juliana da Silva Monteiro</t>
  </si>
  <si>
    <t>Rua Euclides Serejo Baptista</t>
  </si>
  <si>
    <t>Caarapó/MS</t>
  </si>
  <si>
    <t>67 999765068</t>
  </si>
  <si>
    <t>JULIANA DA SILVA RODRIGUES</t>
  </si>
  <si>
    <t>67 999062115</t>
  </si>
  <si>
    <t>Juliana Daroit Turatti</t>
  </si>
  <si>
    <t>Rua Ourinhos</t>
  </si>
  <si>
    <t>83 - Casa 4</t>
  </si>
  <si>
    <t>Vila Carvalho</t>
  </si>
  <si>
    <t>67 99628-6339</t>
  </si>
  <si>
    <t>Juliana dos Santos Barboza</t>
  </si>
  <si>
    <t>atendente</t>
  </si>
  <si>
    <t>JULIANA OLIVEIRA BIAZON</t>
  </si>
  <si>
    <t>Tv. dos Gráficos</t>
  </si>
  <si>
    <t>Arnaldo Estevão Figueiredo</t>
  </si>
  <si>
    <t>67 99917-2991</t>
  </si>
  <si>
    <t>Juliana Zorzeto</t>
  </si>
  <si>
    <t>Av. Dorvalino dos Santos</t>
  </si>
  <si>
    <t>Sidrolândia</t>
  </si>
  <si>
    <t>67 996022015</t>
  </si>
  <si>
    <t>Chefe de divisão de habitação popular</t>
  </si>
  <si>
    <t>Juliano da Conceição Peixoto</t>
  </si>
  <si>
    <t>Jardim</t>
  </si>
  <si>
    <t>Santa Clara</t>
  </si>
  <si>
    <t>Itahum</t>
  </si>
  <si>
    <t>79864-000</t>
  </si>
  <si>
    <t>serviços gerais</t>
  </si>
  <si>
    <t>JULIANO SOARES LOPES</t>
  </si>
  <si>
    <t>67 992381303</t>
  </si>
  <si>
    <t>MEDICO VETERINARIO</t>
  </si>
  <si>
    <t>JULIO CESAR BEZEN</t>
  </si>
  <si>
    <t>AGENTE PENITENCIARIO</t>
  </si>
  <si>
    <t>JULIO CESAR DA SILVA BORGES</t>
  </si>
  <si>
    <t>67 998684348</t>
  </si>
  <si>
    <t>AUXILIAR DE PEDREIRO</t>
  </si>
  <si>
    <t>JULIO CESAR MATHEUS RUIZ</t>
  </si>
  <si>
    <t>Rua Fernando Corrêa da Costa</t>
  </si>
  <si>
    <t>Sonora</t>
  </si>
  <si>
    <t>67 999591276</t>
  </si>
  <si>
    <t>Oficial Designado</t>
  </si>
  <si>
    <t>JULIO CESAR ONOFRE FREITAS</t>
  </si>
  <si>
    <t>JULIO FERNANDES DA SILVA</t>
  </si>
  <si>
    <t>RUA CUSTODIO LUIZ DA SILVA</t>
  </si>
  <si>
    <t>67-3421-6975</t>
  </si>
  <si>
    <t>JULIO RODRIGUES VIEGAS</t>
  </si>
  <si>
    <t>99854-6898</t>
  </si>
  <si>
    <t>JUNIOR CEZAR VERA DA COSTA</t>
  </si>
  <si>
    <t>RUA SEIJI NISHIOKA</t>
  </si>
  <si>
    <t>ALTOS DO INDAIÃ¡</t>
  </si>
  <si>
    <t>juniorcezarmala@hotmail.com</t>
  </si>
  <si>
    <t>JUNIOR ELIAS SANTOS DA SILVA</t>
  </si>
  <si>
    <t>99624-3531</t>
  </si>
  <si>
    <t>JURACI MARQUES CANÇADO</t>
  </si>
  <si>
    <t>DEMECIANO DE MATOS PEREIRA</t>
  </si>
  <si>
    <t>79822-330</t>
  </si>
  <si>
    <t>67 999469876</t>
  </si>
  <si>
    <t>JUSCELINA PEREIRA DE SOUZA RAMALHO</t>
  </si>
  <si>
    <t>NELY TODESCHINI</t>
  </si>
  <si>
    <t>67 999476455</t>
  </si>
  <si>
    <t>JUSSARA DOS SANTOS MENDES</t>
  </si>
  <si>
    <t>06/07/X</t>
  </si>
  <si>
    <t>ABILIO DE MATOS PEDROSA</t>
  </si>
  <si>
    <t>ALTOS DO ALVORADA I</t>
  </si>
  <si>
    <t>67 999333692</t>
  </si>
  <si>
    <t>JUVENTINA DE SOUZA FRANCO</t>
  </si>
  <si>
    <t>JOSE MATIAS AFILIADO</t>
  </si>
  <si>
    <t>kallen christiany Miranda Ferreira</t>
  </si>
  <si>
    <t>Rua Silvia Moraes de Araujo</t>
  </si>
  <si>
    <t>parque nova dourados</t>
  </si>
  <si>
    <t>dourados/ms</t>
  </si>
  <si>
    <t>67 99851-3111</t>
  </si>
  <si>
    <t>Kamila de Souza da Costa</t>
  </si>
  <si>
    <t>Rua Pirassununga</t>
  </si>
  <si>
    <t>Aero rancho</t>
  </si>
  <si>
    <t>67 992659933</t>
  </si>
  <si>
    <t>KARIN URSULA ISERNHAGEN</t>
  </si>
  <si>
    <t>Avenida Mato Grosso</t>
  </si>
  <si>
    <t>Escrevente</t>
  </si>
  <si>
    <t>KARINA CANTO</t>
  </si>
  <si>
    <t>67 996970240</t>
  </si>
  <si>
    <t>karina ferreira pereira</t>
  </si>
  <si>
    <t>Rua Aquidauana</t>
  </si>
  <si>
    <t>DOIS IRMAOS DO BURITI -MS</t>
  </si>
  <si>
    <t>67 99673-4910</t>
  </si>
  <si>
    <t>KARINA MARQUES PEREIRA DE SOUZA</t>
  </si>
  <si>
    <t>Karine Santos Lima</t>
  </si>
  <si>
    <t>Rua Alfred Hithcoch</t>
  </si>
  <si>
    <t>Colibri 2</t>
  </si>
  <si>
    <t>67 999889051</t>
  </si>
  <si>
    <t>Karlen Karim Obeid</t>
  </si>
  <si>
    <t>67 992624096</t>
  </si>
  <si>
    <t>Sócio Adminstrador</t>
  </si>
  <si>
    <t>KAROL DA COSTA OLIVEIRA</t>
  </si>
  <si>
    <t>AV REYNALDO MASSI</t>
  </si>
  <si>
    <t>karol_padue@gmail.com</t>
  </si>
  <si>
    <t>Karoline Gonçalves dos Santos</t>
  </si>
  <si>
    <t>KASSILA LOPES SILVEIRA</t>
  </si>
  <si>
    <t>CANAÃ I</t>
  </si>
  <si>
    <t>79833-200</t>
  </si>
  <si>
    <t>67 998038780</t>
  </si>
  <si>
    <t>KATIA APARECIDA XAVIER AZAMBUJA</t>
  </si>
  <si>
    <t>JOSÉ ROBERTO TEXEIRA</t>
  </si>
  <si>
    <t>DIARISTA</t>
  </si>
  <si>
    <t>KÁTIA BEATRIZ CHAVES DE OLIVEIRA</t>
  </si>
  <si>
    <t>Setor Habitacional Vicente Pires Rua 06 Chácara</t>
  </si>
  <si>
    <t>Chácara 269 Casa 15</t>
  </si>
  <si>
    <t>Brasília/DF</t>
  </si>
  <si>
    <t>61 98102-7980</t>
  </si>
  <si>
    <t>Katia de Araujo Mendonça Lima</t>
  </si>
  <si>
    <t>67 999414936</t>
  </si>
  <si>
    <t>KATIA GLAUCIANE XAVIER DA SILVA</t>
  </si>
  <si>
    <t>KATIA REGINA RIBEIRO DA SILVA</t>
  </si>
  <si>
    <t>79820-090</t>
  </si>
  <si>
    <t>67 998653737</t>
  </si>
  <si>
    <t>KATIA SILVA MORAIS</t>
  </si>
  <si>
    <t>RUA PAULINO PAMCOTE</t>
  </si>
  <si>
    <t>GLÓRIA DE DOURADOS</t>
  </si>
  <si>
    <t>psi.morais2014@hotmail.com</t>
  </si>
  <si>
    <t>Katia Vivian Chrestani Borges</t>
  </si>
  <si>
    <t>Avenida Vicente Marques</t>
  </si>
  <si>
    <t>67 998280599</t>
  </si>
  <si>
    <t>Gerente do Núcleo de Unidades de Conservação de Naviraí/MS</t>
  </si>
  <si>
    <t>KAUA GABRIEL SANTANA DE SOUZA</t>
  </si>
  <si>
    <t>09.11.2007</t>
  </si>
  <si>
    <t>VILA SANTO ANTONIO</t>
  </si>
  <si>
    <t>67 99975-1227</t>
  </si>
  <si>
    <t>Keila Cristina Araujo Prates Crivelli</t>
  </si>
  <si>
    <t>Avenida Filinto Muller</t>
  </si>
  <si>
    <t>67 999545090</t>
  </si>
  <si>
    <t>KEISNE AQUINO</t>
  </si>
  <si>
    <t>09/06/X</t>
  </si>
  <si>
    <t>67 999944755</t>
  </si>
  <si>
    <t>KELIS BEZERRA DA SILVA</t>
  </si>
  <si>
    <t>RUA RONDONIA</t>
  </si>
  <si>
    <t>KELLI FERREIRA</t>
  </si>
  <si>
    <t>LIDIO LUIS</t>
  </si>
  <si>
    <t>67-999267264</t>
  </si>
  <si>
    <t>KELLY BALBUENO DE SOUZA</t>
  </si>
  <si>
    <t>KELLY COIMBRA DA SILVA</t>
  </si>
  <si>
    <t>67 996152394</t>
  </si>
  <si>
    <t>KELY DOMINGUES</t>
  </si>
  <si>
    <t>99692-1218</t>
  </si>
  <si>
    <t>KEMILLY VITORIA CARDOSO</t>
  </si>
  <si>
    <t>67 998091717</t>
  </si>
  <si>
    <t>KEYCIANE LIMA PEDROSA</t>
  </si>
  <si>
    <t>Rua Turiaçu</t>
  </si>
  <si>
    <t>Vila Taquarussu</t>
  </si>
  <si>
    <t>67 99838-5021</t>
  </si>
  <si>
    <t>Keylla Guiomar Nascimento Resquim</t>
  </si>
  <si>
    <t>Rua Saint Romain</t>
  </si>
  <si>
    <t>Jardim Tijuca</t>
  </si>
  <si>
    <t>67 99168-1483</t>
  </si>
  <si>
    <t>Kilça Tanaka Botelho</t>
  </si>
  <si>
    <t>Rua Oliveira Marques</t>
  </si>
  <si>
    <t>67 99642-6293</t>
  </si>
  <si>
    <t>LAERCIO OLIVEIRA DE SOUZA</t>
  </si>
  <si>
    <t>05.09.1958</t>
  </si>
  <si>
    <t>79812-190</t>
  </si>
  <si>
    <t>67 99959-5000</t>
  </si>
  <si>
    <t>LAERCIO VERONA CUSTODIO</t>
  </si>
  <si>
    <t>79800-022</t>
  </si>
  <si>
    <t>67-99972-2152</t>
  </si>
  <si>
    <t>Laerte Machado da Silva</t>
  </si>
  <si>
    <t>Rua Jose Luiz da Silva</t>
  </si>
  <si>
    <t>99971-0100</t>
  </si>
  <si>
    <t>motorista ambulancia</t>
  </si>
  <si>
    <t>LAIO APARECIDO LIMA DA SILVA</t>
  </si>
  <si>
    <t>CLAUDOMIRO MARTINS</t>
  </si>
  <si>
    <t>67 999686268</t>
  </si>
  <si>
    <t>LAIS ALINE PEREIRA</t>
  </si>
  <si>
    <t>RUA LUIZ RODRIGUES FERREIRA</t>
  </si>
  <si>
    <t>laisaline10@hotmail.com</t>
  </si>
  <si>
    <t>LAISE RODRIGUES DE OLIVEIRA</t>
  </si>
  <si>
    <t>Rua Guia Lopes</t>
  </si>
  <si>
    <t>CENTRO - SECRETARIA DE MEIO AMBIENTE</t>
  </si>
  <si>
    <t>PONTA PORA/ MS</t>
  </si>
  <si>
    <t>67 98103-2993</t>
  </si>
  <si>
    <t>Larissa Aparecida Lanza</t>
  </si>
  <si>
    <t>Gleba Vitoria</t>
  </si>
  <si>
    <t>67 996034776</t>
  </si>
  <si>
    <t>estudante universitario</t>
  </si>
  <si>
    <t>LARISSA MUNIZ</t>
  </si>
  <si>
    <t>EPIFANIO RIBEIRO DA SILVA</t>
  </si>
  <si>
    <t>67 998917390</t>
  </si>
  <si>
    <t>Larissa Vieira B. da Rocha</t>
  </si>
  <si>
    <t>Vila Luiz Curvo</t>
  </si>
  <si>
    <t>67 981366435</t>
  </si>
  <si>
    <t>LAUDEMIR MOREIRA BONFIM</t>
  </si>
  <si>
    <t>RUA FLORISVALDO RIBEIRO BESA</t>
  </si>
  <si>
    <t>ELDORADO</t>
  </si>
  <si>
    <t>laudemir1961@hotmail.com</t>
  </si>
  <si>
    <t>LAUDENIO NUNES ALMEIDA</t>
  </si>
  <si>
    <t>S 4</t>
  </si>
  <si>
    <t>67 996696191</t>
  </si>
  <si>
    <t>PRESIDENTE BAIRRO</t>
  </si>
  <si>
    <t>LAUDICEIA FERREIRA NETO</t>
  </si>
  <si>
    <t>99678-5781</t>
  </si>
  <si>
    <t>Laudicelia Souza Matos Santana</t>
  </si>
  <si>
    <t>Clovis Beviláqua</t>
  </si>
  <si>
    <t>79814-334</t>
  </si>
  <si>
    <t>LAURA ARAÚJO DIAS</t>
  </si>
  <si>
    <t>67 930161970</t>
  </si>
  <si>
    <t>LAURA FERNANDI</t>
  </si>
  <si>
    <t>31.10.1998</t>
  </si>
  <si>
    <t>TRANUTA DOS SANTOS</t>
  </si>
  <si>
    <t>67-9966333977</t>
  </si>
  <si>
    <t>LAURA VELOZO LEAL</t>
  </si>
  <si>
    <t>Rua Gonçalo Alves</t>
  </si>
  <si>
    <t>VIVENDAS DO BOSQUE</t>
  </si>
  <si>
    <t>67 99606-5500</t>
  </si>
  <si>
    <t>LAURIANA APARECIDA DO VALE</t>
  </si>
  <si>
    <t>SINÉSIO DE MATOS</t>
  </si>
  <si>
    <t>67 998423807</t>
  </si>
  <si>
    <t>Lauro dos Santos</t>
  </si>
  <si>
    <t>Rua Santa Catarina</t>
  </si>
  <si>
    <t>98437-1191</t>
  </si>
  <si>
    <t>Lauro Moreira Scholer</t>
  </si>
  <si>
    <t>Rua Antonio Maria Coelho</t>
  </si>
  <si>
    <t>67 998487290</t>
  </si>
  <si>
    <t>Defensor Publico</t>
  </si>
  <si>
    <t>LAURO SATOSHI IGUMA</t>
  </si>
  <si>
    <t>RUA CAMILO ERMELINDO DA SILVA CENTRO</t>
  </si>
  <si>
    <t>LEANDRA FATIMA R. GOMES</t>
  </si>
  <si>
    <t>OSVALDO DORNELLES</t>
  </si>
  <si>
    <t>CANAA II</t>
  </si>
  <si>
    <t>LEANDRO AZARENO DE MATOS</t>
  </si>
  <si>
    <t>67 998844103</t>
  </si>
  <si>
    <t>SERVENTE DE PEDREIRO</t>
  </si>
  <si>
    <t>LEANDRO CESARIO MEUS</t>
  </si>
  <si>
    <t>RUA MANOEL CORREIA FILHO</t>
  </si>
  <si>
    <t>lp.insufilme@gmail.com</t>
  </si>
  <si>
    <t>Leandro Tsuneki Higa</t>
  </si>
  <si>
    <t>67 33204249</t>
  </si>
  <si>
    <t>Analista de Geoprocessamento</t>
  </si>
  <si>
    <t>Léia Carla Rodrigues dos Santos Larson</t>
  </si>
  <si>
    <t>Rua Roque Floriano das Neves</t>
  </si>
  <si>
    <t>67 99920-9737</t>
  </si>
  <si>
    <t>Leida da Silva Pael</t>
  </si>
  <si>
    <t>Pedro Celestino Varela</t>
  </si>
  <si>
    <t>LEILA LARA SILVA ESCOBAR</t>
  </si>
  <si>
    <t>DA 7</t>
  </si>
  <si>
    <t>DICLÉCIO ARTUZI I</t>
  </si>
  <si>
    <t>67 996623092</t>
  </si>
  <si>
    <t>leiner Maura Alves Vieira de Mello</t>
  </si>
  <si>
    <t>Vila Planatol</t>
  </si>
  <si>
    <t>67 999060696</t>
  </si>
  <si>
    <t>Leonara Rafaela Silva de Paula</t>
  </si>
  <si>
    <t>Rua 14 de Julho</t>
  </si>
  <si>
    <t>67 992667154</t>
  </si>
  <si>
    <t>Leonardo Alisson Novaes do Amaral</t>
  </si>
  <si>
    <t>LEONARDO DE OLIVEIRA VIANA</t>
  </si>
  <si>
    <t>67 998217610</t>
  </si>
  <si>
    <t>COMERCIARIO</t>
  </si>
  <si>
    <t>LEONARDO MARTINS</t>
  </si>
  <si>
    <t>GENERAL OSORIO</t>
  </si>
  <si>
    <t>67 996348294</t>
  </si>
  <si>
    <t>LEONETE ARCANJO BARTNIKOSKI</t>
  </si>
  <si>
    <t>MARACANA</t>
  </si>
  <si>
    <t>67 996456812</t>
  </si>
  <si>
    <t>Leonildo Braga Cerqueira</t>
  </si>
  <si>
    <t>Vila Nova Esperança</t>
  </si>
  <si>
    <t>79833-480</t>
  </si>
  <si>
    <t>LEONILDO PANAGE BORGES</t>
  </si>
  <si>
    <t>79800-203</t>
  </si>
  <si>
    <t>67-99997-9766</t>
  </si>
  <si>
    <t>Leonir Aparecida da Silva Oilveira</t>
  </si>
  <si>
    <t>Rua Ceciliano Estanislau de Souza</t>
  </si>
  <si>
    <t>Vila Izanópoles</t>
  </si>
  <si>
    <t>Cassilândia</t>
  </si>
  <si>
    <t>67 981322202</t>
  </si>
  <si>
    <t>Chefe do Setor de Habitação</t>
  </si>
  <si>
    <t>LEOPOLDINA NETO</t>
  </si>
  <si>
    <t>99994-0496</t>
  </si>
  <si>
    <t>Lethicia Assumpção Da Silva Santos</t>
  </si>
  <si>
    <t>Rua 26 de agosto</t>
  </si>
  <si>
    <t>Amanbai</t>
  </si>
  <si>
    <t>Campo Grande -Ms</t>
  </si>
  <si>
    <t>67 99276-9074</t>
  </si>
  <si>
    <t>Lethicia Matias Tavares</t>
  </si>
  <si>
    <t>Rua Comodoro</t>
  </si>
  <si>
    <t>Guanandi 2</t>
  </si>
  <si>
    <t>67 992481307</t>
  </si>
  <si>
    <t>Letícia Couto Garcia</t>
  </si>
  <si>
    <t>Rua Nelson Figueiredo Junior</t>
  </si>
  <si>
    <t>Vila Antonio Vendas, casa 9</t>
  </si>
  <si>
    <t>CG/MS</t>
  </si>
  <si>
    <t>67 98183-8623</t>
  </si>
  <si>
    <t>LETICIA CRISTINA THOMAZ</t>
  </si>
  <si>
    <t>67 996833999</t>
  </si>
  <si>
    <t>Letícia da Silva Freitas</t>
  </si>
  <si>
    <t>Avenida Brasil, apto 6</t>
  </si>
  <si>
    <t>44 984484568</t>
  </si>
  <si>
    <t>Estudante - Graduação em Ciências Biológicas</t>
  </si>
  <si>
    <t>LETICIA FERNANDA FERREIRA</t>
  </si>
  <si>
    <t>MC 10</t>
  </si>
  <si>
    <t>MONTE CARLO</t>
  </si>
  <si>
    <t>99644-3091</t>
  </si>
  <si>
    <t>LETICIA FERREIRA NETO</t>
  </si>
  <si>
    <t>99625-1351</t>
  </si>
  <si>
    <t>Letícia Koutchin dos Reis</t>
  </si>
  <si>
    <t>Rua Luís gama</t>
  </si>
  <si>
    <t>67 99917-5884</t>
  </si>
  <si>
    <t>Liana Baptista de Lima</t>
  </si>
  <si>
    <t>Santa Fé</t>
  </si>
  <si>
    <t>67 99206-2772</t>
  </si>
  <si>
    <t>LIANA CHIANCA OLIVEIRA NORONHA</t>
  </si>
  <si>
    <t>Avenida Ricardo Brandão, Apto 201</t>
  </si>
  <si>
    <t>67 981158768</t>
  </si>
  <si>
    <t>ADVOGADA</t>
  </si>
  <si>
    <t>Liana Inez Sang</t>
  </si>
  <si>
    <t>Jd. Paulista</t>
  </si>
  <si>
    <t>79830-902</t>
  </si>
  <si>
    <t>secretaria</t>
  </si>
  <si>
    <t>Lidia Nunes</t>
  </si>
  <si>
    <t>Jardim de Jesus</t>
  </si>
  <si>
    <t>Nova Andradina -MS</t>
  </si>
  <si>
    <t>99913-1558</t>
  </si>
  <si>
    <t>Lidiane Coimbra</t>
  </si>
  <si>
    <t>79823-070</t>
  </si>
  <si>
    <t>LIDIANE FERREIRA NETO</t>
  </si>
  <si>
    <t>98481-3155</t>
  </si>
  <si>
    <t>LIDIANE NATALIA BARROS FREITAS</t>
  </si>
  <si>
    <t>67 998445092</t>
  </si>
  <si>
    <t>LIDIANE NATALIA VAZ</t>
  </si>
  <si>
    <t>Liliam Veronese</t>
  </si>
  <si>
    <t>67 992299566</t>
  </si>
  <si>
    <t>Lilian da Silva Paiva</t>
  </si>
  <si>
    <t>Rua Isidoro Grinfelder</t>
  </si>
  <si>
    <t>67 99620-6808</t>
  </si>
  <si>
    <t>LILIANA APARECIDO GONÇALVES DA SILVA</t>
  </si>
  <si>
    <t>67 996439176</t>
  </si>
  <si>
    <t>Liliane Prado de Oliveira</t>
  </si>
  <si>
    <t>Rua Joaquim Alves Pereira</t>
  </si>
  <si>
    <t>67 99924-0876</t>
  </si>
  <si>
    <t>LINAUDO GONDIM BRANDAO</t>
  </si>
  <si>
    <t>79800-026</t>
  </si>
  <si>
    <t>67-99945-2488</t>
  </si>
  <si>
    <t>LINDINALVA FERREIRA NETO DE ALENCAR</t>
  </si>
  <si>
    <t>99614-3071</t>
  </si>
  <si>
    <t>LINEU MARCIO FRITSCHE</t>
  </si>
  <si>
    <t>Rua Marechal Rondon</t>
  </si>
  <si>
    <t>São Bernardo</t>
  </si>
  <si>
    <t>67 999767248</t>
  </si>
  <si>
    <t>Secretario de Fazenda e Planejamento</t>
  </si>
  <si>
    <t>LINO DE OLIVEIRA</t>
  </si>
  <si>
    <t>RUA REBERTI BRUCHIMAN</t>
  </si>
  <si>
    <t>Liz Danielly Olviedo da Costa</t>
  </si>
  <si>
    <t>Rua Mitsuo Daima</t>
  </si>
  <si>
    <t>Ana Maria do Couto.</t>
  </si>
  <si>
    <t>Campo Grande, MS.</t>
  </si>
  <si>
    <t>67 99277-6930</t>
  </si>
  <si>
    <t>LIZETE PEREIRA SIMOES BAZZO</t>
  </si>
  <si>
    <t>Rua Porto Velho</t>
  </si>
  <si>
    <t>Jd Itamaraty</t>
  </si>
  <si>
    <t>67 992765576</t>
  </si>
  <si>
    <t>Vereadora</t>
  </si>
  <si>
    <t>Lizete Pereira Simões Bazzo</t>
  </si>
  <si>
    <t>67 99276-5576</t>
  </si>
  <si>
    <t>LIZETH CORREIA</t>
  </si>
  <si>
    <t>6799686-1864</t>
  </si>
  <si>
    <t>LIGADO A BELA BARROS</t>
  </si>
  <si>
    <t>llidiane nolasco basso</t>
  </si>
  <si>
    <t>Avenida Antero Lemes da Silva</t>
  </si>
  <si>
    <t>sidrolandia ms</t>
  </si>
  <si>
    <t>67 996678836</t>
  </si>
  <si>
    <t>Loanda da Silva Santos</t>
  </si>
  <si>
    <t>Rua Brasil</t>
  </si>
  <si>
    <t>67 998672947</t>
  </si>
  <si>
    <t>Loiva Heidecke Schiavo</t>
  </si>
  <si>
    <t>Rua Luiz da Costa Leite</t>
  </si>
  <si>
    <t>Centro Casa</t>
  </si>
  <si>
    <t>Bonito MS</t>
  </si>
  <si>
    <t>67 99676-0661</t>
  </si>
  <si>
    <t>Lorena Rodrigues Matos</t>
  </si>
  <si>
    <t>Travessa Itaveira</t>
  </si>
  <si>
    <t>Tv Morena</t>
  </si>
  <si>
    <t>67 992944781</t>
  </si>
  <si>
    <t>Lorrayny Vitória Rezende de Oliveira</t>
  </si>
  <si>
    <t>Rua Serra da Bodoquena</t>
  </si>
  <si>
    <t>Jardim Talisma</t>
  </si>
  <si>
    <t>67 99102-4963</t>
  </si>
  <si>
    <t>LOURDES BENITES</t>
  </si>
  <si>
    <t>67 996578967</t>
  </si>
  <si>
    <t>LOURDES FERNANDES ALVES NERES</t>
  </si>
  <si>
    <t>Rua Olimpio Jorge Leite</t>
  </si>
  <si>
    <t>Jateí</t>
  </si>
  <si>
    <t>67 99229836</t>
  </si>
  <si>
    <t>Lourdes Garcia de Campos</t>
  </si>
  <si>
    <t>Gildásio Gonçalves Costa</t>
  </si>
  <si>
    <t>79822-217</t>
  </si>
  <si>
    <t>ñ tem</t>
  </si>
  <si>
    <t>Lourdes Lima Novas</t>
  </si>
  <si>
    <t>LOURDES OLIVEIRA DOS SANTOS</t>
  </si>
  <si>
    <t>Lourenço Alves da Silva</t>
  </si>
  <si>
    <t>professor</t>
  </si>
  <si>
    <t>LOURENÇO MOSIAGA FATTORI</t>
  </si>
  <si>
    <t>Rua Washington Luis</t>
  </si>
  <si>
    <t>Vilas Boas</t>
  </si>
  <si>
    <t>67 996431610</t>
  </si>
  <si>
    <t>LUAN DA SILVA SOUZA</t>
  </si>
  <si>
    <t>67 999475108</t>
  </si>
  <si>
    <t>Luana Bernardi</t>
  </si>
  <si>
    <t>Rua Bertioga</t>
  </si>
  <si>
    <t>67 98118-1975</t>
  </si>
  <si>
    <t>Luana de Souza Costa Franco</t>
  </si>
  <si>
    <t>Avenida Zacarias de Paula Nantes</t>
  </si>
  <si>
    <t>Parqur Residencial União I</t>
  </si>
  <si>
    <t>67 99291-0398</t>
  </si>
  <si>
    <t>LUANA DE SOUZA FERREIRA LUZ</t>
  </si>
  <si>
    <t>67 35461473</t>
  </si>
  <si>
    <t>arquiteta e urbanista</t>
  </si>
  <si>
    <t>Luana dos Santos França</t>
  </si>
  <si>
    <t>Chacará São Sebastião</t>
  </si>
  <si>
    <t>Gleba Piravevê</t>
  </si>
  <si>
    <t>67 999653814</t>
  </si>
  <si>
    <t>Estudante Universitária de Ciências Biólogicas</t>
  </si>
  <si>
    <t>LUANA WEBBER ORTIZ</t>
  </si>
  <si>
    <t>67 998269768</t>
  </si>
  <si>
    <t>LUCAS ALBERTO WELZEL</t>
  </si>
  <si>
    <t>99938-8777</t>
  </si>
  <si>
    <t>Lucas Bueno Cacheffo</t>
  </si>
  <si>
    <t>Rua Jovino Luiz Viegas</t>
  </si>
  <si>
    <t>dourados</t>
  </si>
  <si>
    <t>9962-7384</t>
  </si>
  <si>
    <t>Estudadnte</t>
  </si>
  <si>
    <t>Lucas Cabette</t>
  </si>
  <si>
    <t>Rua Herbert Bruchman</t>
  </si>
  <si>
    <t>67 996803264</t>
  </si>
  <si>
    <t>Estudante de Graduação</t>
  </si>
  <si>
    <t>Lucas de Paula Silva</t>
  </si>
  <si>
    <t>Rua Panambi</t>
  </si>
  <si>
    <t>67 99621-1828</t>
  </si>
  <si>
    <t>LUCAS DOS SANTOS ARAUJO</t>
  </si>
  <si>
    <t>99653-2734</t>
  </si>
  <si>
    <t>Lucas Leandro Paes</t>
  </si>
  <si>
    <t>Rua 24 de Fevereiro</t>
  </si>
  <si>
    <t>67 99248-3958</t>
  </si>
  <si>
    <t>Lucas Matos Silveira</t>
  </si>
  <si>
    <t>Conjunto Residêncial Mata do Jacinto</t>
  </si>
  <si>
    <t>67 99164-6987</t>
  </si>
  <si>
    <t>Lucas Montiel Luz</t>
  </si>
  <si>
    <t>Projetada A</t>
  </si>
  <si>
    <t>Vila Ferroviária III</t>
  </si>
  <si>
    <t>67 984044039</t>
  </si>
  <si>
    <t>Auxiliar Extrajudicial</t>
  </si>
  <si>
    <t>LUCAS NANDO DE SOUZA</t>
  </si>
  <si>
    <t>GUSTAVO ADOLFO PAIEL</t>
  </si>
  <si>
    <t>67 998314909</t>
  </si>
  <si>
    <t>Lucas Ortega</t>
  </si>
  <si>
    <t>Rua Fortaleza</t>
  </si>
  <si>
    <t>Primavera/SP</t>
  </si>
  <si>
    <t>18 997888781</t>
  </si>
  <si>
    <t>LUCAS SILVA PIRES</t>
  </si>
  <si>
    <t>99805-6710</t>
  </si>
  <si>
    <t>LUCELIA DE ALMEIDA CASTRO</t>
  </si>
  <si>
    <t>ROUXINOL</t>
  </si>
  <si>
    <t>67 999452082</t>
  </si>
  <si>
    <t>LUCÉLIA LOPES RAMOS</t>
  </si>
  <si>
    <t>PROJETADA L</t>
  </si>
  <si>
    <t>79833-970</t>
  </si>
  <si>
    <t>67 999399734</t>
  </si>
  <si>
    <t>Lucia Assunção</t>
  </si>
  <si>
    <t>79840-360</t>
  </si>
  <si>
    <t>enfermeira</t>
  </si>
  <si>
    <t>Lucia Farias</t>
  </si>
  <si>
    <t>Jardins</t>
  </si>
  <si>
    <t>Copa Fátima</t>
  </si>
  <si>
    <t>79700-000</t>
  </si>
  <si>
    <t>LUCIA HIGA</t>
  </si>
  <si>
    <t>Travessa Horácio Lemos</t>
  </si>
  <si>
    <t>67 32381100</t>
  </si>
  <si>
    <t>OFICIALA</t>
  </si>
  <si>
    <t>Lucia Nazario Martins</t>
  </si>
  <si>
    <t>LUCIA OZORIO DO NASCIMENTO</t>
  </si>
  <si>
    <t>67 996702580</t>
  </si>
  <si>
    <t>LIGADO AO BETO</t>
  </si>
  <si>
    <t>LUCIANA ALVES MARTINS DE OLIVEIRA</t>
  </si>
  <si>
    <t>19.09</t>
  </si>
  <si>
    <t>R. VALDEMAR DO CARMO MARTINS</t>
  </si>
  <si>
    <t>(67)99652-0761</t>
  </si>
  <si>
    <t>Luciana Bonfim Oliveira</t>
  </si>
  <si>
    <t>Rua Pedro Firmino do Nascimento</t>
  </si>
  <si>
    <t>67 998001271</t>
  </si>
  <si>
    <t>Coordenadora Técnica do Curso Téc. em Meio Ambiente</t>
  </si>
  <si>
    <t>Luciana Carla Mancino</t>
  </si>
  <si>
    <t>Rua Santa Maria</t>
  </si>
  <si>
    <t>67 98193-7733</t>
  </si>
  <si>
    <t>Luciana Cavalari Sandim</t>
  </si>
  <si>
    <t>Rua João Ferreira Brandão</t>
  </si>
  <si>
    <t>Bairro Jatobá</t>
  </si>
  <si>
    <t>Jaraguari/MS</t>
  </si>
  <si>
    <t>67 999422755</t>
  </si>
  <si>
    <t>LUCIANA CRISTIANA THOMAZ</t>
  </si>
  <si>
    <t>67 996149172</t>
  </si>
  <si>
    <t>LUCIANA DA CRUZ CORTES</t>
  </si>
  <si>
    <t>79072-900</t>
  </si>
  <si>
    <t>67 998154752</t>
  </si>
  <si>
    <t>Luciana da Silva</t>
  </si>
  <si>
    <t>Ivo Alves Rocha</t>
  </si>
  <si>
    <t>79823-501</t>
  </si>
  <si>
    <t>LUCIANA DOS SANTOS</t>
  </si>
  <si>
    <t>AMARO DE MATOS</t>
  </si>
  <si>
    <t>99607-8949</t>
  </si>
  <si>
    <t>Luciana Lumi Kazama</t>
  </si>
  <si>
    <t>Rua Geraldo Agostinho Ramos</t>
  </si>
  <si>
    <t>67 98405-8841</t>
  </si>
  <si>
    <t>Luciana Maria Nascimento Silva</t>
  </si>
  <si>
    <t>Doutor Wanilton Finamore</t>
  </si>
  <si>
    <t>79831-260</t>
  </si>
  <si>
    <t>auxiliar de apoio institucional</t>
  </si>
  <si>
    <t>Luciane Candeloro Portugal</t>
  </si>
  <si>
    <t>Avenida Bom Pastor</t>
  </si>
  <si>
    <t>Vilas Boas casa 16</t>
  </si>
  <si>
    <t>67 98145-4044</t>
  </si>
  <si>
    <t>LUCIANE DOS SANTOS SILVEIRA</t>
  </si>
  <si>
    <t>RUA GENERAL CASTELO BRANCO</t>
  </si>
  <si>
    <t>nilzafotografias@gmail.com</t>
  </si>
  <si>
    <t>Luciane Silva Campos</t>
  </si>
  <si>
    <t>Renê Miguel</t>
  </si>
  <si>
    <t>Idelfonso Pedroso</t>
  </si>
  <si>
    <t>79839-460</t>
  </si>
  <si>
    <t>LUCIANO ALVES DE OLIVEIRA</t>
  </si>
  <si>
    <t>LOTE 55 / COMUNIDADE 02</t>
  </si>
  <si>
    <t>Luciano Daminski Rocha</t>
  </si>
  <si>
    <t>Pensionista</t>
  </si>
  <si>
    <t>LUCIANO MORISCO PAPCHAN</t>
  </si>
  <si>
    <t>RUA ANA DE SOUZA EUZEBIO</t>
  </si>
  <si>
    <t>FUNCIONARIO ADMINISTRATIVO</t>
  </si>
  <si>
    <t>lucianomorisco@hotmail.com</t>
  </si>
  <si>
    <t>LUCIANO PAULO DE SOUZA</t>
  </si>
  <si>
    <t>LUCIELE TORRES GOMES</t>
  </si>
  <si>
    <t>09.11.1993</t>
  </si>
  <si>
    <t>R.HUMAITA</t>
  </si>
  <si>
    <t>SANTO ANDRE</t>
  </si>
  <si>
    <t>(67)99608-1664</t>
  </si>
  <si>
    <t>LUCIENE ANTONIO FERREIRA QUADROS</t>
  </si>
  <si>
    <t>67 998752661</t>
  </si>
  <si>
    <t>SECRETÁRIA MUNICIPAL</t>
  </si>
  <si>
    <t>Luciene Bastos Magalhães</t>
  </si>
  <si>
    <t>499 bloco12 ap 4</t>
  </si>
  <si>
    <t>Jd São Lourenço</t>
  </si>
  <si>
    <t>67 3382-8051</t>
  </si>
  <si>
    <t>LUCIENE DA CRUZ CORTES</t>
  </si>
  <si>
    <t>SEBASTIANA ALVES CARNEIRO</t>
  </si>
  <si>
    <t>67 998013308</t>
  </si>
  <si>
    <t>Luciene Justino Machado</t>
  </si>
  <si>
    <t>67 99160-7268</t>
  </si>
  <si>
    <t>LUCILA TORRES TORALES MANGALI</t>
  </si>
  <si>
    <t>30.10.1964</t>
  </si>
  <si>
    <t>MARCELINO PIRES</t>
  </si>
  <si>
    <t>79820-010</t>
  </si>
  <si>
    <t>67 99800-1355</t>
  </si>
  <si>
    <t>Lucilene Misae Oliveira Oshiro</t>
  </si>
  <si>
    <t>Monte Castelo, B7 ap 14</t>
  </si>
  <si>
    <t>67 98434-9576</t>
  </si>
  <si>
    <t>LUCILIA DE ALMEIDA</t>
  </si>
  <si>
    <t>ASSENTAMENTO CAMPO VERDE - lote 16</t>
  </si>
  <si>
    <t>TERENOS</t>
  </si>
  <si>
    <t>ASSESSORA DA DEPUTADA TERESA CRISTINA/PRODUTORA RURAL</t>
  </si>
  <si>
    <t>luciliadealmeida@hotmail.com</t>
  </si>
  <si>
    <t>LUCIMAR BOEING</t>
  </si>
  <si>
    <t>RUA ATILIO BORGO</t>
  </si>
  <si>
    <t>BORRACHEIRO</t>
  </si>
  <si>
    <t>LUCIMAR DE SOUZA</t>
  </si>
  <si>
    <t>67 996225704</t>
  </si>
  <si>
    <t>POSTO DE SAÚDE</t>
  </si>
  <si>
    <t>LUCIMAR LUCCA</t>
  </si>
  <si>
    <t>67 992096216</t>
  </si>
  <si>
    <t>LUCIMARA DA CRUZ CORTES</t>
  </si>
  <si>
    <t>67 999860204</t>
  </si>
  <si>
    <t>Lucimara Polatti Almeida</t>
  </si>
  <si>
    <t>Rua Raimundo Linhares de Castro</t>
  </si>
  <si>
    <t>Antonia Nantes</t>
  </si>
  <si>
    <t>Bataypora</t>
  </si>
  <si>
    <t>67 998037990</t>
  </si>
  <si>
    <t>Responsável pelo setor habitação</t>
  </si>
  <si>
    <t>LUCINDA PEDROSA DO ROSARIO</t>
  </si>
  <si>
    <t>Rua Cataguases</t>
  </si>
  <si>
    <t>Parque Novos Estados</t>
  </si>
  <si>
    <t>CAMPO GRANDE-MS</t>
  </si>
  <si>
    <t>67 999365147</t>
  </si>
  <si>
    <t>Lucineia dos Santos Diniz</t>
  </si>
  <si>
    <t>H-4 n°</t>
  </si>
  <si>
    <t>Harrison Figueredo</t>
  </si>
  <si>
    <t>99807-0228</t>
  </si>
  <si>
    <t>Diretora serviços gerais camara municipal</t>
  </si>
  <si>
    <t>LUCINEIDE APARECIDA MARQUES</t>
  </si>
  <si>
    <t>marqueslulu@yahoo.com.br</t>
  </si>
  <si>
    <t>Lucio Flavio Sunakozawa</t>
  </si>
  <si>
    <t>Rua Pedro Celestino, ED. VILLAGE APTO 201</t>
  </si>
  <si>
    <t>67 999881700</t>
  </si>
  <si>
    <t>PROFESSOR DE DIREITO ASSESSOR REITORIA</t>
  </si>
  <si>
    <t>LUCIO MARQUES DE SOUZA</t>
  </si>
  <si>
    <t>67 996186386</t>
  </si>
  <si>
    <t>FUNCIONARIA MERCADO</t>
  </si>
  <si>
    <t>LUCY MARIA DE OLIVEIRA</t>
  </si>
  <si>
    <t>67 999641632</t>
  </si>
  <si>
    <t>OFICIAL SUBSTITUTA</t>
  </si>
  <si>
    <t>LUIS CLAUDIO BEZERRA FILHO</t>
  </si>
  <si>
    <t>12.05.1991</t>
  </si>
  <si>
    <t>BENJAMIM CONSTANT</t>
  </si>
  <si>
    <t>(67)99650-1287</t>
  </si>
  <si>
    <t>LUIS DEGANI</t>
  </si>
  <si>
    <t>AV. WEIMAR GONÇALVES TORRES</t>
  </si>
  <si>
    <t>TABELIÃO</t>
  </si>
  <si>
    <t>luisdegani@uol.com.br</t>
  </si>
  <si>
    <t>Luis Fernando Roberto da Silva</t>
  </si>
  <si>
    <t>Rua epifanio ribreiro da silva</t>
  </si>
  <si>
    <t>JD Sao Francisco</t>
  </si>
  <si>
    <t>79804-000</t>
  </si>
  <si>
    <t>99694-1161</t>
  </si>
  <si>
    <t>musico</t>
  </si>
  <si>
    <t>LUIS HENRIQUE CARDOSO PINTO</t>
  </si>
  <si>
    <t>67 996761667</t>
  </si>
  <si>
    <t>OPERADOR DE MOENDA</t>
  </si>
  <si>
    <t>LUIS SERGIO MARQUES MOREIRA</t>
  </si>
  <si>
    <t>RUA BRILHANTE</t>
  </si>
  <si>
    <t>COPA FRONTEIRA</t>
  </si>
  <si>
    <t>pant.pantanal@hotmail.com</t>
  </si>
  <si>
    <t>LUIS VILHAVA DOS SANTOS</t>
  </si>
  <si>
    <t>PROJETADA 6</t>
  </si>
  <si>
    <t>67 998185110</t>
  </si>
  <si>
    <t>Luisa Aparecida cavalheiro de Lima</t>
  </si>
  <si>
    <t>Rua Percio Schamam</t>
  </si>
  <si>
    <t>Vila Donaria</t>
  </si>
  <si>
    <t>67 99800-0022</t>
  </si>
  <si>
    <t>Luiz Affonso Souza Faria</t>
  </si>
  <si>
    <t>Rua Julio Anffe</t>
  </si>
  <si>
    <t>67 98162-2701</t>
  </si>
  <si>
    <t>LUIZ ALVES JATOBÁ</t>
  </si>
  <si>
    <t>26/02/</t>
  </si>
  <si>
    <t>67 998217031</t>
  </si>
  <si>
    <t>LUIZ ANTONIO DOS SANTOS</t>
  </si>
  <si>
    <t>98406-7765</t>
  </si>
  <si>
    <t>BOMBEIRO</t>
  </si>
  <si>
    <t>Luiz Azambuja</t>
  </si>
  <si>
    <t>Presidente Vargas</t>
  </si>
  <si>
    <t>79825-090</t>
  </si>
  <si>
    <t>engenheiro</t>
  </si>
  <si>
    <t>LUIZ CARLOS AUGUSTO DA SILVA</t>
  </si>
  <si>
    <t>AV MANOEL GOUVEIA</t>
  </si>
  <si>
    <t>LUIZ CARLOS DA SILVA ZANATA</t>
  </si>
  <si>
    <t>WALDOMIRO DE SOUZA</t>
  </si>
  <si>
    <t>67 999235370</t>
  </si>
  <si>
    <t>LUIZ CARLOS ESCOBAR CORTES</t>
  </si>
  <si>
    <t>67 999268151</t>
  </si>
  <si>
    <t>LUIZ CARLOS FERREIRA CALADO</t>
  </si>
  <si>
    <t>R. PRIMEIRO DE ABRIL</t>
  </si>
  <si>
    <t>VILA SANTA CATARINA</t>
  </si>
  <si>
    <t>luizcarloscalado@gmail.com</t>
  </si>
  <si>
    <t>Luiz Cláudio Neto Palermo</t>
  </si>
  <si>
    <t>Rua São Paulo</t>
  </si>
  <si>
    <t>67 996447371</t>
  </si>
  <si>
    <t>Luiz Felipe Campos de Castro</t>
  </si>
  <si>
    <t>Nicarágua</t>
  </si>
  <si>
    <t>Parque das Nações</t>
  </si>
  <si>
    <t>79841-530</t>
  </si>
  <si>
    <t>Entregador</t>
  </si>
  <si>
    <t>LUIZ FELIPE DE OLIVEIRA</t>
  </si>
  <si>
    <t>RUA AYRTON SENNA</t>
  </si>
  <si>
    <t>Luiz Fernando Camargo</t>
  </si>
  <si>
    <t>G18</t>
  </si>
  <si>
    <t>Jardim Guaicurus</t>
  </si>
  <si>
    <t>79837-000</t>
  </si>
  <si>
    <t>luiz fernando da Silveira Osorio</t>
  </si>
  <si>
    <t>Rua Quinze de Novembro</t>
  </si>
  <si>
    <t>67 99852454</t>
  </si>
  <si>
    <t>LUIZ HENRIQUE CIPRIANO</t>
  </si>
  <si>
    <t>TRÊS LAGOAS</t>
  </si>
  <si>
    <t>67 996401016</t>
  </si>
  <si>
    <t>Luiza Aquino e Souza</t>
  </si>
  <si>
    <t>Maria Dias Rodrigues</t>
  </si>
  <si>
    <t>Vila Popular</t>
  </si>
  <si>
    <t>79822-058</t>
  </si>
  <si>
    <t>LUIZA GAUTO AQUINO</t>
  </si>
  <si>
    <t>19.08.1972</t>
  </si>
  <si>
    <t>FAZENDA/ FORQUESATTO</t>
  </si>
  <si>
    <t>VILA MARQUES</t>
  </si>
  <si>
    <t>67 98434475</t>
  </si>
  <si>
    <t>LUKEN DE DEUS</t>
  </si>
  <si>
    <t>99862-9085</t>
  </si>
  <si>
    <t>LUTIELI MENESES NASCIMENTO</t>
  </si>
  <si>
    <t>R. ALEMANHA</t>
  </si>
  <si>
    <t>JD. MONACO</t>
  </si>
  <si>
    <t>cantinamatogrosoddos@hotmail.com</t>
  </si>
  <si>
    <t>LUZIA ALVES DEARAUJO</t>
  </si>
  <si>
    <t>IZATT BUSSSUAN</t>
  </si>
  <si>
    <t>9914-5030</t>
  </si>
  <si>
    <t>LUZIA DE OLIVEIRA FONSECA</t>
  </si>
  <si>
    <t>LUZIA DE SOUZA SANTOS</t>
  </si>
  <si>
    <t>ANDRELINO PINTO GONÇALVES</t>
  </si>
  <si>
    <t>PARQUE DOS JEQUITIBÁS</t>
  </si>
  <si>
    <t>67 998322921</t>
  </si>
  <si>
    <t>Luzia Machado Vilhalva</t>
  </si>
  <si>
    <t>LUZIA SANTANA DE OLIVEIRA</t>
  </si>
  <si>
    <t>LUZIA VITALINO MORAES</t>
  </si>
  <si>
    <t>28.06.1963</t>
  </si>
  <si>
    <t>ATAIDE DE SOUZA LEITAO</t>
  </si>
  <si>
    <t>P. DO LAGO2</t>
  </si>
  <si>
    <t>79822-231</t>
  </si>
  <si>
    <t>67 9621-3023</t>
  </si>
  <si>
    <t>Luzimara Caetano da Silva</t>
  </si>
  <si>
    <t>auxiliar apoio social</t>
  </si>
  <si>
    <t>MADALENA DO AMARAL TRINDADE</t>
  </si>
  <si>
    <t>99680-9691</t>
  </si>
  <si>
    <t>MADELEINE APARECIDA BEZERRA CHAMORRO</t>
  </si>
  <si>
    <t>9961-7846</t>
  </si>
  <si>
    <t>ESTUDANTE FISEUTERAPIA</t>
  </si>
  <si>
    <t>Madson Ramão</t>
  </si>
  <si>
    <t>Rua Maracaju</t>
  </si>
  <si>
    <t>67 996191968</t>
  </si>
  <si>
    <t>Assessor Técnico</t>
  </si>
  <si>
    <t>MAGDA FEITOSA DE LIMA</t>
  </si>
  <si>
    <t>BENEDITO ROSA</t>
  </si>
  <si>
    <t>ECOPARK</t>
  </si>
  <si>
    <t>MAGNA VICENTA ARECO</t>
  </si>
  <si>
    <t>DOS PERDIZES</t>
  </si>
  <si>
    <t>VILA SEAL</t>
  </si>
  <si>
    <t>67 998576965</t>
  </si>
  <si>
    <t>MAGNO ALVES SALVO DE FREITAS</t>
  </si>
  <si>
    <t>67 998677873</t>
  </si>
  <si>
    <t>ENCARREGADO DE LOJA</t>
  </si>
  <si>
    <t>MAGNO CAVANHA DA SILVA</t>
  </si>
  <si>
    <t>99864-1736</t>
  </si>
  <si>
    <t>MAISA CAMPTEI</t>
  </si>
  <si>
    <t>RUA BATAIPORÃ</t>
  </si>
  <si>
    <t>Maísa Delmondes Battistotti Vieira</t>
  </si>
  <si>
    <t>67 99915-2240</t>
  </si>
  <si>
    <t>MAISA TEIXEIRA CALLE</t>
  </si>
  <si>
    <t>67 999117321</t>
  </si>
  <si>
    <t>MAIZA TEIXEIRA CALLE</t>
  </si>
  <si>
    <t>Manoel Barbosa Cristaldo</t>
  </si>
  <si>
    <t>Rua Padre José de Anchieta</t>
  </si>
  <si>
    <t>Jardim Felissicimo</t>
  </si>
  <si>
    <t>67 996333773</t>
  </si>
  <si>
    <t>câmara Municipal de Jardim</t>
  </si>
  <si>
    <t>MANOEL NICACIO NUNES</t>
  </si>
  <si>
    <t>RUA SILVINO FERREIRA DO NASCIMENTO</t>
  </si>
  <si>
    <t>nicacio.nunes@icluud.com</t>
  </si>
  <si>
    <t>MANOEL RODRIGUES</t>
  </si>
  <si>
    <t>RUA JOAO FERREIRA BORGES</t>
  </si>
  <si>
    <t>MARA DA SILVA ALVES</t>
  </si>
  <si>
    <t>JD.CENTRAL</t>
  </si>
  <si>
    <t>Mara Lúcia Martins Silva</t>
  </si>
  <si>
    <t>Rua Waldivino de Freitas</t>
  </si>
  <si>
    <t>Alto Boa Vista Jardim Eduardo</t>
  </si>
  <si>
    <t>67 981769246</t>
  </si>
  <si>
    <t>Assistente Administrativa</t>
  </si>
  <si>
    <t>MARAISA FERNANDES BRACHMAM</t>
  </si>
  <si>
    <t>SIDRONIA DE AZAMBUJA</t>
  </si>
  <si>
    <t>CORRETORA DE IMOVEIS</t>
  </si>
  <si>
    <t>MARCEL PIERRE MATOSO BARBOSA</t>
  </si>
  <si>
    <t>99913-8555</t>
  </si>
  <si>
    <t>PIERREMATOSO@HOTMAIL.COM</t>
  </si>
  <si>
    <t>MARCELA DA SILVA LIMA</t>
  </si>
  <si>
    <t>67 998385619</t>
  </si>
  <si>
    <t>PADARIA</t>
  </si>
  <si>
    <t>MARCELA DA SILVA SANTOS</t>
  </si>
  <si>
    <t>SALGADEIRA</t>
  </si>
  <si>
    <t>MARCELA FRANCISCA DE LIMA</t>
  </si>
  <si>
    <t>ITU</t>
  </si>
  <si>
    <t>MARCELL PRATES</t>
  </si>
  <si>
    <t>29.12.1980</t>
  </si>
  <si>
    <t>R.ANTONIO BICUDO</t>
  </si>
  <si>
    <t>JD. SÃO LOURENÇO</t>
  </si>
  <si>
    <t>(67)99996-6362</t>
  </si>
  <si>
    <t>MARCELLI FEITOSA SANTOS</t>
  </si>
  <si>
    <t>ALEMEDA DAS PEROBAS</t>
  </si>
  <si>
    <t>marcellifeitosa1@gmail.com</t>
  </si>
  <si>
    <t>MARCELO AUGUSTO BORGES</t>
  </si>
  <si>
    <t>04,02.1981</t>
  </si>
  <si>
    <t>PROJETADA 4</t>
  </si>
  <si>
    <t>N-4</t>
  </si>
  <si>
    <t>RES. ITAQUERA</t>
  </si>
  <si>
    <t>67 9677-7907</t>
  </si>
  <si>
    <t>Marcelo Bacchi Corrêa da Costa</t>
  </si>
  <si>
    <t>Apto 5706 Bairro Vila Albuquerque</t>
  </si>
  <si>
    <t>67 99221-0475</t>
  </si>
  <si>
    <t>MARCELO BATISTA DO SANTOS</t>
  </si>
  <si>
    <t>LOTE 20</t>
  </si>
  <si>
    <t>MARCELO DA SILVA BARBOSA</t>
  </si>
  <si>
    <t>VILA ÍNDIO</t>
  </si>
  <si>
    <t>67 999682676</t>
  </si>
  <si>
    <t>PROMOTOR</t>
  </si>
  <si>
    <t>Marcelo Dias Gonçalves</t>
  </si>
  <si>
    <t>porteiro</t>
  </si>
  <si>
    <t>MARCELO HENRIQUE CARVALHO</t>
  </si>
  <si>
    <t>PACOTEIRO</t>
  </si>
  <si>
    <t>MARCELO MODENEZ PALHANO</t>
  </si>
  <si>
    <t>MARÇAL TUPÃ</t>
  </si>
  <si>
    <t>67 992074176</t>
  </si>
  <si>
    <t>Marcelo Rocha Lima</t>
  </si>
  <si>
    <t>Iguassu</t>
  </si>
  <si>
    <t>Jardim Itaipu</t>
  </si>
  <si>
    <t>79824-180</t>
  </si>
  <si>
    <t>MARCELO SOUZA DA SILVA</t>
  </si>
  <si>
    <t>RUA GRACINDO ABILIO LOURENÇO</t>
  </si>
  <si>
    <t>ULISSES PINHEIRO</t>
  </si>
  <si>
    <t>MARCELOSOUZA06@HOTMAIL.COM</t>
  </si>
  <si>
    <t>Marcelo Tavares Siqueira</t>
  </si>
  <si>
    <t>Rua Treze de Junho, Apto 1302</t>
  </si>
  <si>
    <t>67 992941766</t>
  </si>
  <si>
    <t>Advogado-Geral do Município</t>
  </si>
  <si>
    <t>MARCELO VARDASCA DE SOUZA</t>
  </si>
  <si>
    <t>PALMEIRAS</t>
  </si>
  <si>
    <t>JD. SANTO ANDRE</t>
  </si>
  <si>
    <t>79810-020</t>
  </si>
  <si>
    <t>67-99613-8919</t>
  </si>
  <si>
    <t>MARCIA ALVES DA SILVA</t>
  </si>
  <si>
    <t>W8</t>
  </si>
  <si>
    <t>67 982088022</t>
  </si>
  <si>
    <t>Márcia Alves da Silva</t>
  </si>
  <si>
    <t>Januário Pereira de Araújo</t>
  </si>
  <si>
    <t>79812-080</t>
  </si>
  <si>
    <t>MARCIA COSME NONATO</t>
  </si>
  <si>
    <t>67-99673-4847</t>
  </si>
  <si>
    <t>Marcia Crisina Djalma Barros</t>
  </si>
  <si>
    <t>MARCIA FERREIRA SOUZA</t>
  </si>
  <si>
    <t>H-7</t>
  </si>
  <si>
    <t>67 998370245</t>
  </si>
  <si>
    <t>DESPACHANTE</t>
  </si>
  <si>
    <t>Marcia Lamberti Bilar</t>
  </si>
  <si>
    <t>Rua Saudade</t>
  </si>
  <si>
    <t>Nova andradina</t>
  </si>
  <si>
    <t>67 99906-1071</t>
  </si>
  <si>
    <t>Marcia Mendes</t>
  </si>
  <si>
    <t>Rua Quenenciano de Lima</t>
  </si>
  <si>
    <t>67 34441238</t>
  </si>
  <si>
    <t>Técnica em meio Ambiente educadora Ambiental</t>
  </si>
  <si>
    <t>MÁRCIA NUNES DA SILVA</t>
  </si>
  <si>
    <t>67 981774796</t>
  </si>
  <si>
    <t>MARCIA REGINA DA SILVA WIDER</t>
  </si>
  <si>
    <t>ALLAN KARDEC</t>
  </si>
  <si>
    <t>mr.swider@hotmail.com</t>
  </si>
  <si>
    <t>Marcia Regina Peixoto Andrade</t>
  </si>
  <si>
    <t>Waldomiro Souza</t>
  </si>
  <si>
    <t>Marcia Regina Santos e Santos</t>
  </si>
  <si>
    <t>Cornelia Cerzósimo de Souza</t>
  </si>
  <si>
    <t>MARCIA VALERIO SOLEDADE</t>
  </si>
  <si>
    <t>67 999113076</t>
  </si>
  <si>
    <t>Marcia Vieira Nascimento</t>
  </si>
  <si>
    <t>Docelina Mattos Freitas</t>
  </si>
  <si>
    <t>Parque Nova Dourados</t>
  </si>
  <si>
    <t>79840-410</t>
  </si>
  <si>
    <t>MARCILENE LIRA CALIXTO</t>
  </si>
  <si>
    <t>13.01.1989</t>
  </si>
  <si>
    <t>R.DOMINGOS LOPES DA CUNHA</t>
  </si>
  <si>
    <t>(67)99639-6107</t>
  </si>
  <si>
    <t>MARCILENE VIEIRA BARBOSA</t>
  </si>
  <si>
    <t>RUA NATALINO FAUSTINO</t>
  </si>
  <si>
    <t>Marcio Albino</t>
  </si>
  <si>
    <t>Rua Belírio Pereira de Souza</t>
  </si>
  <si>
    <t>67 984223988</t>
  </si>
  <si>
    <t>Professor</t>
  </si>
  <si>
    <t>MARCIO ALFREDO BATISTA JUNIOR</t>
  </si>
  <si>
    <t>MARCIO ALVES DE OLIVEIRA</t>
  </si>
  <si>
    <t>Marcio Augusto Oshiro</t>
  </si>
  <si>
    <t>Rua Abricó do Pará</t>
  </si>
  <si>
    <t>Carandá Bosque 1 casa</t>
  </si>
  <si>
    <t>67 98122-6455</t>
  </si>
  <si>
    <t>MARCIO DE ANDRADE THOMAZ</t>
  </si>
  <si>
    <t>67 996121982</t>
  </si>
  <si>
    <t>FUNCIONÁRIO PÚBLICO</t>
  </si>
  <si>
    <t>MARCIO DE SOUZA ALMEIDA</t>
  </si>
  <si>
    <t>CLOVIS CERSOZIMO DE SOUZA</t>
  </si>
  <si>
    <t>99958-7703</t>
  </si>
  <si>
    <t>MARCIO FERNANDO JULIAO ASSAD</t>
  </si>
  <si>
    <t>R. CASSIO WANDERLEY TETILIA</t>
  </si>
  <si>
    <t>Marcio Ferreira de Melo</t>
  </si>
  <si>
    <t>Montese</t>
  </si>
  <si>
    <t>Jardim Hilda</t>
  </si>
  <si>
    <t>79814-540</t>
  </si>
  <si>
    <t>MARCIO INACIO LIMA</t>
  </si>
  <si>
    <t>RUA CEZAR RAMOS DOS SANTOS</t>
  </si>
  <si>
    <t>marcio-inaciolima@hotmail.com</t>
  </si>
  <si>
    <t>MARCIO JOSE DA SILVA HERCULANO</t>
  </si>
  <si>
    <t>RUA FREI ANTONIO</t>
  </si>
  <si>
    <t>REPRESENTANTE COMERCIAL</t>
  </si>
  <si>
    <t>marcio.herculano@gmail.com</t>
  </si>
  <si>
    <t>Marcio Luiz Casseanego</t>
  </si>
  <si>
    <t>MARCIO R. CRUZ</t>
  </si>
  <si>
    <t>67 34233200</t>
  </si>
  <si>
    <t>Márcio Rodrigo Gimenes</t>
  </si>
  <si>
    <t>Rua Alberto Verri</t>
  </si>
  <si>
    <t>67 39211480</t>
  </si>
  <si>
    <t>Biólogo, Professor Universitário</t>
  </si>
  <si>
    <t>MARCIO SALES PALMEIRA</t>
  </si>
  <si>
    <t>Rua 13 de Maio</t>
  </si>
  <si>
    <t>67 33562483</t>
  </si>
  <si>
    <t>REPRESENTANTE</t>
  </si>
  <si>
    <t>Marcio Santana</t>
  </si>
  <si>
    <t>Marcirio arquilera</t>
  </si>
  <si>
    <t>98408-5374/98457-9408</t>
  </si>
  <si>
    <t>Marco Antônio de Oliveira Georges</t>
  </si>
  <si>
    <t>Rua Etelvina do Nascimento</t>
  </si>
  <si>
    <t>Conj Res. Mata do Jacinto</t>
  </si>
  <si>
    <t>67 984156781</t>
  </si>
  <si>
    <t>Marco Polo Siebra</t>
  </si>
  <si>
    <t>Jardim Dos Estados</t>
  </si>
  <si>
    <t>67 992074768</t>
  </si>
  <si>
    <t>MARCOS ANTONIO ALVES</t>
  </si>
  <si>
    <t>LOTE-64</t>
  </si>
  <si>
    <t>MARCOS ANTONIO MACEDO DE ANDRADE</t>
  </si>
  <si>
    <t>99949-3299</t>
  </si>
  <si>
    <t>Marcos Barbosa Pereira</t>
  </si>
  <si>
    <t>Rua Jõao Antonio da Silva</t>
  </si>
  <si>
    <t>67 999533247</t>
  </si>
  <si>
    <t>MARCOS BARRETO SILVA</t>
  </si>
  <si>
    <t>RUA SONORA</t>
  </si>
  <si>
    <t>SOLAR DO VALE</t>
  </si>
  <si>
    <t>marcosivi_rt@hotmail.com</t>
  </si>
  <si>
    <t>MARCOS EUFRÁSIO MATOS XAVIER</t>
  </si>
  <si>
    <t>79825-080</t>
  </si>
  <si>
    <t>67 981188084</t>
  </si>
  <si>
    <t>MARCOS GABRIEL SANTANA DE ANDRADE</t>
  </si>
  <si>
    <t>99802-0249</t>
  </si>
  <si>
    <t>MARCOS HENRIQUE DOS SANTOS</t>
  </si>
  <si>
    <t>WILSON GABIATTI</t>
  </si>
  <si>
    <t>Marcos Nunes</t>
  </si>
  <si>
    <t>Jd. Independência</t>
  </si>
  <si>
    <t>servente</t>
  </si>
  <si>
    <t>Marcos Nunes da Silva</t>
  </si>
  <si>
    <t>Weimar G. Torres</t>
  </si>
  <si>
    <t>79833-020</t>
  </si>
  <si>
    <t>Marcos Paulo da Silva</t>
  </si>
  <si>
    <t>Rua Paulo Pereira Leite</t>
  </si>
  <si>
    <t>67 999188579</t>
  </si>
  <si>
    <t>Assistente de Planejamento e Controle - CGM Jateí</t>
  </si>
  <si>
    <t>MARCOS PAULO MARTINE</t>
  </si>
  <si>
    <t>67 999449997</t>
  </si>
  <si>
    <t>Marcos Roberto Soares</t>
  </si>
  <si>
    <t>Dourados MS</t>
  </si>
  <si>
    <t>67 99615-5772</t>
  </si>
  <si>
    <t>Marcos Sborowski Pollon</t>
  </si>
  <si>
    <t>Av Afonso Pena, sala 105</t>
  </si>
  <si>
    <t>67 999019969</t>
  </si>
  <si>
    <t>Conselheiro estadual</t>
  </si>
  <si>
    <t>MARCOS SILVEIRA DOS SANTOS</t>
  </si>
  <si>
    <t>99906-8123</t>
  </si>
  <si>
    <t>MARCOS VAREIRO CHAVES</t>
  </si>
  <si>
    <t>16/06/X</t>
  </si>
  <si>
    <t>67 998224951</t>
  </si>
  <si>
    <t>MARCOS VINICIUS ESCARMANHANI SILVA</t>
  </si>
  <si>
    <t>RUA ANGELO DEL GRANDI</t>
  </si>
  <si>
    <t>MARCOS VINÍCIUS JORGE</t>
  </si>
  <si>
    <t>MANOEL RASSELEM</t>
  </si>
  <si>
    <t>IV PLANO</t>
  </si>
  <si>
    <t>67 999427564</t>
  </si>
  <si>
    <t>BANCÁRIO</t>
  </si>
  <si>
    <t>Margarete Moreira Delgado</t>
  </si>
  <si>
    <t>Av. Waloszek Konrad</t>
  </si>
  <si>
    <t>Iguatemi</t>
  </si>
  <si>
    <t>67 999592212</t>
  </si>
  <si>
    <t>MARGARETH SOARES FAQUES</t>
  </si>
  <si>
    <t>VALEMAR CAETANO</t>
  </si>
  <si>
    <t>SECRETARIA DE HABITAÇÃO</t>
  </si>
  <si>
    <t>margareth.ivi@hotmail.com</t>
  </si>
  <si>
    <t>Margarethe Cobiero Caceres Soares</t>
  </si>
  <si>
    <t>Takao Massago</t>
  </si>
  <si>
    <t>Jardim Novo Horizonte</t>
  </si>
  <si>
    <t>79822-355</t>
  </si>
  <si>
    <t>MARGIT BUSSE FRANTZ DO AMARAL</t>
  </si>
  <si>
    <t>DR NELSON DE ARAUJO</t>
  </si>
  <si>
    <t>67 984014699</t>
  </si>
  <si>
    <t>SOCIA PROPRIETARIA</t>
  </si>
  <si>
    <t>MARIA ALICE DA SILVA BENÍCIO</t>
  </si>
  <si>
    <t>13/03/N</t>
  </si>
  <si>
    <t>IVA MATTOS BRUM</t>
  </si>
  <si>
    <t>PARQUE DOS COQUEIROS</t>
  </si>
  <si>
    <t>67 998169417</t>
  </si>
  <si>
    <t>MARIA ANTONIA FARIAS</t>
  </si>
  <si>
    <t>67 998182010</t>
  </si>
  <si>
    <t>MARIA ANTONIETA DIAS SILVA</t>
  </si>
  <si>
    <t>DOUTOR HILÁRIO</t>
  </si>
  <si>
    <t>VILA JUGUITO</t>
  </si>
  <si>
    <t>67 999208671</t>
  </si>
  <si>
    <t>AUXILIAR DE SUPERMERCADO</t>
  </si>
  <si>
    <t>Maria Aparecida</t>
  </si>
  <si>
    <t>Maria Aparecida Barbosa de Almeida</t>
  </si>
  <si>
    <t>Projetada D</t>
  </si>
  <si>
    <t>Ypê Roxo</t>
  </si>
  <si>
    <t>79822-544</t>
  </si>
  <si>
    <t>Maria Aparecida Corona</t>
  </si>
  <si>
    <t>Alfredo Richard Klein</t>
  </si>
  <si>
    <t>79823-440</t>
  </si>
  <si>
    <t>MARIA APARECIDA DA SILVA CORDEIRO</t>
  </si>
  <si>
    <t>AMANCIO AQUINO</t>
  </si>
  <si>
    <t>JD. INDEPENDENCIA</t>
  </si>
  <si>
    <t>MARIA APARECIDA DOS SANTOS</t>
  </si>
  <si>
    <t>99605-6418</t>
  </si>
  <si>
    <t>DECORADORA</t>
  </si>
  <si>
    <t>MARIA APARECIDA DOS SANTOS CAETANO</t>
  </si>
  <si>
    <t>01.04.1995</t>
  </si>
  <si>
    <t>MERCEDINA LOTE</t>
  </si>
  <si>
    <t>BATAIPORA</t>
  </si>
  <si>
    <t>79760-000</t>
  </si>
  <si>
    <t>67 3443-1918</t>
  </si>
  <si>
    <t>Maria Aparecida Estodutto da Silva de Menezes</t>
  </si>
  <si>
    <t>Rua Caturrita</t>
  </si>
  <si>
    <t>67 98121-2222</t>
  </si>
  <si>
    <t>MARIA APARECIDA FAIAN SILVA</t>
  </si>
  <si>
    <t>MARIA APARECIDA FERREIRA</t>
  </si>
  <si>
    <t>RUA MILTON MODESTO</t>
  </si>
  <si>
    <t>cidinha.mas22@hotmail</t>
  </si>
  <si>
    <t>MARIA APARECIDA FERREIRA ALVES</t>
  </si>
  <si>
    <t>67 998459921</t>
  </si>
  <si>
    <t>MARIA APARECIDA FERREIRA DA SILVA</t>
  </si>
  <si>
    <t>FÁBIO MARTINS</t>
  </si>
  <si>
    <t>VILA BRASIL</t>
  </si>
  <si>
    <t>67 999550965</t>
  </si>
  <si>
    <t>MARIA APARECIDA FRANCISCO DE OLIVEIRA ROCHA</t>
  </si>
  <si>
    <t>Avenida Ivinhema</t>
  </si>
  <si>
    <t>SÃO VICENTE</t>
  </si>
  <si>
    <t>NOVA ANDRADINA/MS</t>
  </si>
  <si>
    <t>67 996019478</t>
  </si>
  <si>
    <t>MARIA APARECIDA G. ACOSTA</t>
  </si>
  <si>
    <t>67 999083236</t>
  </si>
  <si>
    <t>Maria Aparecida Nogueira Abdalla Barbosa</t>
  </si>
  <si>
    <t>Rua dos Ferroviários</t>
  </si>
  <si>
    <t>Cabreuva</t>
  </si>
  <si>
    <t>67 991456742</t>
  </si>
  <si>
    <t>MARIA APARECIDO DOS SANTOS</t>
  </si>
  <si>
    <t>DONA DE CASA</t>
  </si>
  <si>
    <t>Maria Campagna Vicente bueno</t>
  </si>
  <si>
    <t>Rua Dr.Paulo de Melo</t>
  </si>
  <si>
    <t>Alto São Francisco</t>
  </si>
  <si>
    <t>Campo Grande ms</t>
  </si>
  <si>
    <t>67 99280-6309</t>
  </si>
  <si>
    <t>MARIA COCEIÇAO DO SANTOS</t>
  </si>
  <si>
    <t>67 996073827</t>
  </si>
  <si>
    <t>Maria Conceição</t>
  </si>
  <si>
    <t>MARIA CRISTINA OLIVIO ANGELO</t>
  </si>
  <si>
    <t>RUA EGAS BONILHA DE TOLEDO</t>
  </si>
  <si>
    <t>MARIA DA SILVA GARCIA</t>
  </si>
  <si>
    <t>9686-3393 OU 99979-8011</t>
  </si>
  <si>
    <t>MARIA DA SILVA VELOSO</t>
  </si>
  <si>
    <t>07.09.1974</t>
  </si>
  <si>
    <t>SITIO N. SENHORA APARECIDA</t>
  </si>
  <si>
    <t>MARIA DALVA DA SILVA SANTOS</t>
  </si>
  <si>
    <t>DOS HEROIS</t>
  </si>
  <si>
    <t>PREVISUL</t>
  </si>
  <si>
    <t>67 998508310</t>
  </si>
  <si>
    <t>Maria das Vieira</t>
  </si>
  <si>
    <t>Mato Grosso</t>
  </si>
  <si>
    <t>79810-110</t>
  </si>
  <si>
    <t>maria de fatima cardoso</t>
  </si>
  <si>
    <t>Rua Faveiro</t>
  </si>
  <si>
    <t>67 992377734</t>
  </si>
  <si>
    <t>MARIA DE FATIMA DO PRADO VILELA</t>
  </si>
  <si>
    <t>MARIA DE LOURDES CARVALHO DOS SANTOS</t>
  </si>
  <si>
    <t>MARIA DE LOURDES SANTOS FERREIRA</t>
  </si>
  <si>
    <t>RUA DEP. ANTONIO S. DA CUNHA BUENO</t>
  </si>
  <si>
    <t>Maria de Lourdes Silva</t>
  </si>
  <si>
    <t>Demenciano de Mattos Pereira</t>
  </si>
  <si>
    <t>79822-550</t>
  </si>
  <si>
    <t>MARIA DE LURDES PEREIRA</t>
  </si>
  <si>
    <t>17.08.1966</t>
  </si>
  <si>
    <t>SITIO/ RANCHO ALEGRE</t>
  </si>
  <si>
    <t>67-96572047</t>
  </si>
  <si>
    <t>MARIA DE LURDES SOARES DE MORAES</t>
  </si>
  <si>
    <t>JOSÉ FERREIRA FILHO</t>
  </si>
  <si>
    <t>MARIA DIRLENE MATOSO BARBOSA</t>
  </si>
  <si>
    <t>ALAMEDA DAS ESMERALDAS</t>
  </si>
  <si>
    <t>CAMPO DOURADO</t>
  </si>
  <si>
    <t>798150-300</t>
  </si>
  <si>
    <t>99916-5400</t>
  </si>
  <si>
    <t>Maria do Carmo Vieira</t>
  </si>
  <si>
    <t>Rua José Domingos Baldasso</t>
  </si>
  <si>
    <t>67 99219-8937</t>
  </si>
  <si>
    <t>MARIA DO SOCORRO FEITOSA</t>
  </si>
  <si>
    <t>09.06.1973</t>
  </si>
  <si>
    <t>R.ECOPARQUE QUADRA 20</t>
  </si>
  <si>
    <t>ECOPARQUE</t>
  </si>
  <si>
    <t>(67)99889-6683</t>
  </si>
  <si>
    <t>Maria Eduarda Corona Garcia</t>
  </si>
  <si>
    <t>Rua Jorge Nahas</t>
  </si>
  <si>
    <t>Lar do trabalhador</t>
  </si>
  <si>
    <t>67 99159-0250</t>
  </si>
  <si>
    <t>MARIA ELIZA MARCOM VARGAS</t>
  </si>
  <si>
    <t>03.11.1973</t>
  </si>
  <si>
    <t>CHACARA SANTA MARIA</t>
  </si>
  <si>
    <t>67 99938-9923</t>
  </si>
  <si>
    <t>MARIA EULAILA TELES CARVALHO RODRIGUES</t>
  </si>
  <si>
    <t>JOAO FERREIRA BORGES</t>
  </si>
  <si>
    <t>MARIA EUNICE DA SILVA</t>
  </si>
  <si>
    <t>SEGURANÇA</t>
  </si>
  <si>
    <t>MARIA FERREIRA DE MATOS</t>
  </si>
  <si>
    <t>99958-9581</t>
  </si>
  <si>
    <t>MARIA GARCIA DOS SANTOS</t>
  </si>
  <si>
    <t>ANTONIA MARIA COELHO</t>
  </si>
  <si>
    <t>67 999554952</t>
  </si>
  <si>
    <t>MARIA HELENA BUGHI</t>
  </si>
  <si>
    <t>Travessa Jaú</t>
  </si>
  <si>
    <t>67 991245309</t>
  </si>
  <si>
    <t>DIRETORA DE ATENDIMENTO E DESENVOLVIMENTO SOCIAL</t>
  </si>
  <si>
    <t>Maria Helena Lemos</t>
  </si>
  <si>
    <t>dona de casa</t>
  </si>
  <si>
    <t>MARIA HELENA RIZZO NEVES</t>
  </si>
  <si>
    <t>67 34258795</t>
  </si>
  <si>
    <t>Maria Helena Souza Pereira</t>
  </si>
  <si>
    <t>Delmar de Oliveira</t>
  </si>
  <si>
    <t>Vila São Luiz</t>
  </si>
  <si>
    <t>79825-115</t>
  </si>
  <si>
    <t>Maria Inês de Menezes</t>
  </si>
  <si>
    <t>Belmiro Barroso da Silva</t>
  </si>
  <si>
    <t>79840-303</t>
  </si>
  <si>
    <t>tec. Enfermagem</t>
  </si>
  <si>
    <t>Maria Inês Lima Novaes</t>
  </si>
  <si>
    <t>Maria Ineuza Pereira</t>
  </si>
  <si>
    <t>Honória Ozório Leite</t>
  </si>
  <si>
    <t>79822-375</t>
  </si>
  <si>
    <t>não tem</t>
  </si>
  <si>
    <t>Maria Isabel Amaro</t>
  </si>
  <si>
    <t>Joaquim Tavora</t>
  </si>
  <si>
    <t>79820-160</t>
  </si>
  <si>
    <t>MARIA IZABEL DUARTE</t>
  </si>
  <si>
    <t>SAUL MORAIS DE DEUS</t>
  </si>
  <si>
    <t>67 999077905</t>
  </si>
  <si>
    <t>Maria Jane Assunção Costa</t>
  </si>
  <si>
    <t>Maria Joice Santos Silva</t>
  </si>
  <si>
    <t>Floriano Peixoto</t>
  </si>
  <si>
    <t>Jardim América</t>
  </si>
  <si>
    <t>79803-050</t>
  </si>
  <si>
    <t>MARIA JOSE ARANHA</t>
  </si>
  <si>
    <t>RUA VICENTE BRANDO STAUT</t>
  </si>
  <si>
    <t>AGUA AZUL</t>
  </si>
  <si>
    <t>mara-terrinha2011@hotmail.com</t>
  </si>
  <si>
    <t>MARIA JOSE CEZE</t>
  </si>
  <si>
    <t>MARIA JOSE NUNES DE OLIVEIRA K.</t>
  </si>
  <si>
    <t>RUA CUIBA</t>
  </si>
  <si>
    <t>79802-030</t>
  </si>
  <si>
    <t>67-99971-6161</t>
  </si>
  <si>
    <t>MARIA JOSE PEREIRA DA SILVA</t>
  </si>
  <si>
    <t>FLORIDA 1</t>
  </si>
  <si>
    <t>MARIA KRUGER</t>
  </si>
  <si>
    <t>67 993391000</t>
  </si>
  <si>
    <t>MARIA L. DOS SANTOS MENDES</t>
  </si>
  <si>
    <t>EULÁLIA PIRES</t>
  </si>
  <si>
    <t>67 999134061</t>
  </si>
  <si>
    <t>MARIA LENIR DE BAIRROS ASPET</t>
  </si>
  <si>
    <t>67 999580241</t>
  </si>
  <si>
    <t>PROFESSORA APOSENTADA</t>
  </si>
  <si>
    <t>MARIA LOURDES SILVA</t>
  </si>
  <si>
    <t>67 996078573</t>
  </si>
  <si>
    <t>Maria Lucia Alencar</t>
  </si>
  <si>
    <t>Rua Robim Hoode</t>
  </si>
  <si>
    <t>estrela do sul</t>
  </si>
  <si>
    <t>67 992696112</t>
  </si>
  <si>
    <t>MARIA LÚCIA ALENCAR</t>
  </si>
  <si>
    <t>Rua Maracá</t>
  </si>
  <si>
    <t>CRUZEIRO</t>
  </si>
  <si>
    <t>MARIA LUCIA CARDOSO MARTINS</t>
  </si>
  <si>
    <t>MUSTAFÁ SALIN ABDO SATER</t>
  </si>
  <si>
    <t>JARDIM SANTA FÉ</t>
  </si>
  <si>
    <t>79823-744</t>
  </si>
  <si>
    <t>67 996103201</t>
  </si>
  <si>
    <t>Maria Lúcia Cruz da Silva</t>
  </si>
  <si>
    <t>67 99174-8585</t>
  </si>
  <si>
    <t>MARIA LUCIA SILVA DE OLIVEIRA SEABRA</t>
  </si>
  <si>
    <t>67 998433467</t>
  </si>
  <si>
    <t>MARIA LUCIA TORRES</t>
  </si>
  <si>
    <t>28.12.1974</t>
  </si>
  <si>
    <t>R. HUMAITA</t>
  </si>
  <si>
    <t>(67)99931-8416</t>
  </si>
  <si>
    <t>MARIA LUIZA DE SOUZA SANTOS</t>
  </si>
  <si>
    <t>PROMOTOR DE VENDAS</t>
  </si>
  <si>
    <t>MARIA LUIZA GONÇALVES FAUSTINO</t>
  </si>
  <si>
    <t>PASTOR BRAFF</t>
  </si>
  <si>
    <t>MARIA MAFALDA DE ARAUJO GUSSI</t>
  </si>
  <si>
    <t>25.05.1942</t>
  </si>
  <si>
    <t>GLEBA ITAPOA</t>
  </si>
  <si>
    <t>67 99927-9709</t>
  </si>
  <si>
    <t>MARIA NATALINA MACEDA DE MIRANDA</t>
  </si>
  <si>
    <t>24.12.1964</t>
  </si>
  <si>
    <t>FRANCO CINATO</t>
  </si>
  <si>
    <t>67 99614-2926</t>
  </si>
  <si>
    <t>Maria Neide Araujo Silva</t>
  </si>
  <si>
    <t>67 999167876</t>
  </si>
  <si>
    <t>Maria Neusa Texeira de Meireles</t>
  </si>
  <si>
    <t>Jose Pereira Sobrinho</t>
  </si>
  <si>
    <t>Guiomar Soares</t>
  </si>
  <si>
    <t>99943-6632</t>
  </si>
  <si>
    <t>MARIA NEUZA FERREIRA</t>
  </si>
  <si>
    <t>18.09.1957</t>
  </si>
  <si>
    <t>JOSE HEITOR DE ALMEIDA</t>
  </si>
  <si>
    <t>CRISTO REI</t>
  </si>
  <si>
    <t>67-34412105</t>
  </si>
  <si>
    <t>MARIA PAIXAO NUNES</t>
  </si>
  <si>
    <t>RUA PRIMO TOLFO</t>
  </si>
  <si>
    <t>MARIA PATROCINA BORGES</t>
  </si>
  <si>
    <t>RUA RANULFO PEREIRA DA SILVA</t>
  </si>
  <si>
    <t>1063 B</t>
  </si>
  <si>
    <t>GUIA LOPES DA LAGUNA</t>
  </si>
  <si>
    <t>MARIA PORTAL ARISI</t>
  </si>
  <si>
    <t>22/84</t>
  </si>
  <si>
    <t>MARIA REGINA CANCEIÇÃO DA SILVA CAMARA</t>
  </si>
  <si>
    <t>67 996140462</t>
  </si>
  <si>
    <t>MARIA REGINA FERREIRA DA COSTA</t>
  </si>
  <si>
    <t>AVENIDA MANOEL CORREIA</t>
  </si>
  <si>
    <t>Maria Rodrigues Prado</t>
  </si>
  <si>
    <t>Aurora Augusta de Mattos</t>
  </si>
  <si>
    <t>79823-115</t>
  </si>
  <si>
    <t>MARIA ROZANIA MARQUES</t>
  </si>
  <si>
    <t>MARIA SILVA OLIVEIRA</t>
  </si>
  <si>
    <t>MARIA SOUZA</t>
  </si>
  <si>
    <t>ITAMARATY</t>
  </si>
  <si>
    <t>67 996988626</t>
  </si>
  <si>
    <t>Maria Venancia de Oliveira</t>
  </si>
  <si>
    <t>Rua Seiti Miyasato</t>
  </si>
  <si>
    <t>Nova Bandeirantes</t>
  </si>
  <si>
    <t>Bandeirantes</t>
  </si>
  <si>
    <t>67 999647020</t>
  </si>
  <si>
    <t>MARIA VIRGINIA PAVANI DIAS</t>
  </si>
  <si>
    <t>HILDA BERGO DUARTE</t>
  </si>
  <si>
    <t>Maria Vitória de Quevedo Sant’Anna</t>
  </si>
  <si>
    <t>São bento</t>
  </si>
  <si>
    <t>Campo grande-MS</t>
  </si>
  <si>
    <t>67 99223-0129</t>
  </si>
  <si>
    <t>MARIA VITORIA PALACIO IFRAN</t>
  </si>
  <si>
    <t>04.04.2011</t>
  </si>
  <si>
    <t>61-33152425</t>
  </si>
  <si>
    <t>MARIA ZELIA VELOZO LEAL</t>
  </si>
  <si>
    <t>67 99661-3070</t>
  </si>
  <si>
    <t>marialva pereira domingues</t>
  </si>
  <si>
    <t>Rua Bacuri</t>
  </si>
  <si>
    <t>Coophatrabalho</t>
  </si>
  <si>
    <t>67 992453161</t>
  </si>
  <si>
    <t>Mariana Aquino Ferreira</t>
  </si>
  <si>
    <t>Miguel Daniel de Silva</t>
  </si>
  <si>
    <t>79814-190</t>
  </si>
  <si>
    <t>Mariana Assunção</t>
  </si>
  <si>
    <t>Mariana Cecília Sanches Kruger</t>
  </si>
  <si>
    <t>Rua Lídio Luiz Devetak , kitnet 3</t>
  </si>
  <si>
    <t>67 996811124</t>
  </si>
  <si>
    <t>Mariana Cristina Falleiros</t>
  </si>
  <si>
    <t>Rua Rui Barbosa</t>
  </si>
  <si>
    <t>67 981319006</t>
  </si>
  <si>
    <t>MARIANA DIAS</t>
  </si>
  <si>
    <t>67 996324864</t>
  </si>
  <si>
    <t>MARIANA DOS SANTOS MELO</t>
  </si>
  <si>
    <t>Rua Presidente Café Filho</t>
  </si>
  <si>
    <t>Vila Almeida</t>
  </si>
  <si>
    <t>92 98110-0899</t>
  </si>
  <si>
    <t>Mariana Fernandes Queiroz</t>
  </si>
  <si>
    <t>Francisco Leal de Queiroz</t>
  </si>
  <si>
    <t>Itaporã</t>
  </si>
  <si>
    <t>79890-000</t>
  </si>
  <si>
    <t>MARIANA FERREIRA</t>
  </si>
  <si>
    <t>67 996678084</t>
  </si>
  <si>
    <t>MARIANA FREIRE MARQUES</t>
  </si>
  <si>
    <t>Avenida Marques de Pombal, bl. 09, apt. 102</t>
  </si>
  <si>
    <t>Jardim São Lourenço</t>
  </si>
  <si>
    <t>67 991693391</t>
  </si>
  <si>
    <t>auxiliar de cartório</t>
  </si>
  <si>
    <t>Mariana Lima Barros</t>
  </si>
  <si>
    <t>Hilda Bergo Duarte</t>
  </si>
  <si>
    <t>79826-090</t>
  </si>
  <si>
    <t>empresária</t>
  </si>
  <si>
    <t>MARIANA MELO DE SOUZA</t>
  </si>
  <si>
    <t>MARIA DA GLORIA</t>
  </si>
  <si>
    <t>VILA ARAPONGAS</t>
  </si>
  <si>
    <t>99956-6530</t>
  </si>
  <si>
    <t>MARIANA PAULA LIMA RIBEIRO</t>
  </si>
  <si>
    <t>ITAMARATI</t>
  </si>
  <si>
    <t>67 998618301</t>
  </si>
  <si>
    <t>MARIANA SOUZA FERREIRA</t>
  </si>
  <si>
    <t>MARIANA TEIXEIRA DOS SANTOS</t>
  </si>
  <si>
    <t>67 996904356</t>
  </si>
  <si>
    <t>Mariane Giuliard Berchmann</t>
  </si>
  <si>
    <t>MARIANE HILÁRIO PORTO DOS SANTOS</t>
  </si>
  <si>
    <t>MARICELIA CHAVES DE SOUZA</t>
  </si>
  <si>
    <t>PEDRO CELESTINO VALERIA</t>
  </si>
  <si>
    <t>AUTÔNOMO</t>
  </si>
  <si>
    <t>MARIEL SASADA RONCHESEL</t>
  </si>
  <si>
    <t>Avenida Reynaldo Massi</t>
  </si>
  <si>
    <t>67 999089144</t>
  </si>
  <si>
    <t>Procuradora do Município</t>
  </si>
  <si>
    <t>Marilda Santos de Ávila Borges</t>
  </si>
  <si>
    <t>67 992016776</t>
  </si>
  <si>
    <t>Oficiala</t>
  </si>
  <si>
    <t>MARILENE CARDOSO DA SILVA</t>
  </si>
  <si>
    <t>R. ANTONIO EMILIO DE FIQUEREDO</t>
  </si>
  <si>
    <t>(67)99957-0761</t>
  </si>
  <si>
    <t>MARILENE IVONETE BESEN</t>
  </si>
  <si>
    <t>67 998303168</t>
  </si>
  <si>
    <t>Marileuza Ferreira Brasil</t>
  </si>
  <si>
    <t>Pedro Celestino</t>
  </si>
  <si>
    <t>79824-040</t>
  </si>
  <si>
    <t>Marilza Salina de Freitas</t>
  </si>
  <si>
    <t>Rua Projetada I</t>
  </si>
  <si>
    <t>Campo Dourado</t>
  </si>
  <si>
    <t>67 984499893</t>
  </si>
  <si>
    <t>MARINA PEREIRA ORTIZ</t>
  </si>
  <si>
    <t>RUA JOAO ROSA GOIS</t>
  </si>
  <si>
    <t>marinapereiraortiz@gmail.com</t>
  </si>
  <si>
    <t>MARINÊS MENDES DE OLIVEIRA</t>
  </si>
  <si>
    <t>ALVARO BRANDÃO</t>
  </si>
  <si>
    <t>67 998235261</t>
  </si>
  <si>
    <t>Marinês Nunes Duranes</t>
  </si>
  <si>
    <t>Rua Culuene</t>
  </si>
  <si>
    <t>Tijuca</t>
  </si>
  <si>
    <t>67 99258-3087</t>
  </si>
  <si>
    <t>MARINETE LOPES ALVES</t>
  </si>
  <si>
    <t>BRASIL</t>
  </si>
  <si>
    <t>JARDIM MAIPÚ</t>
  </si>
  <si>
    <t>79831-420</t>
  </si>
  <si>
    <t>67 34239853</t>
  </si>
  <si>
    <t>Marineti Pereira Ribeiro</t>
  </si>
  <si>
    <t>Rua Serra Branca</t>
  </si>
  <si>
    <t>São Jorge da Lagoa</t>
  </si>
  <si>
    <t>67 99216-6459</t>
  </si>
  <si>
    <t>MARINEZ DA SILVA LOPES NOGUEIRA</t>
  </si>
  <si>
    <t>MARINEZ MARAU</t>
  </si>
  <si>
    <t>25/05/X</t>
  </si>
  <si>
    <t>67 34231486</t>
  </si>
  <si>
    <t>MARINO FARA ANUNCIACAO</t>
  </si>
  <si>
    <t>RUA BELEM</t>
  </si>
  <si>
    <t>VILA CANAA</t>
  </si>
  <si>
    <t>MARIO CORREA PEREIRA</t>
  </si>
  <si>
    <t>AIRTON SENNA</t>
  </si>
  <si>
    <t>67 998299836</t>
  </si>
  <si>
    <t>MARIO FERREIRA DOS SANTOS</t>
  </si>
  <si>
    <t>99630-9881</t>
  </si>
  <si>
    <t>TECNICO SEGURANÇA DO TRABALHO</t>
  </si>
  <si>
    <t>MARIO GALEANO</t>
  </si>
  <si>
    <t>SECRETARIO MUNICIPAL</t>
  </si>
  <si>
    <t>galeanomario@bol.com.br</t>
  </si>
  <si>
    <t>mário márcio atagiba da conceição</t>
  </si>
  <si>
    <t>Rua Tamandaré</t>
  </si>
  <si>
    <t>67 996510197</t>
  </si>
  <si>
    <t>Secretário Municipal de Habitação</t>
  </si>
  <si>
    <t>MARIO MARTINS DA SILVA</t>
  </si>
  <si>
    <t>04.12.1945</t>
  </si>
  <si>
    <t>ALCIDES MENESES DE FARIAS</t>
  </si>
  <si>
    <t>67 99639-9537</t>
  </si>
  <si>
    <t>Mario Sergio Couto</t>
  </si>
  <si>
    <t>MARIQUESA EUGENIA DOS SANTOS</t>
  </si>
  <si>
    <t>ANTONIO MANUEL DOS SANTOS</t>
  </si>
  <si>
    <t>Marisa Barbosa de Souza</t>
  </si>
  <si>
    <t>Avenida João Euzébio Sobrinho, casa 7</t>
  </si>
  <si>
    <t>67 996368996</t>
  </si>
  <si>
    <t>MARISA DANIELE SCHERER</t>
  </si>
  <si>
    <t>RUA EUCIDIO JUNIOR RUBIM ESTEFANELO</t>
  </si>
  <si>
    <t>BIOLOGA</t>
  </si>
  <si>
    <t>MARISADANIELESHERER@GMAIL.COM</t>
  </si>
  <si>
    <t>MARISTELA RODRIGUES</t>
  </si>
  <si>
    <t>67 998083374</t>
  </si>
  <si>
    <t>MARIZA BERETTA FAIAN SANTOS</t>
  </si>
  <si>
    <t>RUA JOSE RAMALHO</t>
  </si>
  <si>
    <t>INSTRUTORA DE CURSOS</t>
  </si>
  <si>
    <t>marisafaian@hotmail.com</t>
  </si>
  <si>
    <t>MARIZETE CANDIDO TRINDADE ENGLER</t>
  </si>
  <si>
    <t>RUA IZZAT BUSSUAM</t>
  </si>
  <si>
    <t>79823-090</t>
  </si>
  <si>
    <t>67-99971-1276</t>
  </si>
  <si>
    <t>MARIZETE MACHADO DA SILVA SANTANA</t>
  </si>
  <si>
    <t>MANOEL GABRIEL DA COSTA</t>
  </si>
  <si>
    <t>MARLENE BENITES</t>
  </si>
  <si>
    <t>67 996548007</t>
  </si>
  <si>
    <t>MARLENE CARDOSO BENITES</t>
  </si>
  <si>
    <t>Marlene Fernandes</t>
  </si>
  <si>
    <t>Antônio Azambuja</t>
  </si>
  <si>
    <t>Vila Santa Catarina</t>
  </si>
  <si>
    <t>MARLENE LEAO DE ASSIS</t>
  </si>
  <si>
    <t>MARLENE LOPES</t>
  </si>
  <si>
    <t>15 DE DEZEMBRO</t>
  </si>
  <si>
    <t>CARANDA VILA</t>
  </si>
  <si>
    <t>CORRETORA</t>
  </si>
  <si>
    <t>Marlene Vierrez Santos</t>
  </si>
  <si>
    <t>MARLI BORTOLIM</t>
  </si>
  <si>
    <t>13.06.1959</t>
  </si>
  <si>
    <t>PQ. ALVORADA</t>
  </si>
  <si>
    <t>(67)98467-1359</t>
  </si>
  <si>
    <t>marli da conceição silva yamaura</t>
  </si>
  <si>
    <t>Rua José Passarelli</t>
  </si>
  <si>
    <t>belo horizonte</t>
  </si>
  <si>
    <t>69 991359468</t>
  </si>
  <si>
    <t>MARLI DA SILVA GARCIA</t>
  </si>
  <si>
    <t>Rua Santana do Paraíso</t>
  </si>
  <si>
    <t>67 99925-8833</t>
  </si>
  <si>
    <t>MARLI SAMPAIO</t>
  </si>
  <si>
    <t>67 998001071</t>
  </si>
  <si>
    <t>Marlon Carlos Marcelino</t>
  </si>
  <si>
    <t>Avenida Eurico Sebastião Ferreira</t>
  </si>
  <si>
    <t>Rio Verde de Mato Grosso</t>
  </si>
  <si>
    <t>67 999984759</t>
  </si>
  <si>
    <t>Marlos Augusto Joris</t>
  </si>
  <si>
    <t>67 996330861</t>
  </si>
  <si>
    <t>Vereador</t>
  </si>
  <si>
    <t>MARLUCY BRONEL DE FREITAS</t>
  </si>
  <si>
    <t>67 996195471</t>
  </si>
  <si>
    <t>MARQUES RODRIGO VIERA MENDOÇA</t>
  </si>
  <si>
    <t>PRESIDENTE GETULIO VARGAS</t>
  </si>
  <si>
    <t>PEDRO GOMES</t>
  </si>
  <si>
    <t>79410-000</t>
  </si>
  <si>
    <t>67-99632-5854</t>
  </si>
  <si>
    <t>MARQUES RODRIGO VIERA MENDONÇA</t>
  </si>
  <si>
    <t>23.06.2000</t>
  </si>
  <si>
    <t>R. PRESIDENTE GETULIO VARGAS</t>
  </si>
  <si>
    <t>(67)99632-5854</t>
  </si>
  <si>
    <t>Marta Cristina Dresch</t>
  </si>
  <si>
    <t>MARTA DA SILVA CAMARA</t>
  </si>
  <si>
    <t>IDELFONSO PEDROSO</t>
  </si>
  <si>
    <t>79839-440</t>
  </si>
  <si>
    <t>67 999432287</t>
  </si>
  <si>
    <t>TRABALHA NA JBS</t>
  </si>
  <si>
    <t>MARTA DE DEUS</t>
  </si>
  <si>
    <t>MARTA DOS SANTOS TEIXEIRA DIAS</t>
  </si>
  <si>
    <t>67 998522908</t>
  </si>
  <si>
    <t>MARTA HOLANDA</t>
  </si>
  <si>
    <t>67 998446297</t>
  </si>
  <si>
    <t>Marta Pereira da Silva</t>
  </si>
  <si>
    <t>Rua Anturio</t>
  </si>
  <si>
    <t>Cidade Jardim</t>
  </si>
  <si>
    <t>67 99981-7664</t>
  </si>
  <si>
    <t>MARTA TRINDADE OLMEDO PAS</t>
  </si>
  <si>
    <t>99617-8072</t>
  </si>
  <si>
    <t>MARULZA JOSE DA SILVA</t>
  </si>
  <si>
    <t>MATEUS GOMES DANIEL</t>
  </si>
  <si>
    <t>99825-9790</t>
  </si>
  <si>
    <t>Mateus M. de Andrade</t>
  </si>
  <si>
    <t>Mateus Zampieri</t>
  </si>
  <si>
    <t>Manoel Santiago</t>
  </si>
  <si>
    <t>79826-240</t>
  </si>
  <si>
    <t>Matheus Bornelli de Castro</t>
  </si>
  <si>
    <t>Rua Hilda</t>
  </si>
  <si>
    <t>67 981643525</t>
  </si>
  <si>
    <t>Diretor-Geral do IFMS Campus Naviraí</t>
  </si>
  <si>
    <t>MATHEUS DA SILVA VIEIRA</t>
  </si>
  <si>
    <t>11.11.1997</t>
  </si>
  <si>
    <t>EDMUNDO PERRUPATO</t>
  </si>
  <si>
    <t>67-998439348</t>
  </si>
  <si>
    <t>MATHEUS DA SILVA VIERA</t>
  </si>
  <si>
    <t>EDMUNDO PERRUPATO LIMA</t>
  </si>
  <si>
    <t>J. MONTE ALEGRE</t>
  </si>
  <si>
    <t>79826-480</t>
  </si>
  <si>
    <t>67 99843-9348</t>
  </si>
  <si>
    <t>MATHEUS GOMES DANIEL</t>
  </si>
  <si>
    <t>MATHEUS GOMES MENEZES</t>
  </si>
  <si>
    <t>H 5</t>
  </si>
  <si>
    <t>CANAA III</t>
  </si>
  <si>
    <t>67 998923561</t>
  </si>
  <si>
    <t>Matheus Mychell Custódio Taniguchi</t>
  </si>
  <si>
    <t>Rua João Paulo Garcete</t>
  </si>
  <si>
    <t>67 981211111</t>
  </si>
  <si>
    <t>Policial Militar</t>
  </si>
  <si>
    <t>MATIAS PEREIRA RODRIGUES</t>
  </si>
  <si>
    <t>Rua Eduardo Santos Pereira, Apto 1201</t>
  </si>
  <si>
    <t>67 992347971</t>
  </si>
  <si>
    <t>ENGENHEIRO AGRÔNOMO</t>
  </si>
  <si>
    <t>MATILDE CONCEIÇAO DUTRA DE FRANCA</t>
  </si>
  <si>
    <t>10.09.1960</t>
  </si>
  <si>
    <t>R. DOS LIRIOS</t>
  </si>
  <si>
    <t>FRAMBOIAM</t>
  </si>
  <si>
    <t>CHAPADAO DO SUL</t>
  </si>
  <si>
    <t>(67)99810-4785</t>
  </si>
  <si>
    <t>MAURO BESSON</t>
  </si>
  <si>
    <t>RUA JOAO ROSA GOES</t>
  </si>
  <si>
    <t>79804-020</t>
  </si>
  <si>
    <t>67-99971-5483</t>
  </si>
  <si>
    <t>Mauro Napoleão de Oliveira</t>
  </si>
  <si>
    <t>Avenida Desembargador José Nunes da Cunha, Bloco 9 Gab. Dep. João Grandão</t>
  </si>
  <si>
    <t>67 996440101</t>
  </si>
  <si>
    <t>Assessor Parlamentar</t>
  </si>
  <si>
    <t>MAURO SERGIO ALVES</t>
  </si>
  <si>
    <t>MAYARA BENITES GARCIA AVES</t>
  </si>
  <si>
    <t>IZATI BUSSUAN</t>
  </si>
  <si>
    <t>67 996127439</t>
  </si>
  <si>
    <t>MAYARA DE S. NASCIMENTO</t>
  </si>
  <si>
    <t>DO POTRERITO</t>
  </si>
  <si>
    <t>67 992926724</t>
  </si>
  <si>
    <t>MAYARA MARTINS MARANI</t>
  </si>
  <si>
    <t>67 996830720</t>
  </si>
  <si>
    <t>MAYCON DA SILVA CAMARA</t>
  </si>
  <si>
    <t>ABRUZZO Q 20 L 15</t>
  </si>
  <si>
    <t>67 999328770</t>
  </si>
  <si>
    <t>MAYKON OLÍMPIO PEREIRA</t>
  </si>
  <si>
    <t>67 984815292</t>
  </si>
  <si>
    <t>MEIRE TSUYAKA KAWASAKA TAGUTI</t>
  </si>
  <si>
    <t>79806-000</t>
  </si>
  <si>
    <t>67-3421-7671</t>
  </si>
  <si>
    <t>Melissa Hortência Ortiz de Araujo</t>
  </si>
  <si>
    <t>Rua Aguiar Pereira de Souza</t>
  </si>
  <si>
    <t>67 99335-1133</t>
  </si>
  <si>
    <t>Mercedes de Lima Magalhães</t>
  </si>
  <si>
    <t>Rua Euclides da Cunha</t>
  </si>
  <si>
    <t>Jardim do Estados</t>
  </si>
  <si>
    <t>67 998772833</t>
  </si>
  <si>
    <t>MERIAN FRANÇA DOS SANTOS</t>
  </si>
  <si>
    <t>CLEOMINES DE OLIVEIRA</t>
  </si>
  <si>
    <t>VILA PANORAMA</t>
  </si>
  <si>
    <t>67 998226791</t>
  </si>
  <si>
    <t>MICHELA MARGARIDA DUTRA</t>
  </si>
  <si>
    <t>RUA ARLEM KALIENSE ALVES</t>
  </si>
  <si>
    <t>RELAÇÕES PUBLICAS</t>
  </si>
  <si>
    <t>MICHELE CARRIEL GOMES</t>
  </si>
  <si>
    <t>AVENIDA IVINHEMA</t>
  </si>
  <si>
    <t>FISIOTERAPEUTA</t>
  </si>
  <si>
    <t>MICHELE NOVAES DE LIMA</t>
  </si>
  <si>
    <t>67 34244299</t>
  </si>
  <si>
    <t>TOSADORA</t>
  </si>
  <si>
    <t>MICHELE OLIVEIRA PIRES</t>
  </si>
  <si>
    <t>PARQUE DO LAGO, LOTE 54</t>
  </si>
  <si>
    <t>67 998633809</t>
  </si>
  <si>
    <t>MICHELE PEREIRA DA SILVA SANTOS</t>
  </si>
  <si>
    <t>RUA 21</t>
  </si>
  <si>
    <t>Michelli J. dos Santos</t>
  </si>
  <si>
    <t>Michelly Oliveira</t>
  </si>
  <si>
    <t>Lindalva Marques Fereira</t>
  </si>
  <si>
    <t>MICHELLY SPENCE AYRES</t>
  </si>
  <si>
    <t>MICHELY BENITES GARCIA</t>
  </si>
  <si>
    <t>Michiely de Oliveira</t>
  </si>
  <si>
    <t>Rua Barão de Limeira</t>
  </si>
  <si>
    <t>67 99879-8351</t>
  </si>
  <si>
    <t>MIGUEL ANGELO VILHAGA JAQUETE</t>
  </si>
  <si>
    <t>67 998045098</t>
  </si>
  <si>
    <t>MIGUEL ARCANJO VENERANDO</t>
  </si>
  <si>
    <t>25.09.1956</t>
  </si>
  <si>
    <t>SENADOR MULLER</t>
  </si>
  <si>
    <t>VILA OPERARIA</t>
  </si>
  <si>
    <t>79960-000</t>
  </si>
  <si>
    <t>67 3471-2036</t>
  </si>
  <si>
    <t>Miguel de Oliveira Dantas</t>
  </si>
  <si>
    <t>Rua Cristo Rei</t>
  </si>
  <si>
    <t>98452-2191</t>
  </si>
  <si>
    <t>MIGUEL GIURIZATTO</t>
  </si>
  <si>
    <t>67-3421-7627</t>
  </si>
  <si>
    <t>Milca Ferraz de Souza</t>
  </si>
  <si>
    <t>R Lindinalva Marques Ferreira</t>
  </si>
  <si>
    <t>JD Novo Horizonte</t>
  </si>
  <si>
    <t>9981-6432</t>
  </si>
  <si>
    <t>MILENA RODRIGUES</t>
  </si>
  <si>
    <t>MILTA ROSA DA SILVA</t>
  </si>
  <si>
    <t>26.08.1949</t>
  </si>
  <si>
    <t>R. RIO BRILHANTE</t>
  </si>
  <si>
    <t>(67)99880-3005</t>
  </si>
  <si>
    <t>MIRIAN DOMINGUES VENTURA</t>
  </si>
  <si>
    <t>W7</t>
  </si>
  <si>
    <t>67 999777583</t>
  </si>
  <si>
    <t>MIRIAN INACIO BRATIELLE</t>
  </si>
  <si>
    <t>67 999797203</t>
  </si>
  <si>
    <t>CABELELEIRA</t>
  </si>
  <si>
    <t>Mirian Ortiz de Brito de Melo</t>
  </si>
  <si>
    <t>Santo António</t>
  </si>
  <si>
    <t>67 98148-2254</t>
  </si>
  <si>
    <t>MOISES ALVES BENTO</t>
  </si>
  <si>
    <t>67 996252743</t>
  </si>
  <si>
    <t>moisés gomes da silva</t>
  </si>
  <si>
    <t>Rua 50, Quadra 63</t>
  </si>
  <si>
    <t>nova campo grande</t>
  </si>
  <si>
    <t>67 99268-6667</t>
  </si>
  <si>
    <t>MONALISA OLIVEIRA DA SILVA</t>
  </si>
  <si>
    <t>67 998370925</t>
  </si>
  <si>
    <t>MONALISE OLIVEIRA DA SILVA</t>
  </si>
  <si>
    <t>MONICA ARCANJELO RODRIGUES</t>
  </si>
  <si>
    <t>RUA SANTA ROSA</t>
  </si>
  <si>
    <t>MONICA ROSA</t>
  </si>
  <si>
    <t>ANTONIO EMILIO FIGUEIREDO</t>
  </si>
  <si>
    <t>67 998433509</t>
  </si>
  <si>
    <t>MONICA SILVA DA CAMARA</t>
  </si>
  <si>
    <t>Mônica Soraya Nonato Leite Walker</t>
  </si>
  <si>
    <t>Rua Generoso Leite</t>
  </si>
  <si>
    <t>Vila Marli</t>
  </si>
  <si>
    <t>67 99282-8126</t>
  </si>
  <si>
    <t>MONIQUE DA SILVA</t>
  </si>
  <si>
    <t>67 999202606</t>
  </si>
  <si>
    <t>RECREADORA</t>
  </si>
  <si>
    <t>MONIQUE DA SILVA LIMA</t>
  </si>
  <si>
    <t>MOZER BRUNO</t>
  </si>
  <si>
    <t>Murilo Godoy</t>
  </si>
  <si>
    <t>Rua 25 de dezembro</t>
  </si>
  <si>
    <t>67 999629595</t>
  </si>
  <si>
    <t>Consultor Jurídico</t>
  </si>
  <si>
    <t>MYRLA INSFRAN CAVALHEIRO</t>
  </si>
  <si>
    <t>67 999326004</t>
  </si>
  <si>
    <t>NADIA DA ROSA</t>
  </si>
  <si>
    <t>NADIA TEREZINHA DOS SANTOS</t>
  </si>
  <si>
    <t>Rua João Pessoa</t>
  </si>
  <si>
    <t>67 999791206</t>
  </si>
  <si>
    <t>Nadir Lourenço Martins</t>
  </si>
  <si>
    <t>Rua Joaquim pinto Magalhães</t>
  </si>
  <si>
    <t>Marajoara</t>
  </si>
  <si>
    <t>67 99261-7383</t>
  </si>
  <si>
    <t>Naiane Bernrdo Dauzaker</t>
  </si>
  <si>
    <t>99668-0740</t>
  </si>
  <si>
    <t>NAIARA CATARINA BANNART</t>
  </si>
  <si>
    <t>TUIUIU</t>
  </si>
  <si>
    <t>67 999193528</t>
  </si>
  <si>
    <t>NAIARA DO AMARAL TRINDADE</t>
  </si>
  <si>
    <t>99903-7287</t>
  </si>
  <si>
    <t>GARÇONETE</t>
  </si>
  <si>
    <t>NAILDE ALVES DE FREITAS</t>
  </si>
  <si>
    <t>67 998499591</t>
  </si>
  <si>
    <t>NAIR CORREIA DA CRUZ</t>
  </si>
  <si>
    <t>G 10</t>
  </si>
  <si>
    <t>67 998575135</t>
  </si>
  <si>
    <t>Nair Tamazia da Silva</t>
  </si>
  <si>
    <t>Narcisio Zulim</t>
  </si>
  <si>
    <t>Rua Júlio Dittmar</t>
  </si>
  <si>
    <t>67 33563081</t>
  </si>
  <si>
    <t>NATALI RAMIRES ROJAS</t>
  </si>
  <si>
    <t>PADRE MANOEL DA NORBREZA</t>
  </si>
  <si>
    <t>67 996398224</t>
  </si>
  <si>
    <t>PERSONAL TRAINER</t>
  </si>
  <si>
    <t>Natália Trindade Azevedo Marques</t>
  </si>
  <si>
    <t>Rua Campos Eliseos</t>
  </si>
  <si>
    <t>jardim vilas boas</t>
  </si>
  <si>
    <t>Campo Grande (MS)</t>
  </si>
  <si>
    <t>67 3341-4068</t>
  </si>
  <si>
    <t>NATALINO MOTA RODRIGUES</t>
  </si>
  <si>
    <t>5° LINHA</t>
  </si>
  <si>
    <t>KM 05</t>
  </si>
  <si>
    <t>NOVO PINHEIRO</t>
  </si>
  <si>
    <t>NATALINO PADILHA DE ANDRADE</t>
  </si>
  <si>
    <t>67 998424566</t>
  </si>
  <si>
    <t>NATANAEL DA SILVA</t>
  </si>
  <si>
    <t>06.06.1979</t>
  </si>
  <si>
    <t>R. ANAURILANDIA</t>
  </si>
  <si>
    <t>(67)99953-9147</t>
  </si>
  <si>
    <t>Nathalie Mayumi Nunes Yoshikawa</t>
  </si>
  <si>
    <t>Rua 25 de Dezembro</t>
  </si>
  <si>
    <t>67 984744747</t>
  </si>
  <si>
    <t>NATHIELI MIRANDA ARAÚJO</t>
  </si>
  <si>
    <t>67 998273146</t>
  </si>
  <si>
    <t>NATIELY ZANCO DE AZEVEDO</t>
  </si>
  <si>
    <t>67 998965105</t>
  </si>
  <si>
    <t>Naudir de Brito Miranda</t>
  </si>
  <si>
    <t>Avenida Desembargador José Nunes da Cunha - Parque dos Poderes - Bloco 09</t>
  </si>
  <si>
    <t>67 999128789</t>
  </si>
  <si>
    <t>Procurador Jurídico Deputado Estadual Enelvo Felini</t>
  </si>
  <si>
    <t>NAUR ANTONIO QUEIROZ PAEL</t>
  </si>
  <si>
    <t>naurpael@hotmail.com</t>
  </si>
  <si>
    <t>NAURELINA COLMAN SATORRE</t>
  </si>
  <si>
    <t>São Gabriel do Oeste</t>
  </si>
  <si>
    <t>67 999621617</t>
  </si>
  <si>
    <t>Oficial do Cartório</t>
  </si>
  <si>
    <t>Nayhara Bandeira Duarte Feitosa de Queiroz</t>
  </si>
  <si>
    <t>Rua Dolores</t>
  </si>
  <si>
    <t>67 99172-5545</t>
  </si>
  <si>
    <t>Nedson Nantes Ferreira</t>
  </si>
  <si>
    <t>Rua São Miguel</t>
  </si>
  <si>
    <t>67 99871-5706</t>
  </si>
  <si>
    <t>NEHDI ESGAIB</t>
  </si>
  <si>
    <t>DUQUE DE CAXIAS</t>
  </si>
  <si>
    <t>67-999960404</t>
  </si>
  <si>
    <t>NEIDE PRETTI</t>
  </si>
  <si>
    <t>neidesenepretti@gmail.com</t>
  </si>
  <si>
    <t>NEIDE SARTOR NORONHA</t>
  </si>
  <si>
    <t>67 34221021</t>
  </si>
  <si>
    <t>NEIDINEIA MESQUITA</t>
  </si>
  <si>
    <t>99678-6514</t>
  </si>
  <si>
    <t>NEIRI CLARO DE CARVALHO</t>
  </si>
  <si>
    <t>NEIRILENE DOS SANTOS PELELIN</t>
  </si>
  <si>
    <t>ALEGRETE</t>
  </si>
  <si>
    <t>JOQUEI CLUBE</t>
  </si>
  <si>
    <t>67 998857507</t>
  </si>
  <si>
    <t>NEIVA REGINA CEZAR</t>
  </si>
  <si>
    <t>67-999428589</t>
  </si>
  <si>
    <t>NELI A. A. SALES</t>
  </si>
  <si>
    <t>RUA JOSE RIBEIRO CAMARGO</t>
  </si>
  <si>
    <t>neliandrade12@hotmail.com</t>
  </si>
  <si>
    <t>Neli Aparecida Bernardo</t>
  </si>
  <si>
    <t>99606-6640</t>
  </si>
  <si>
    <t>NELSOM ALVES DE LIMA</t>
  </si>
  <si>
    <t>09.12.1953</t>
  </si>
  <si>
    <t>SANTA LUZIA</t>
  </si>
  <si>
    <t>S-N</t>
  </si>
  <si>
    <t>67 9984-8124</t>
  </si>
  <si>
    <t>Nelson Alves Campos</t>
  </si>
  <si>
    <t>Alameda Oeste</t>
  </si>
  <si>
    <t>Jardim Alhambra</t>
  </si>
  <si>
    <t>79843-040</t>
  </si>
  <si>
    <t>NELSON APARECIDO SANCHES</t>
  </si>
  <si>
    <t>LUIZ JUGUES</t>
  </si>
  <si>
    <t>67-999652976</t>
  </si>
  <si>
    <t>NELSON DE OLIVEIRA BRAIT</t>
  </si>
  <si>
    <t>MAXWEL</t>
  </si>
  <si>
    <t>79830-020</t>
  </si>
  <si>
    <t>67-99971-1126</t>
  </si>
  <si>
    <t>NELSON DIAS NETO</t>
  </si>
  <si>
    <t>COMERCIAL RUA DRACENA</t>
  </si>
  <si>
    <t>67-999731144</t>
  </si>
  <si>
    <t>NERACI NELOS RAMIRES</t>
  </si>
  <si>
    <t>NERIANA MELO DE SOUZA</t>
  </si>
  <si>
    <t>99805-4105</t>
  </si>
  <si>
    <t>NEUSA RIBEIRO AJALA</t>
  </si>
  <si>
    <t>RUA A</t>
  </si>
  <si>
    <t>VL. POPULAR</t>
  </si>
  <si>
    <t>AVON</t>
  </si>
  <si>
    <t>EXECUTIVA</t>
  </si>
  <si>
    <t>NEUZA ALVES</t>
  </si>
  <si>
    <t>99606-4188</t>
  </si>
  <si>
    <t>Neuza Alves Francisco</t>
  </si>
  <si>
    <t>Rua da Doçura</t>
  </si>
  <si>
    <t>Parati</t>
  </si>
  <si>
    <t>67 992911338</t>
  </si>
  <si>
    <t>NEUZA MARIA DA SILVA</t>
  </si>
  <si>
    <t>67 999790857</t>
  </si>
  <si>
    <t>NEUZA PEREIRA MARTINS</t>
  </si>
  <si>
    <t>67 998646475</t>
  </si>
  <si>
    <t>NEUZA RIBEIRO AJALA</t>
  </si>
  <si>
    <t>67 996434916</t>
  </si>
  <si>
    <t>Neuza Vilela Gaudioso Coutinho</t>
  </si>
  <si>
    <t>Avenida Marinha</t>
  </si>
  <si>
    <t>67 33735027</t>
  </si>
  <si>
    <t>NEUZELLI MAGALHAES PINHEIRO</t>
  </si>
  <si>
    <t>09.09.1968</t>
  </si>
  <si>
    <t>R. OLINDA ALVES</t>
  </si>
  <si>
    <t>RITA VIERA</t>
  </si>
  <si>
    <t>(67)99114-4869</t>
  </si>
  <si>
    <t>NEY AZAMBUJA</t>
  </si>
  <si>
    <t>RUA FIRMINO VIEIRA DE MATOS</t>
  </si>
  <si>
    <t>TECNICO ADMINISTRATIVO</t>
  </si>
  <si>
    <t>ney@uems.br</t>
  </si>
  <si>
    <t>NEYARA BARBOSA ESTIGARRIBA</t>
  </si>
  <si>
    <t>67 998663269</t>
  </si>
  <si>
    <t>NILCENERA OLIVEIRA PEREIRA</t>
  </si>
  <si>
    <t>NOCA DAUZACKER</t>
  </si>
  <si>
    <t>67 996001406</t>
  </si>
  <si>
    <t>PASTORA</t>
  </si>
  <si>
    <t>NILDA PEREIRA</t>
  </si>
  <si>
    <t>ALTINO MARQUES</t>
  </si>
  <si>
    <t>nilzatst@hotmail.com</t>
  </si>
  <si>
    <t>NILDA PIZZETTI ROMAO</t>
  </si>
  <si>
    <t>67-99972-4027</t>
  </si>
  <si>
    <t>Nilson de Jesus Vieira</t>
  </si>
  <si>
    <t>Nilson Eduardo Silva Viana</t>
  </si>
  <si>
    <t>Av. Rodoviaria</t>
  </si>
  <si>
    <t>444 B</t>
  </si>
  <si>
    <t>67 98468-4247</t>
  </si>
  <si>
    <t>Nilza Dias Gonçalves</t>
  </si>
  <si>
    <t>Nilzelene Leite Antonio</t>
  </si>
  <si>
    <t>Rua Japão</t>
  </si>
  <si>
    <t>Moreninha 3</t>
  </si>
  <si>
    <t>67 99623-0556</t>
  </si>
  <si>
    <t>NORINALDO JOSÉ DA SILVA</t>
  </si>
  <si>
    <t>PATROCÍNIO GARCIA</t>
  </si>
  <si>
    <t>67 999146726</t>
  </si>
  <si>
    <t>Norma Luci de Lima Chaves Rodrigues</t>
  </si>
  <si>
    <t>Ipiranga</t>
  </si>
  <si>
    <t>79824-190</t>
  </si>
  <si>
    <t>NORMA MISHIBE</t>
  </si>
  <si>
    <t>67 30321107</t>
  </si>
  <si>
    <t>PROPRIETARIA</t>
  </si>
  <si>
    <t>ODETE MOREIRA SANTOS MENDES APARICIO</t>
  </si>
  <si>
    <t>JOSE RAMALHO</t>
  </si>
  <si>
    <t>odete_santos.ivi@hotmail.com</t>
  </si>
  <si>
    <t>Olga Brandão</t>
  </si>
  <si>
    <t>Rua da Paz</t>
  </si>
  <si>
    <t>santa fé</t>
  </si>
  <si>
    <t>67 992570493</t>
  </si>
  <si>
    <t>OLIVEIRA DE SOUZA SEABRA</t>
  </si>
  <si>
    <t>67 992669590</t>
  </si>
  <si>
    <t>TECNICO RESOLAGEM</t>
  </si>
  <si>
    <t>OLIVER DOS SANTOS</t>
  </si>
  <si>
    <t>TEÓFILO RODRIGUES</t>
  </si>
  <si>
    <t>67 999080884</t>
  </si>
  <si>
    <t>Ondina de Oliveira Rodrigues</t>
  </si>
  <si>
    <t>Weimar Gonçalves Torres</t>
  </si>
  <si>
    <t>Oraci Rodrigues Vieira Araújo</t>
  </si>
  <si>
    <t>Dom Teodardo Leitz</t>
  </si>
  <si>
    <t>Alto da Boa Vista</t>
  </si>
  <si>
    <t>79825-230</t>
  </si>
  <si>
    <t>ORLANDO VALENZUELA GARCIA</t>
  </si>
  <si>
    <t>67-99922-9870</t>
  </si>
  <si>
    <t>ORMEZINDA TEIXEIRA SOARES</t>
  </si>
  <si>
    <t>67 999491274</t>
  </si>
  <si>
    <t>ORMEZINDO DA SILVA VIERA</t>
  </si>
  <si>
    <t>28.02.1955</t>
  </si>
  <si>
    <t>NOVA CASA VERDE</t>
  </si>
  <si>
    <t>67 99949-7178</t>
  </si>
  <si>
    <t>Oscar Serrou Camy Junior</t>
  </si>
  <si>
    <t>Avenida Gaspar Rieis Coelho</t>
  </si>
  <si>
    <t>Flávio Garcia</t>
  </si>
  <si>
    <t>Coxim-MS</t>
  </si>
  <si>
    <t>67 98111-6386</t>
  </si>
  <si>
    <t>OSMAR EDILSON DE ALMEIDA</t>
  </si>
  <si>
    <t>67 996907509</t>
  </si>
  <si>
    <t>MONTADOR DE RESERVATORIO</t>
  </si>
  <si>
    <t>Osmar Jacques Teixeira</t>
  </si>
  <si>
    <t>67 999112046</t>
  </si>
  <si>
    <t>Técnico em Cadastro Imobiliário</t>
  </si>
  <si>
    <t>OSMAR MAIA FILHO</t>
  </si>
  <si>
    <t>RUA BOULEVARD DAS RAVENALAS</t>
  </si>
  <si>
    <t>ECOVILLE 1</t>
  </si>
  <si>
    <t>OSMARINA FELIX BARROS</t>
  </si>
  <si>
    <t>RUA CAARAPÓ</t>
  </si>
  <si>
    <t>67 999526699</t>
  </si>
  <si>
    <t>OSVALDO DA SILVA</t>
  </si>
  <si>
    <t>EDESIO NOGUEIRA</t>
  </si>
  <si>
    <t>JARDIM LARANJA DOCE</t>
  </si>
  <si>
    <t>99607-5627</t>
  </si>
  <si>
    <t>OSVALDO LEMES</t>
  </si>
  <si>
    <t>ALDEIA JAGUAPIRU</t>
  </si>
  <si>
    <t>ALDEIA</t>
  </si>
  <si>
    <t>67 998548199</t>
  </si>
  <si>
    <t>OSVALDO POLATO</t>
  </si>
  <si>
    <t>SITIO NOSSA SENHORA APARECIDA</t>
  </si>
  <si>
    <t>Otavio Alves Soares</t>
  </si>
  <si>
    <t>Rua Equador</t>
  </si>
  <si>
    <t>jardim estoril</t>
  </si>
  <si>
    <t>ponta porã</t>
  </si>
  <si>
    <t>67 99605-7493</t>
  </si>
  <si>
    <t>OTAVIO BITENCOURT ROSA</t>
  </si>
  <si>
    <t>67-</t>
  </si>
  <si>
    <t>OTONIEL VIEIRA</t>
  </si>
  <si>
    <t>RUA NOVE DE JULHO</t>
  </si>
  <si>
    <t>FATIMA DO SUL</t>
  </si>
  <si>
    <t>67-99946-3734</t>
  </si>
  <si>
    <t>OZEIAS DE GOES DIAS</t>
  </si>
  <si>
    <t>RUA ELENA RONICCI MARCIANO</t>
  </si>
  <si>
    <t>PASTOR</t>
  </si>
  <si>
    <t>pr.ozeias@hotmail.com</t>
  </si>
  <si>
    <t>OZENILDO DANTAS</t>
  </si>
  <si>
    <t>67 996564422</t>
  </si>
  <si>
    <t>COMERCIO</t>
  </si>
  <si>
    <t>Pablo Antonio Chiari do Amaral</t>
  </si>
  <si>
    <t>18 997055207</t>
  </si>
  <si>
    <t>Pablo Davi Kirchheim</t>
  </si>
  <si>
    <t>Avenida Rio de Janeiro</t>
  </si>
  <si>
    <t>Umuarama-PR</t>
  </si>
  <si>
    <t>44 36241776</t>
  </si>
  <si>
    <t>PABLO NAOVITAR</t>
  </si>
  <si>
    <t>67 99662247</t>
  </si>
  <si>
    <t>Pamela Balta Moutinho</t>
  </si>
  <si>
    <t>Rua Coronel Zózimo</t>
  </si>
  <si>
    <t>Coronel antonino</t>
  </si>
  <si>
    <t>31 991496799</t>
  </si>
  <si>
    <t>PAMELA CAVANHA DA SILVA</t>
  </si>
  <si>
    <t>99624-6991</t>
  </si>
  <si>
    <t>AUXILIAR RH</t>
  </si>
  <si>
    <t>Pamela Davani Cavalheiro Pacheco</t>
  </si>
  <si>
    <t>Ithaum</t>
  </si>
  <si>
    <t>79860-000</t>
  </si>
  <si>
    <t>3418-1110</t>
  </si>
  <si>
    <t>estudadante</t>
  </si>
  <si>
    <t>PAMELA LAIZ DE PAULA LIMA</t>
  </si>
  <si>
    <t>PAMELA LUANA MARIANO</t>
  </si>
  <si>
    <t>67 996316549</t>
  </si>
  <si>
    <t>PAMELA MARIA MORASSUTTI</t>
  </si>
  <si>
    <t>RODRIGO DE SOUZA VICENTIN</t>
  </si>
  <si>
    <t>99885-1154</t>
  </si>
  <si>
    <t>Pâmella Correa Cordeiro</t>
  </si>
  <si>
    <t>Rua Dos Heróis</t>
  </si>
  <si>
    <t>Major Costa</t>
  </si>
  <si>
    <t>Jardim-Ms</t>
  </si>
  <si>
    <t>67 98160-1991</t>
  </si>
  <si>
    <t>PAOLO BARBOSA VIRGILIO</t>
  </si>
  <si>
    <t>PATRÍCIA ALMEIDA CARDOSO</t>
  </si>
  <si>
    <t>FRANKLIN FERREIRA RIBEIRO</t>
  </si>
  <si>
    <t>67 998017572</t>
  </si>
  <si>
    <t>PATRICIA APARECIDA DA SILVA</t>
  </si>
  <si>
    <t>02.08.1990</t>
  </si>
  <si>
    <t>R. REMULO GUARIENTE</t>
  </si>
  <si>
    <t>(67)99693-6068</t>
  </si>
  <si>
    <t>PATRICIA BENITEZ DA SILVA</t>
  </si>
  <si>
    <t>PATRICIA DA CRUZ SANTOS</t>
  </si>
  <si>
    <t>67 999517854</t>
  </si>
  <si>
    <t>Patrícia de Lima Ortiz</t>
  </si>
  <si>
    <t>Rua Vereador Romeu de Medeiros</t>
  </si>
  <si>
    <t>67 981369009</t>
  </si>
  <si>
    <t>Coordenação de Habitação</t>
  </si>
  <si>
    <t>PATRICIA DOS SANTOS PEREIRA</t>
  </si>
  <si>
    <t>RUA ADETE DE SOUZA IRIGUARAY</t>
  </si>
  <si>
    <t>JARDIM BALSAMO</t>
  </si>
  <si>
    <t>ATENDIMENTO ITAMAR</t>
  </si>
  <si>
    <t>Patrícia Elias Cozzolino de Oliveira</t>
  </si>
  <si>
    <t>Rua Raul Pires Barbosa</t>
  </si>
  <si>
    <t>67 999961832</t>
  </si>
  <si>
    <t>Defensora Pública Estadual</t>
  </si>
  <si>
    <t>PATRÍCIA FERREIRA DA SILVA</t>
  </si>
  <si>
    <t>JADIM MARINGÁ</t>
  </si>
  <si>
    <t>67 999429594</t>
  </si>
  <si>
    <t>PATRICIA LIMA BACURAL</t>
  </si>
  <si>
    <t>ANTONIO RODRIGUES MONTEIRO</t>
  </si>
  <si>
    <t>COHB</t>
  </si>
  <si>
    <t>JATEI</t>
  </si>
  <si>
    <t>67-996843053</t>
  </si>
  <si>
    <t>PATRÍCIA MATHIAS OLIVEIRA</t>
  </si>
  <si>
    <t>JARDIM MARINGÁ</t>
  </si>
  <si>
    <t>67 999473704</t>
  </si>
  <si>
    <t>PATRICIA PEREIRA FERNANDES MARRA</t>
  </si>
  <si>
    <t>Rua Arthur Frantz</t>
  </si>
  <si>
    <t>67 998301015</t>
  </si>
  <si>
    <t>PATRICK CAVANHA DA SILVA</t>
  </si>
  <si>
    <t>99884-4454</t>
  </si>
  <si>
    <t>PATRIK YURI MENDES FIGUEIREDO</t>
  </si>
  <si>
    <t>67 996774940</t>
  </si>
  <si>
    <t>BARBEIRO</t>
  </si>
  <si>
    <t>PAULA FERNANDA PEREIRA</t>
  </si>
  <si>
    <t>FUNCIONARIA MUNICIPAL</t>
  </si>
  <si>
    <t>PAULINA IZIDIO SOUZA</t>
  </si>
  <si>
    <t>67 996571795</t>
  </si>
  <si>
    <t>PAULO ALEXANDRE NUNES PINTO</t>
  </si>
  <si>
    <t>SEIJI NISHIOKA</t>
  </si>
  <si>
    <t>79823-670</t>
  </si>
  <si>
    <t>99813-7965</t>
  </si>
  <si>
    <t>PAULO CESAR FRANCO DIAS</t>
  </si>
  <si>
    <t>17/06/X</t>
  </si>
  <si>
    <t>67 996502140</t>
  </si>
  <si>
    <t>SERRALHEIRO SOLDADOR</t>
  </si>
  <si>
    <t>PAULO CESAR RODRIGUES DOS REIS</t>
  </si>
  <si>
    <t>RUA SOL LEVANTE</t>
  </si>
  <si>
    <t>GUANANDI</t>
  </si>
  <si>
    <t>CONTABILISTA</t>
  </si>
  <si>
    <t>pauloreis2007@hotmail.com</t>
  </si>
  <si>
    <t>PAULO CEZAR BERNADI</t>
  </si>
  <si>
    <t>67-99696-9080</t>
  </si>
  <si>
    <t>PAULO EDUARDO M. BUENO</t>
  </si>
  <si>
    <t>RUA JOSE DOMINGOS</t>
  </si>
  <si>
    <t>79823-480</t>
  </si>
  <si>
    <t>67-99972-0033</t>
  </si>
  <si>
    <t>PAULO HENRIQUE SCHWAAB</t>
  </si>
  <si>
    <t>79805-011</t>
  </si>
  <si>
    <t>67-3424-2515</t>
  </si>
  <si>
    <t>PAULO JOSE JOAQUIM</t>
  </si>
  <si>
    <t>RUA 23</t>
  </si>
  <si>
    <t>Paulo Miguel Nascimento</t>
  </si>
  <si>
    <t>PAULO RAFAEL DE SOUZA CASTILHO</t>
  </si>
  <si>
    <t>Paulo Roberto Albuquerque Filho</t>
  </si>
  <si>
    <t>Esthon Marques</t>
  </si>
  <si>
    <t>Pq. Nova Dourados</t>
  </si>
  <si>
    <t>79840-470</t>
  </si>
  <si>
    <t>PAULO THIAGO DO VALE</t>
  </si>
  <si>
    <t>Pedro Aparecido Rosario</t>
  </si>
  <si>
    <t>Rua 20 de setembro</t>
  </si>
  <si>
    <t>Casa</t>
  </si>
  <si>
    <t>67 99283-3904</t>
  </si>
  <si>
    <t>Pedro Guilherme Ferreira de Campos</t>
  </si>
  <si>
    <t>Linha Água da Onla</t>
  </si>
  <si>
    <t>Lote 657</t>
  </si>
  <si>
    <t>67 984482663</t>
  </si>
  <si>
    <t>Dirigente de Meio Ambiente e Turismo/Engenheiro Ambiental</t>
  </si>
  <si>
    <t>PEDRO LORIMEL PENHA FERREIRA</t>
  </si>
  <si>
    <t>23.12.1941</t>
  </si>
  <si>
    <t>JOANA MARIA LOPES</t>
  </si>
  <si>
    <t>SÃO MIGUEL</t>
  </si>
  <si>
    <t>67-99063892</t>
  </si>
  <si>
    <t>PEDRO PAULO NERI COELHO</t>
  </si>
  <si>
    <t>CLOVIS BEVILAQUA</t>
  </si>
  <si>
    <t>67 998113587</t>
  </si>
  <si>
    <t>Pedro Puttini Mendes</t>
  </si>
  <si>
    <t>Avenida Guaicurus</t>
  </si>
  <si>
    <t>67 992884056</t>
  </si>
  <si>
    <t>Representante Institucional</t>
  </si>
  <si>
    <t>PEDRO RAFAEL PIVETTA</t>
  </si>
  <si>
    <t>67-99972-3576</t>
  </si>
  <si>
    <t>PEDRO RAFAEL RIBEIRO PESSATTO</t>
  </si>
  <si>
    <t>Rua Rio Brilhante</t>
  </si>
  <si>
    <t>Bnh</t>
  </si>
  <si>
    <t>67 984070295</t>
  </si>
  <si>
    <t>PROCURADOR-GERAL</t>
  </si>
  <si>
    <t>Penélope Sara Caixeta Del Pino</t>
  </si>
  <si>
    <t>Rua Dom Aquino</t>
  </si>
  <si>
    <t>67 996316612</t>
  </si>
  <si>
    <t>Perla Lilian Delgado</t>
  </si>
  <si>
    <t>Oficial Imobiliário</t>
  </si>
  <si>
    <t>Petrick Alexandre Quintana dos Santos</t>
  </si>
  <si>
    <t>Avenida Mariano Cebalho</t>
  </si>
  <si>
    <t>Mata do jacinto</t>
  </si>
  <si>
    <t>67 99237-2066</t>
  </si>
  <si>
    <t>Philipe Gomes dos Santos</t>
  </si>
  <si>
    <t>Parque Residencial Iracy Coelho Netto</t>
  </si>
  <si>
    <t>67 99151-2579</t>
  </si>
  <si>
    <t>Pietro Rafael Chiari Do Amaral</t>
  </si>
  <si>
    <t>18 997254530</t>
  </si>
  <si>
    <t>Poliana Torre Martins</t>
  </si>
  <si>
    <t>Rua Jorge Mascarenhas</t>
  </si>
  <si>
    <t>67 98101-0001</t>
  </si>
  <si>
    <t>Polianna Reis Fernandes</t>
  </si>
  <si>
    <t>Rua Amazona</t>
  </si>
  <si>
    <t>Vila São Paulo</t>
  </si>
  <si>
    <t>Coxim/MS</t>
  </si>
  <si>
    <t>67 99627-6686</t>
  </si>
  <si>
    <t>Pollianna Thome</t>
  </si>
  <si>
    <t>67 99982-2708</t>
  </si>
  <si>
    <t>POLLYANA MILENA ESPINDOLA S.SOARES</t>
  </si>
  <si>
    <t>99870-0391</t>
  </si>
  <si>
    <t>Polyana Duarte Figueiredo Lima</t>
  </si>
  <si>
    <t>autonoma</t>
  </si>
  <si>
    <t>Priscila Fernandes Pinto</t>
  </si>
  <si>
    <t>Priscila Lanna Reis da Rocha</t>
  </si>
  <si>
    <t>Rua Pedro Álvares Cabral</t>
  </si>
  <si>
    <t>67 99341-2428</t>
  </si>
  <si>
    <t>PRISCILA PIRES DE MELO</t>
  </si>
  <si>
    <t>priscilatmelo@hotmail.com</t>
  </si>
  <si>
    <t>Priscilla Vieira Magalhães</t>
  </si>
  <si>
    <t>Rua Clemencia de Tito</t>
  </si>
  <si>
    <t>67 99100-0781</t>
  </si>
  <si>
    <t>Rafael Carneiro de Oliveira Silva</t>
  </si>
  <si>
    <t>Rua Antonio João</t>
  </si>
  <si>
    <t>67 996023870</t>
  </si>
  <si>
    <t>Fiscal de Obras e Postura</t>
  </si>
  <si>
    <t>RAFAEL FIGUEIREDO</t>
  </si>
  <si>
    <t>67 998208446</t>
  </si>
  <si>
    <t>RAFAEL LACERDA</t>
  </si>
  <si>
    <t>67 996010238</t>
  </si>
  <si>
    <t>OFFICE BOY</t>
  </si>
  <si>
    <t>Rafael Lima dos Santos</t>
  </si>
  <si>
    <t>Rua Porangatu</t>
  </si>
  <si>
    <t>67 992309844</t>
  </si>
  <si>
    <t>RAFAEL RICARDO TREVISAN</t>
  </si>
  <si>
    <t>Av. Alcides Fuzinato</t>
  </si>
  <si>
    <t>67 996111225</t>
  </si>
  <si>
    <t>RAFAEL VICTOR DOS SANTOS</t>
  </si>
  <si>
    <t>CLOVIS CERZOSIMO DE SOUZA</t>
  </si>
  <si>
    <t>RAFAELA CAROLINA RENOVATO COUTINHO</t>
  </si>
  <si>
    <t>67 992728250</t>
  </si>
  <si>
    <t>RAFAELA FERREIRA LEITE</t>
  </si>
  <si>
    <t>RUA CANDELARIA SARATI</t>
  </si>
  <si>
    <t>BENEDITO RONDON</t>
  </si>
  <si>
    <t>rafaelas.l90@hotmail.com</t>
  </si>
  <si>
    <t>RAIMUNDA ANTONIA DA SILVA</t>
  </si>
  <si>
    <t>28.01.1940</t>
  </si>
  <si>
    <t>ZEFERINO VICENTE DE ALMEIDA</t>
  </si>
  <si>
    <t>67-999214592</t>
  </si>
  <si>
    <t>RAMAO CARLOS RIBEIRO ROSA</t>
  </si>
  <si>
    <t>RUA DEOLINDA ROSA DA CONCEIÇAO</t>
  </si>
  <si>
    <t>RAMÃO CESAR FONTOURA</t>
  </si>
  <si>
    <t>Ramão Cristino Benites</t>
  </si>
  <si>
    <t>RAMAO LEITE</t>
  </si>
  <si>
    <t>PRUDENCIO CAMPOS LEITE FILHO</t>
  </si>
  <si>
    <t>67 998286240</t>
  </si>
  <si>
    <t>CONSULTOR DE VENDAS</t>
  </si>
  <si>
    <t>RAMAO MATOSO DUTRA</t>
  </si>
  <si>
    <t>25.04.1947</t>
  </si>
  <si>
    <t>ELOHA VIERA DA SILVA</t>
  </si>
  <si>
    <t>ALTOS DA GLORIA</t>
  </si>
  <si>
    <t>RAMONA DO AMARAL TRINDADE</t>
  </si>
  <si>
    <t>RAMONA FARIA ESCARMANHANI</t>
  </si>
  <si>
    <t>RUA ANTONIO SOARES BRANQUINHO</t>
  </si>
  <si>
    <t>ESPOSA DE VERADOR</t>
  </si>
  <si>
    <t>joaotortinho@hotmail.com</t>
  </si>
  <si>
    <t>Ramona Jorginia Teixeira de Araújo</t>
  </si>
  <si>
    <t>Aeroporto Guararapes</t>
  </si>
  <si>
    <t>67 99613-3993</t>
  </si>
  <si>
    <t>RAMONA ORDÁLIA LEITE</t>
  </si>
  <si>
    <t>ALTA SOARES</t>
  </si>
  <si>
    <t>67 999866467</t>
  </si>
  <si>
    <t>RAMONA VILHALVA</t>
  </si>
  <si>
    <t>MARECHAL RONDON</t>
  </si>
  <si>
    <t>79840-050</t>
  </si>
  <si>
    <t>Raquel de Figueiredo Rocha</t>
  </si>
  <si>
    <t>Bairro Centro, CXP 6015</t>
  </si>
  <si>
    <t>67 99183-5878</t>
  </si>
  <si>
    <t>RAQUEL ESPINDOLA PINHEIRO LEITE</t>
  </si>
  <si>
    <t>BNH 3 PLANO</t>
  </si>
  <si>
    <t>67 998438829</t>
  </si>
  <si>
    <t>Raquel Kurtz Wahl</t>
  </si>
  <si>
    <t>Rua Francisco Giordano</t>
  </si>
  <si>
    <t>67 996204019</t>
  </si>
  <si>
    <t>RAQUEL MATOS SIQUEIRA</t>
  </si>
  <si>
    <t>99207-7352</t>
  </si>
  <si>
    <t>RAUL DE PAULO SAO VESSO DOS SANTOS</t>
  </si>
  <si>
    <t>RUA JAMIR ENZ</t>
  </si>
  <si>
    <t>BENEDITO SCHAEFER</t>
  </si>
  <si>
    <t>raulsaovesso_@hotmail.com</t>
  </si>
  <si>
    <t>RAVER SANCHES DOS SANTOS</t>
  </si>
  <si>
    <t>67 34239520</t>
  </si>
  <si>
    <t>REGIANE DIAS MELO</t>
  </si>
  <si>
    <t>99692-2312</t>
  </si>
  <si>
    <t>CONFEITEIRO</t>
  </si>
  <si>
    <t>Regiane dos Santos Oliveira</t>
  </si>
  <si>
    <t>Rua Rio Grande do Sul</t>
  </si>
  <si>
    <t>Vila Angelica</t>
  </si>
  <si>
    <t>7924-000</t>
  </si>
  <si>
    <t>99939-3421</t>
  </si>
  <si>
    <t>REGIANE GOMES DE OLIVEIRA</t>
  </si>
  <si>
    <t>99857-7157</t>
  </si>
  <si>
    <t>REGIANE PEREIRA DO SANTOS</t>
  </si>
  <si>
    <t>Regina Machado de oliveira</t>
  </si>
  <si>
    <t>Rua Antonio Pereira Leiria</t>
  </si>
  <si>
    <t>q 297 lote 22</t>
  </si>
  <si>
    <t>Nova Rio Brilhante</t>
  </si>
  <si>
    <t>Rio brilhante</t>
  </si>
  <si>
    <t>67 99644-8617</t>
  </si>
  <si>
    <t>REGINA RODRIGUES</t>
  </si>
  <si>
    <t>67 998554637</t>
  </si>
  <si>
    <t>REGINALDO DO NASCIMENTO MARTINS</t>
  </si>
  <si>
    <t>R. ASSAI 3015, ESTRELA VERA</t>
  </si>
  <si>
    <t>ESTRELA VERA</t>
  </si>
  <si>
    <t>reginaldomartins@hotmail.com</t>
  </si>
  <si>
    <t>REGINALDO MACIEL VAZ</t>
  </si>
  <si>
    <t>12.03.1962</t>
  </si>
  <si>
    <t>R. PARANA</t>
  </si>
  <si>
    <t>(67)99842-3842</t>
  </si>
  <si>
    <t>REGIS BORTOLINI</t>
  </si>
  <si>
    <t>20/07/X</t>
  </si>
  <si>
    <t>67 999240656</t>
  </si>
  <si>
    <t>Regis Carlos Souza</t>
  </si>
  <si>
    <t>Nelson de Araújo</t>
  </si>
  <si>
    <t>79804-040</t>
  </si>
  <si>
    <t>Reinaldo Queiroz Alves</t>
  </si>
  <si>
    <t>Rua Dos Recifes</t>
  </si>
  <si>
    <t>67 992326594</t>
  </si>
  <si>
    <t>REINALDO SOBRA DA SILVA</t>
  </si>
  <si>
    <t>67 999378315</t>
  </si>
  <si>
    <t>AUXILIAR DE PRODUÇÃO</t>
  </si>
  <si>
    <t>REJANE GOMES DE OLIVEIRA</t>
  </si>
  <si>
    <t>RENAN RODRIGUES LEITE</t>
  </si>
  <si>
    <t>MARCELINO MALHADA</t>
  </si>
  <si>
    <t>67 999222700</t>
  </si>
  <si>
    <t>RENATA BISPO RODRIGUES</t>
  </si>
  <si>
    <t>RUA VINTE DE DEZEMBRO</t>
  </si>
  <si>
    <t>renata.bisporodrigues@gmail.com</t>
  </si>
  <si>
    <t>Renata Dias Barbosa</t>
  </si>
  <si>
    <t>Luiz Fernandes Marques</t>
  </si>
  <si>
    <t>JD Pelicano</t>
  </si>
  <si>
    <t>99926-9314</t>
  </si>
  <si>
    <t>fiseuterapeuta</t>
  </si>
  <si>
    <t>Renata do Nascimento Santos</t>
  </si>
  <si>
    <t>Rua Ouro Negro</t>
  </si>
  <si>
    <t>Marcos Roberto</t>
  </si>
  <si>
    <t>67 99656-2997</t>
  </si>
  <si>
    <t>RENATA LIMA SILVEIRA</t>
  </si>
  <si>
    <t>79840-500</t>
  </si>
  <si>
    <t>67 998120789</t>
  </si>
  <si>
    <t>RENATA RAMOS GARCIA</t>
  </si>
  <si>
    <t>27.04.1985</t>
  </si>
  <si>
    <t>R.MILTON MACEDO DE ANDRADE</t>
  </si>
  <si>
    <t>(67)99925-7541</t>
  </si>
  <si>
    <t>Renata Trentin Perdomo</t>
  </si>
  <si>
    <t>Rua Copiuva</t>
  </si>
  <si>
    <t>Damha 2</t>
  </si>
  <si>
    <t>67 98303-7393</t>
  </si>
  <si>
    <t>Renato Brito Alves</t>
  </si>
  <si>
    <t>Rua Tenente Tinoco</t>
  </si>
  <si>
    <t>Taveirópolis</t>
  </si>
  <si>
    <t>67 99114-1952</t>
  </si>
  <si>
    <t>renato da conceicao de souza</t>
  </si>
  <si>
    <t>67 981812969</t>
  </si>
  <si>
    <t>patrimonio</t>
  </si>
  <si>
    <t>Renato Farias de Souza</t>
  </si>
  <si>
    <t>Rua Bento Gonçalves</t>
  </si>
  <si>
    <t>Jardim Imperial</t>
  </si>
  <si>
    <t>67 999626748</t>
  </si>
  <si>
    <t>RENATO GONÇALVES</t>
  </si>
  <si>
    <t>Renato Rosemir de Oliveira</t>
  </si>
  <si>
    <t>Rua Silvia de Araujo Moraes</t>
  </si>
  <si>
    <t>79840-420</t>
  </si>
  <si>
    <t>99628-0027</t>
  </si>
  <si>
    <t>rene maia de oliveira</t>
  </si>
  <si>
    <t>Rua Cayova</t>
  </si>
  <si>
    <t>jardim bela vista</t>
  </si>
  <si>
    <t>67 99133-3621</t>
  </si>
  <si>
    <t>Ricardo de Carvalho</t>
  </si>
  <si>
    <t>Avenida João Paulo II</t>
  </si>
  <si>
    <t>67 998079153</t>
  </si>
  <si>
    <t>Servido Público Federal</t>
  </si>
  <si>
    <t>Ricardo Dias Peruca</t>
  </si>
  <si>
    <t>Rua Melissa</t>
  </si>
  <si>
    <t>Caranda bosque</t>
  </si>
  <si>
    <t>67 98115-3232</t>
  </si>
  <si>
    <t>RICARDO JESUS RIBEIRO</t>
  </si>
  <si>
    <t>RUA IGUAÇU</t>
  </si>
  <si>
    <t>79826-170</t>
  </si>
  <si>
    <t>67-99971-4696</t>
  </si>
  <si>
    <t>RICARDO LOPES MAGALHAES</t>
  </si>
  <si>
    <t>99902-9213</t>
  </si>
  <si>
    <t>Richard Matheus Fernandes</t>
  </si>
  <si>
    <t>Rua Aziz Nachif</t>
  </si>
  <si>
    <t>Itamaracá</t>
  </si>
  <si>
    <t>67 99681-8092</t>
  </si>
  <si>
    <t>RITA DE CASSIA MARTINS MATHIAS</t>
  </si>
  <si>
    <t>JD.AGUA BOA</t>
  </si>
  <si>
    <t>RITA DE CASSIA VIEIRA</t>
  </si>
  <si>
    <t>EMILIO DE MENEZES</t>
  </si>
  <si>
    <t>CACHOERINHA</t>
  </si>
  <si>
    <t>67 999408036</t>
  </si>
  <si>
    <t>ROALDO MOURA SIMÕES</t>
  </si>
  <si>
    <t>67 999545071</t>
  </si>
  <si>
    <t>ROBERTA LARA LOPES DA SILVA</t>
  </si>
  <si>
    <t>QUINTINO BOCAIUVA</t>
  </si>
  <si>
    <t>JD.AMERICA</t>
  </si>
  <si>
    <t>PROPRIETARIA ED. GAS</t>
  </si>
  <si>
    <t>Roberto dos Santos Barboti</t>
  </si>
  <si>
    <t>67 999814150</t>
  </si>
  <si>
    <t>Auxiliar administrativo</t>
  </si>
  <si>
    <t>ROBERTO JOSE RODRIGUES</t>
  </si>
  <si>
    <t>67 999529688</t>
  </si>
  <si>
    <t>ROBERTO MARTINS</t>
  </si>
  <si>
    <t>20.03.1968</t>
  </si>
  <si>
    <t>R. DAS MACIERAS</t>
  </si>
  <si>
    <t>JD. COLIBRI</t>
  </si>
  <si>
    <t>(67)99641-4970</t>
  </si>
  <si>
    <t>ROBERTO NISHIKAWA</t>
  </si>
  <si>
    <t>BARÃO DE LADARIO</t>
  </si>
  <si>
    <t>ROBERTO PORFILIO DA SILVA</t>
  </si>
  <si>
    <t>R. JOÃO EDUARDO IZIDORIO</t>
  </si>
  <si>
    <t>VILA VARGAS</t>
  </si>
  <si>
    <t>Roberto Santos</t>
  </si>
  <si>
    <t>Reinaldo Bianchi</t>
  </si>
  <si>
    <t>79823-381</t>
  </si>
  <si>
    <t>ROBERTO TADAO ITO</t>
  </si>
  <si>
    <t>HAYEL BON FAKER</t>
  </si>
  <si>
    <t>67 981274840</t>
  </si>
  <si>
    <t>PROPRIETARIO RESTAURANTE</t>
  </si>
  <si>
    <t>ROBSON ERNANI FERREIRA SANTOS</t>
  </si>
  <si>
    <t>67-99225-2829</t>
  </si>
  <si>
    <t>Robson Soares Silva</t>
  </si>
  <si>
    <t>Av. Orlando Daroz</t>
  </si>
  <si>
    <t>Maria Aparecida Pedrossian</t>
  </si>
  <si>
    <t>Campo-Grande/MS</t>
  </si>
  <si>
    <t>67 98122-6201</t>
  </si>
  <si>
    <t>RODINEI DOMINGOS PEREIRA</t>
  </si>
  <si>
    <t>R JOAO NOVAES</t>
  </si>
  <si>
    <t>rudneydomingos@hotmail.com</t>
  </si>
  <si>
    <t>Rodrigo Alves Cordeiro</t>
  </si>
  <si>
    <t>Rua Amael Pompeu Filho</t>
  </si>
  <si>
    <t>Santa fé</t>
  </si>
  <si>
    <t>67 99974-7620</t>
  </si>
  <si>
    <t>RODRIGO BELEM ISIDORO</t>
  </si>
  <si>
    <t>bellemdireito2014@gmail.com</t>
  </si>
  <si>
    <t>RODRIGO BRITO</t>
  </si>
  <si>
    <t>67 996641668</t>
  </si>
  <si>
    <t>RODRIGO DA SILVA VILHERVA</t>
  </si>
  <si>
    <t>67 998438078</t>
  </si>
  <si>
    <t>OPERADOR DE EMPILHADEIRA</t>
  </si>
  <si>
    <t>Rodrigo Dalva</t>
  </si>
  <si>
    <t>RODRIGO FERREIRA DOS SANTOS</t>
  </si>
  <si>
    <t>POLICIAL</t>
  </si>
  <si>
    <t>Rodrigo Minohara</t>
  </si>
  <si>
    <t>Rua Cristiano Machado</t>
  </si>
  <si>
    <t>Santo Amaro</t>
  </si>
  <si>
    <t>67 99138-1545</t>
  </si>
  <si>
    <t>RODRIGO RAMOS BARRETO</t>
  </si>
  <si>
    <t>ANTONIO AZAMBUJA</t>
  </si>
  <si>
    <t>99202-6928</t>
  </si>
  <si>
    <t>RODRIGO SIMAO</t>
  </si>
  <si>
    <t>RUA MARANHÃO</t>
  </si>
  <si>
    <t>rodrigosimao22@gmail.com</t>
  </si>
  <si>
    <t>Roger Alexandre Milan</t>
  </si>
  <si>
    <t>Rua Aurora Augusta de Matos</t>
  </si>
  <si>
    <t>Vila Aurora Ap. 04</t>
  </si>
  <si>
    <t>67 99971-8581</t>
  </si>
  <si>
    <t>Roger Araujo de Menezes</t>
  </si>
  <si>
    <t>ROGERIO DE OLIVEIRA PAVAO</t>
  </si>
  <si>
    <t>JARDIM BONANZA</t>
  </si>
  <si>
    <t>Rogério Pieretti Câmara</t>
  </si>
  <si>
    <t>Av. Reynaldo Massi</t>
  </si>
  <si>
    <t>67 999786918</t>
  </si>
  <si>
    <t>ROGERIO TIBURCIO</t>
  </si>
  <si>
    <t>LOTE 87</t>
  </si>
  <si>
    <t>Romario Arcanjo Alves</t>
  </si>
  <si>
    <t>67 993173443</t>
  </si>
  <si>
    <t>ROMMEL RODRIGUES FERNANDES</t>
  </si>
  <si>
    <t>LUIZ EGIDIO CERQUEIRA CESAR</t>
  </si>
  <si>
    <t>67 992022300</t>
  </si>
  <si>
    <t>TECNICO EM SAUDE BUCAL</t>
  </si>
  <si>
    <t>Romualdo Perruguino</t>
  </si>
  <si>
    <t>agetran</t>
  </si>
  <si>
    <t>RONALDO ALVES GOMES</t>
  </si>
  <si>
    <t>RONALDO SIQUEIRA</t>
  </si>
  <si>
    <t>67 999187683</t>
  </si>
  <si>
    <t>RONALDO SANTANA DE PAUDA</t>
  </si>
  <si>
    <t>99990-4749</t>
  </si>
  <si>
    <t>RONICE SILVA SANTANA</t>
  </si>
  <si>
    <t>ronicesantanas@hotmail.com</t>
  </si>
  <si>
    <t>Rosa Alves dos Santos</t>
  </si>
  <si>
    <t>Beijamin Constant</t>
  </si>
  <si>
    <t>ROSA ENIR FERREIRA DE OLIVEIRA</t>
  </si>
  <si>
    <t>BONFIM</t>
  </si>
  <si>
    <t>67 996516990</t>
  </si>
  <si>
    <t>ROSA MARIA DOS SANTOS SOUZA</t>
  </si>
  <si>
    <t>RUA IRACEMA DUTRADE OLIVEIRA</t>
  </si>
  <si>
    <t>ÁGUA CLARA</t>
  </si>
  <si>
    <t>vivendovencendo@hotmail.com</t>
  </si>
  <si>
    <t>ROSA MEIRE DE SOUZA GUTIERRES</t>
  </si>
  <si>
    <t>10.12.1964</t>
  </si>
  <si>
    <t>CHACARA/ SANTA TEREZINHA</t>
  </si>
  <si>
    <t>CARACOL</t>
  </si>
  <si>
    <t>67-34951396</t>
  </si>
  <si>
    <t>Rosa Rodrigues Porto de Souza</t>
  </si>
  <si>
    <t>Eulália Pires</t>
  </si>
  <si>
    <t>79814-250</t>
  </si>
  <si>
    <t>Cabelereira</t>
  </si>
  <si>
    <t>Rosaldo de Albuquerque Souza</t>
  </si>
  <si>
    <t>Rua Almirante Cochrane</t>
  </si>
  <si>
    <t>Jd Losangeles</t>
  </si>
  <si>
    <t>67 99132-9814</t>
  </si>
  <si>
    <t>Rosália Aparecida Mochi de Miranda</t>
  </si>
  <si>
    <t>São Judas Tadeu</t>
  </si>
  <si>
    <t>67 999162708</t>
  </si>
  <si>
    <t>ROSALINO BENITES</t>
  </si>
  <si>
    <t>W 5</t>
  </si>
  <si>
    <t>67 999486658</t>
  </si>
  <si>
    <t>CANDIDATO A VEREADOR</t>
  </si>
  <si>
    <t>ROSANA JAQUELINA SANTOS</t>
  </si>
  <si>
    <t>CASA 2</t>
  </si>
  <si>
    <t>Rosana Pereira farias</t>
  </si>
  <si>
    <t>Rua Presidente Arthur Bernardes</t>
  </si>
  <si>
    <t>Vila almeida</t>
  </si>
  <si>
    <t>67 99347-8787</t>
  </si>
  <si>
    <t>ROSANGEL A ROSA</t>
  </si>
  <si>
    <t>01.08.1960</t>
  </si>
  <si>
    <t>AVENIDA NELITO CAMARA</t>
  </si>
  <si>
    <t>(67)98452-6912</t>
  </si>
  <si>
    <t>ROSANGELA APARECIDA ALVES DA SILVA</t>
  </si>
  <si>
    <t>798000-000</t>
  </si>
  <si>
    <t>Rosângela Aparecida de Souza Linhares</t>
  </si>
  <si>
    <t>67 992949230</t>
  </si>
  <si>
    <t>ROSANGELA CARVALHO SANTANA</t>
  </si>
  <si>
    <t>ROSANGELA DOS SANTOS</t>
  </si>
  <si>
    <t>20/09/X</t>
  </si>
  <si>
    <t>LINDALVA MARQUES</t>
  </si>
  <si>
    <t>67 999720888</t>
  </si>
  <si>
    <t>Rosângela Holsbach</t>
  </si>
  <si>
    <t>79831-010</t>
  </si>
  <si>
    <t>ROSANGELA NEIDE DA SILVA ALMEIDA</t>
  </si>
  <si>
    <t>28-02-1078</t>
  </si>
  <si>
    <t>JARDIM CALIFORNIA</t>
  </si>
  <si>
    <t>67 999113944</t>
  </si>
  <si>
    <t>ROSANGELA SOARES ALVES CRUZ</t>
  </si>
  <si>
    <t>ROSE MARA FERREIRA SIQUEIRA</t>
  </si>
  <si>
    <t>ISABEL CARDOSO MIRANDA</t>
  </si>
  <si>
    <t>JD GUAICURUS</t>
  </si>
  <si>
    <t>79737-016</t>
  </si>
  <si>
    <t>99929-7147</t>
  </si>
  <si>
    <t>FARMACEUTICA</t>
  </si>
  <si>
    <t>ROSE MARY MENEZES IFRAN</t>
  </si>
  <si>
    <t>24.07.1960</t>
  </si>
  <si>
    <t>R. RIO PARANA</t>
  </si>
  <si>
    <t>ESTORIL 4</t>
  </si>
  <si>
    <t>(67)99139-5218</t>
  </si>
  <si>
    <t>ROSELI K. PIRES</t>
  </si>
  <si>
    <t>67 999488650</t>
  </si>
  <si>
    <t>ROSELI MEDINA</t>
  </si>
  <si>
    <t>JD. PAULISTA</t>
  </si>
  <si>
    <t>GERENTE DE RH</t>
  </si>
  <si>
    <t>ROSELI RODRIGUES DE FRANÇA</t>
  </si>
  <si>
    <t>67 998740404</t>
  </si>
  <si>
    <t>ROSELI TURCI BEZERRA</t>
  </si>
  <si>
    <t>79843-171</t>
  </si>
  <si>
    <t>67 996459687</t>
  </si>
  <si>
    <t>ROSELY ALMEIDA MARTINS</t>
  </si>
  <si>
    <t>67 996230201</t>
  </si>
  <si>
    <t>ROSELY FARIA</t>
  </si>
  <si>
    <t>CAMILO HERMELINDO DA SILVA</t>
  </si>
  <si>
    <t>PLANALTO</t>
  </si>
  <si>
    <t>revistafarol@yahoo.com.br</t>
  </si>
  <si>
    <t>ROSEMARY DE SOUZA</t>
  </si>
  <si>
    <t>EMPREGADA DOMESTICA</t>
  </si>
  <si>
    <t>Rosemary Matias</t>
  </si>
  <si>
    <t>Rua Alexandre Herculano</t>
  </si>
  <si>
    <t>67 99284-9391</t>
  </si>
  <si>
    <t>ROSEMEIRE MARCON FRESCA</t>
  </si>
  <si>
    <t>rosemeiremarcon@gmail.com</t>
  </si>
  <si>
    <t>ROSENIR SALINA FRANCO</t>
  </si>
  <si>
    <t>67 996170557</t>
  </si>
  <si>
    <t>ROSEVALDO VELLALVA DE OLIVEIRA</t>
  </si>
  <si>
    <t>DOM PEDRO I</t>
  </si>
  <si>
    <t>VILA SÃO JORGE</t>
  </si>
  <si>
    <t>67 996172892</t>
  </si>
  <si>
    <t>GESTOR SAUDE PUBLICA</t>
  </si>
  <si>
    <t>ROSEVANI MARIA DE OLIVEIRA</t>
  </si>
  <si>
    <t>RUA JOAQUIM BERNADES DOS SANTOS</t>
  </si>
  <si>
    <t>vanioliveira71@hotmail.com</t>
  </si>
  <si>
    <t>ROSIANE APARECIDA SEVERO SANTOS</t>
  </si>
  <si>
    <t>AV DR MANOEL SIMOES</t>
  </si>
  <si>
    <t>rosianesevero18@gmail.com</t>
  </si>
  <si>
    <t>ROSIANI DE OLIVERA RIBEIRO</t>
  </si>
  <si>
    <t>25.05.1989</t>
  </si>
  <si>
    <t>BERNECK</t>
  </si>
  <si>
    <t>MUNDO NOVO</t>
  </si>
  <si>
    <t>79985-000</t>
  </si>
  <si>
    <t>67 93474-5301</t>
  </si>
  <si>
    <t>ROSILENE PEREIRA DUARTE</t>
  </si>
  <si>
    <t>Rua Curitiba</t>
  </si>
  <si>
    <t>Jardim Ima</t>
  </si>
  <si>
    <t>67 98415-9504</t>
  </si>
  <si>
    <t>ROSIMAR ROSA VIEIRA</t>
  </si>
  <si>
    <t>R. ONZE</t>
  </si>
  <si>
    <t>Rosimari Pedrosa</t>
  </si>
  <si>
    <t>Chácara 4R S/N</t>
  </si>
  <si>
    <t>Gleba Azul</t>
  </si>
  <si>
    <t>Ivinhema/MS</t>
  </si>
  <si>
    <t>67 996387564</t>
  </si>
  <si>
    <t>ROSIMEIRE ALFONSO VIELMA</t>
  </si>
  <si>
    <t>99907-4791</t>
  </si>
  <si>
    <t>ROSIMEIRE DOS SANTOS</t>
  </si>
  <si>
    <t>JARDIM CARISMA</t>
  </si>
  <si>
    <t>67 999609272</t>
  </si>
  <si>
    <t>ROSIMEIRE NUNES DOS SANTOS</t>
  </si>
  <si>
    <t>03/06/X</t>
  </si>
  <si>
    <t>67 999658462</t>
  </si>
  <si>
    <t>Rosinei Pereira Marques</t>
  </si>
  <si>
    <t>Guia Lopes da Laguna</t>
  </si>
  <si>
    <t>79230-000</t>
  </si>
  <si>
    <t>9664-5225</t>
  </si>
  <si>
    <t>ROZINEIDE FIGUEIREDO MARELI</t>
  </si>
  <si>
    <t>99625-0626</t>
  </si>
  <si>
    <t>RUBENS ALVES DOS SANTOS</t>
  </si>
  <si>
    <t>RUA JOSE ANTONIO DOS SANTOS</t>
  </si>
  <si>
    <t>Rubislene Alves de Carvalho</t>
  </si>
  <si>
    <t>Rua Mendes Carnales</t>
  </si>
  <si>
    <t>Jardim São Jose</t>
  </si>
  <si>
    <t>Deodapolis _MS</t>
  </si>
  <si>
    <t>9866-6717</t>
  </si>
  <si>
    <t>RUDY CESAR CARDOSO</t>
  </si>
  <si>
    <t>67 996936797</t>
  </si>
  <si>
    <t>SABRINA ALVES DE SOUZA</t>
  </si>
  <si>
    <t>B</t>
  </si>
  <si>
    <t>67-996045179</t>
  </si>
  <si>
    <t>Sabrina de Araújo Nogueira</t>
  </si>
  <si>
    <t>Rua dos Timbos</t>
  </si>
  <si>
    <t>168 casa 03</t>
  </si>
  <si>
    <t>Centrooeste</t>
  </si>
  <si>
    <t>67 99257-7395</t>
  </si>
  <si>
    <t>Sabrina Fuzer Gonçalves</t>
  </si>
  <si>
    <t>Rua Castelo</t>
  </si>
  <si>
    <t>67 98126-9007</t>
  </si>
  <si>
    <t>Sabrina Silva</t>
  </si>
  <si>
    <t>Santos Dumont</t>
  </si>
  <si>
    <t>79831-120</t>
  </si>
  <si>
    <t>Saeli de Souza Aguirre</t>
  </si>
  <si>
    <t>domestica</t>
  </si>
  <si>
    <t>SAHANA CALIXTO DE OLIVEIRA</t>
  </si>
  <si>
    <t>Salette Marinho de Sá</t>
  </si>
  <si>
    <t>Rua Frutuoso Barbosa</t>
  </si>
  <si>
    <t>67 33184114</t>
  </si>
  <si>
    <t>SALVADOR DE MOURA VIERA</t>
  </si>
  <si>
    <t>RUA DOS MISSIONARIOS</t>
  </si>
  <si>
    <t>79806-060</t>
  </si>
  <si>
    <t>67-99692-1502</t>
  </si>
  <si>
    <t>SAMARA MARTINS VERMIEIRO</t>
  </si>
  <si>
    <t>JARDIM OLIVEIRA</t>
  </si>
  <si>
    <t>67 998859164</t>
  </si>
  <si>
    <t>SAMIA MAROUF ABDEL JALIL</t>
  </si>
  <si>
    <t>RUA PONTA PORA</t>
  </si>
  <si>
    <t>samia_jalil@hotmail.com</t>
  </si>
  <si>
    <t>SAMILA FERREIRA ONÇA</t>
  </si>
  <si>
    <t>67 996364421</t>
  </si>
  <si>
    <t>ASSISTENTE SOCIAL DEP. HABITAÇÃO</t>
  </si>
  <si>
    <t>SAMOEL DOS SANTOS</t>
  </si>
  <si>
    <t>SAMUEL SANTOS RIVAS</t>
  </si>
  <si>
    <t>67 996589659</t>
  </si>
  <si>
    <t>AJUDANTE GERAIS</t>
  </si>
  <si>
    <t>SANDRA APARECIDA FERNANDES</t>
  </si>
  <si>
    <t>98417-2599</t>
  </si>
  <si>
    <t>CABELEIREIRA</t>
  </si>
  <si>
    <t>Sandra Demétrio Lara</t>
  </si>
  <si>
    <t>Rua Pinhão</t>
  </si>
  <si>
    <t>Taquaral Bosque</t>
  </si>
  <si>
    <t>67 99245-2890</t>
  </si>
  <si>
    <t>SANDRA DEVANI FERRERIA DA SILVA</t>
  </si>
  <si>
    <t>9968-0785</t>
  </si>
  <si>
    <t>SANDRA E.C.FANTUCI</t>
  </si>
  <si>
    <t>67-98432-2020</t>
  </si>
  <si>
    <t>Sandra Fagundes Paulino</t>
  </si>
  <si>
    <t>SANDRA MATIAS DE PAULA</t>
  </si>
  <si>
    <t>67 999059311</t>
  </si>
  <si>
    <t>FUNCIONÁRIA PÚLBICA</t>
  </si>
  <si>
    <t>Sandra Miguel Raidan</t>
  </si>
  <si>
    <t>SANDRA REGINA DA SILVA</t>
  </si>
  <si>
    <t>CIDER CERSOZIMO DE SOUZA</t>
  </si>
  <si>
    <t>JD. UNIVERSITARIO</t>
  </si>
  <si>
    <t>ADMINSTRATIVO</t>
  </si>
  <si>
    <t>SANDRA REGINA DE MATOS</t>
  </si>
  <si>
    <t>FILINTO MULLER</t>
  </si>
  <si>
    <t>CANAA 1</t>
  </si>
  <si>
    <t>67-99977-5731</t>
  </si>
  <si>
    <t>SANDRA REGINA DE MATTOS</t>
  </si>
  <si>
    <t>12.06.1979</t>
  </si>
  <si>
    <t>R. FILINTO MILLER</t>
  </si>
  <si>
    <t>(67)99977-5731</t>
  </si>
  <si>
    <t>SANDRA TELES DE MIRANDA</t>
  </si>
  <si>
    <t>31 DE MARÇO</t>
  </si>
  <si>
    <t>67 999160096</t>
  </si>
  <si>
    <t>SandraMarize Rosa Marques</t>
  </si>
  <si>
    <t>67 999302113</t>
  </si>
  <si>
    <t>Membro Comissão de Assuntos Agrários e Agronegócios</t>
  </si>
  <si>
    <t>SARA PEREIRA TEIXEIRA</t>
  </si>
  <si>
    <t>67 996390836</t>
  </si>
  <si>
    <t>Sarah Beatriz Barroso Beviláqua</t>
  </si>
  <si>
    <t>Rua Jaceguai</t>
  </si>
  <si>
    <t>67 98150-7160</t>
  </si>
  <si>
    <t>Sarah Brena Aparecida Rosa</t>
  </si>
  <si>
    <t>Rua Ponto Verde, Residencial Augusto Coelho, apto 01</t>
  </si>
  <si>
    <t>62 98585-9327</t>
  </si>
  <si>
    <t>SAUDINEI BRITES</t>
  </si>
  <si>
    <t>99942-2157</t>
  </si>
  <si>
    <t>MONTADOR DE MOVEIS</t>
  </si>
  <si>
    <t>SAULO FERREIRA DO PRADO</t>
  </si>
  <si>
    <t>ENFERMEIRO</t>
  </si>
  <si>
    <t>saulofprado@hotmail.com</t>
  </si>
  <si>
    <t>SEBASTIANA ALVES PRIMO</t>
  </si>
  <si>
    <t>SEBASTIANA BORGES</t>
  </si>
  <si>
    <t>H7</t>
  </si>
  <si>
    <t>79839-434</t>
  </si>
  <si>
    <t>Sebastiao Messias de Souza</t>
  </si>
  <si>
    <t>Avenida Marques de Pombal</t>
  </si>
  <si>
    <t>67 998018402</t>
  </si>
  <si>
    <t>SEBASTIÃO MESSIAS DE SOUZA</t>
  </si>
  <si>
    <t>Rua Marques de Pombal</t>
  </si>
  <si>
    <t>CHEFE GABINETE</t>
  </si>
  <si>
    <t>Sebastião Silva de Oliveira</t>
  </si>
  <si>
    <t>SEBASTIÃO SILVERIO CALAZANS</t>
  </si>
  <si>
    <t>SENISE FREIRE CHACHA</t>
  </si>
  <si>
    <t>Rua Pernambuco</t>
  </si>
  <si>
    <t>Vila Celia</t>
  </si>
  <si>
    <t>67 331 4053</t>
  </si>
  <si>
    <t>PROCURADORA DO ESTADO</t>
  </si>
  <si>
    <t>SERGIO ALCARA</t>
  </si>
  <si>
    <t>SERGIO CHAGAS DE SOUZA</t>
  </si>
  <si>
    <t>99644-5963</t>
  </si>
  <si>
    <t>SERGIO DOS SANTOS MATOS</t>
  </si>
  <si>
    <t>LUIZ EZIDIO</t>
  </si>
  <si>
    <t>SERGIO LUIZ BERTOLETTO</t>
  </si>
  <si>
    <t>RUA IRACEMA</t>
  </si>
  <si>
    <t>sergluider@gmail.com</t>
  </si>
  <si>
    <t>SERGIO MENDES APARICIO</t>
  </si>
  <si>
    <t>Sergio Nogueira</t>
  </si>
  <si>
    <t>Av. Marcelino Pires</t>
  </si>
  <si>
    <t>Jardim Caramuru</t>
  </si>
  <si>
    <t>67 996684216</t>
  </si>
  <si>
    <t>Sérgio Rodrigues Diaz</t>
  </si>
  <si>
    <t>Rua da Assembléia</t>
  </si>
  <si>
    <t>Campo Grande mS</t>
  </si>
  <si>
    <t>67 999850940</t>
  </si>
  <si>
    <t>SERGIO TOR IGUMA</t>
  </si>
  <si>
    <t>RUA GENERAL OSÓRIO</t>
  </si>
  <si>
    <t>JARDIM ITAIPU</t>
  </si>
  <si>
    <t>Severino Ramos Pinheiro</t>
  </si>
  <si>
    <t>Jorge Altivio Lourenço</t>
  </si>
  <si>
    <t>Itapora</t>
  </si>
  <si>
    <t>99832-5513</t>
  </si>
  <si>
    <t>SHEILA BUENO DE ANDRADE</t>
  </si>
  <si>
    <t>67 998232336</t>
  </si>
  <si>
    <t>Shirley Gimenes</t>
  </si>
  <si>
    <t>Rejane Djalma Costa</t>
  </si>
  <si>
    <t>79830-380</t>
  </si>
  <si>
    <t>SIDNEI BERTOLINO FERNANDES</t>
  </si>
  <si>
    <t>67 999807550</t>
  </si>
  <si>
    <t>SIDNEI CARDOSO</t>
  </si>
  <si>
    <t>67 996337620</t>
  </si>
  <si>
    <t>SIDNEI GONÇALVES DE AZEVEDO</t>
  </si>
  <si>
    <t>67 996961994</t>
  </si>
  <si>
    <t>SIDNEI VIEIRA DE MELO</t>
  </si>
  <si>
    <t>Rua Bento Marques</t>
  </si>
  <si>
    <t>67 999767099</t>
  </si>
  <si>
    <t>CHEFE DO SETOR DE CADASTRO PREFEITURA DE ARAL MOREIRA</t>
  </si>
  <si>
    <t>SILAINE RIBEIRO SOUZA</t>
  </si>
  <si>
    <t>LIONOR PEDROSA</t>
  </si>
  <si>
    <t>67 996370193</t>
  </si>
  <si>
    <t>Silmara</t>
  </si>
  <si>
    <t>79813-260</t>
  </si>
  <si>
    <t>auxiliar cozinha</t>
  </si>
  <si>
    <t>Silmara Diniz Paulino</t>
  </si>
  <si>
    <t>SILVANA APARECIDA FERREIRA</t>
  </si>
  <si>
    <t>WASHINGTON LUIZ</t>
  </si>
  <si>
    <t>PARANHOS</t>
  </si>
  <si>
    <t>79.925-00</t>
  </si>
  <si>
    <t>67-99356101</t>
  </si>
  <si>
    <t>Silvana Bezerra Torres Carvalho</t>
  </si>
  <si>
    <t>Filinto Muller</t>
  </si>
  <si>
    <t>Jardim Marcia</t>
  </si>
  <si>
    <t>79841-350</t>
  </si>
  <si>
    <t>Silvana Freitas de Jesus</t>
  </si>
  <si>
    <t>67 999677238</t>
  </si>
  <si>
    <t>Chefe de Divisão de Tributação e Fiscalização</t>
  </si>
  <si>
    <t>SILVANA SOLARES SOARES</t>
  </si>
  <si>
    <t>FLÓRIDA I</t>
  </si>
  <si>
    <t>79822-050</t>
  </si>
  <si>
    <t>67 996685544</t>
  </si>
  <si>
    <t>PROMOTORA DE VENDAS</t>
  </si>
  <si>
    <t>Silvane Antonia da Silva Rocha</t>
  </si>
  <si>
    <t>Zeferino Vicente de Almeida</t>
  </si>
  <si>
    <t>Canaã 3</t>
  </si>
  <si>
    <t>79840-495</t>
  </si>
  <si>
    <t>Silvania de Amorim Seifert</t>
  </si>
  <si>
    <t>Rua B</t>
  </si>
  <si>
    <t>Vila Verde</t>
  </si>
  <si>
    <t>Três Lagoas - MS</t>
  </si>
  <si>
    <t>67 991245513</t>
  </si>
  <si>
    <t>SILVANIA NETO</t>
  </si>
  <si>
    <t>SILVANIO SOARES DORIA</t>
  </si>
  <si>
    <t>SILVANO GONÇALVES DINIZ</t>
  </si>
  <si>
    <t>MANOEL MATOS</t>
  </si>
  <si>
    <t>67 999189485</t>
  </si>
  <si>
    <t>Silvia Atalaia da Silva</t>
  </si>
  <si>
    <t>67 999982420</t>
  </si>
  <si>
    <t>SILVIA DA SILVA CASSIO</t>
  </si>
  <si>
    <t>H9</t>
  </si>
  <si>
    <t>HARRISON II</t>
  </si>
  <si>
    <t>99905-7452</t>
  </si>
  <si>
    <t>SILVIA MARIA MANOEL RODRIGUES</t>
  </si>
  <si>
    <t>Rua Espirito Santo</t>
  </si>
  <si>
    <t>67 99090754</t>
  </si>
  <si>
    <t>Silvia Moreira da Silva</t>
  </si>
  <si>
    <t>20 de Dezembro</t>
  </si>
  <si>
    <t>79813-280</t>
  </si>
  <si>
    <t>Silvia Wainberg</t>
  </si>
  <si>
    <t>Rua Juiz de Fora</t>
  </si>
  <si>
    <t>67 992663202</t>
  </si>
  <si>
    <t>Assessora Exececutiva - Gerencia de Projetos Urbanos</t>
  </si>
  <si>
    <t>SILVINO GOMES JARDIM</t>
  </si>
  <si>
    <t>RUA JAGUARIUNA</t>
  </si>
  <si>
    <t>CIDADE MORENA</t>
  </si>
  <si>
    <t>SILVIO PRADO VILELA</t>
  </si>
  <si>
    <t>PSINEIRO</t>
  </si>
  <si>
    <t>SILVIO ROBERTO SEZERAIO</t>
  </si>
  <si>
    <t>LOTE 19</t>
  </si>
  <si>
    <t>SIMONE APARECIDA RODRIGUES RIBEIRO</t>
  </si>
  <si>
    <t>Simone Barros</t>
  </si>
  <si>
    <t>corretora</t>
  </si>
  <si>
    <t>SIMONE DIAS MARTINS VICENTINE</t>
  </si>
  <si>
    <t>JOÃO VICENTE FERREIRA</t>
  </si>
  <si>
    <t>67 999277395</t>
  </si>
  <si>
    <t>SIMONE GAROZI</t>
  </si>
  <si>
    <t>SIMONE NETO</t>
  </si>
  <si>
    <t>99699-9583</t>
  </si>
  <si>
    <t>SIMONE PEREIRA TEIXEIRA</t>
  </si>
  <si>
    <t>67 999609346</t>
  </si>
  <si>
    <t>SIRLENE CORONEL RIBEIRO</t>
  </si>
  <si>
    <t>67 996987336</t>
  </si>
  <si>
    <t>sirley Ribeiro da Silva</t>
  </si>
  <si>
    <t>99944-1161</t>
  </si>
  <si>
    <t>Atendente Detran Dourados</t>
  </si>
  <si>
    <t>SIVANILDE MARIA LOPES</t>
  </si>
  <si>
    <t>SOLANGE MARIA DE SOUZA</t>
  </si>
  <si>
    <t>ASSENTAMENTO BOM SUCESSO</t>
  </si>
  <si>
    <t>LOTE-25</t>
  </si>
  <si>
    <t>AGENTE COMUNITARIA D SAUDE</t>
  </si>
  <si>
    <t>SONIA ALVES DE MOURA</t>
  </si>
  <si>
    <t>67 996141843</t>
  </si>
  <si>
    <t>APONTADORA</t>
  </si>
  <si>
    <t>SONIA APARECIDA CARVALHO</t>
  </si>
  <si>
    <t>MANOEL GOUVEIA</t>
  </si>
  <si>
    <t>soniaaparecidarh@hotmail.com</t>
  </si>
  <si>
    <t>SONIA APARECIDA DIAS HENRIQUES GARCAO</t>
  </si>
  <si>
    <t>soniahenriques23@hotmail.com</t>
  </si>
  <si>
    <t>SONIA FERREIRA DA SILVA SAMPAIO</t>
  </si>
  <si>
    <t>21.08.1968</t>
  </si>
  <si>
    <t>FERNANDO CORREA DA COSTA</t>
  </si>
  <si>
    <t>COEMAT</t>
  </si>
  <si>
    <t>67 99626-1166</t>
  </si>
  <si>
    <t>Sonia M. Rodrigues</t>
  </si>
  <si>
    <t>SONIA MARIA DA SILVA</t>
  </si>
  <si>
    <t>ADÃO GERALDO RONDON PEREIRA</t>
  </si>
  <si>
    <t>79840-487</t>
  </si>
  <si>
    <t>67 99807-7811</t>
  </si>
  <si>
    <t>SONIA NERES MARTINS</t>
  </si>
  <si>
    <t>67 996951686</t>
  </si>
  <si>
    <t>SONIA REGINA NUNES MARTINS GOIS</t>
  </si>
  <si>
    <t>Rua Esplanada Nob</t>
  </si>
  <si>
    <t>67 992338991</t>
  </si>
  <si>
    <t>DIRETORA DE HABITAÇÃO</t>
  </si>
  <si>
    <t>STEFANI AMARAL DA COSTA</t>
  </si>
  <si>
    <t>99657-3436</t>
  </si>
  <si>
    <t>STEFANI GONÇALVES DE SOUZA</t>
  </si>
  <si>
    <t>OLAVO RIBEIRO DOS SANTOS</t>
  </si>
  <si>
    <t>67 992944319</t>
  </si>
  <si>
    <t>Stephanie Grazielly Rodrigues Mercado</t>
  </si>
  <si>
    <t>Rua Albatroz</t>
  </si>
  <si>
    <t>Nascente do segredo</t>
  </si>
  <si>
    <t>67 991105510</t>
  </si>
  <si>
    <t>STEPHANNY ANASTACIO ALVES</t>
  </si>
  <si>
    <t>CARINE</t>
  </si>
  <si>
    <t>SÃO CONRADO</t>
  </si>
  <si>
    <t>67-991044731</t>
  </si>
  <si>
    <t>Sueli Pereira da Silva</t>
  </si>
  <si>
    <t>Prof Antonia Candido de Melo</t>
  </si>
  <si>
    <t>79811-050</t>
  </si>
  <si>
    <t>cuidadora</t>
  </si>
  <si>
    <t>SUELLEN MAYANA MARTINS CHUQUEL</t>
  </si>
  <si>
    <t>67 999002657</t>
  </si>
  <si>
    <t>Suely Dantas</t>
  </si>
  <si>
    <t>SUELY DE OLIVEIRA CARVALHO</t>
  </si>
  <si>
    <t>TENENTE ANTONIO JOÃO</t>
  </si>
  <si>
    <t>PORTO MURTINHO</t>
  </si>
  <si>
    <t>eejsuely@gmail.com</t>
  </si>
  <si>
    <t>SULANE BANLETE MORAIS</t>
  </si>
  <si>
    <t>67 999213792</t>
  </si>
  <si>
    <t>AUXILIAR PEDAGÓGICA</t>
  </si>
  <si>
    <t>Suni Liu</t>
  </si>
  <si>
    <t>67 98154-8539</t>
  </si>
  <si>
    <t>SUNILDA L. BENITES</t>
  </si>
  <si>
    <t>67 998115588</t>
  </si>
  <si>
    <t>SUZAMAR GOMES DE OLIVEIRA</t>
  </si>
  <si>
    <t>BEM TIVI</t>
  </si>
  <si>
    <t>JOSE MUSTAFA</t>
  </si>
  <si>
    <t>67-998200763</t>
  </si>
  <si>
    <t>SUZANA APARECIDA FERREIRA ANDRADE</t>
  </si>
  <si>
    <t>SÃO FRASCISCO</t>
  </si>
  <si>
    <t>SUZANA DE MATTOS</t>
  </si>
  <si>
    <t>67 999657314</t>
  </si>
  <si>
    <t>SUZANA MOISES</t>
  </si>
  <si>
    <t>ADMINISTRADORA</t>
  </si>
  <si>
    <t>ssouza_moises@yhaool.com.br</t>
  </si>
  <si>
    <t>SUZANA PEREIRA TEIXEIRA</t>
  </si>
  <si>
    <t>DIOCLÉCIO ARTUZI II</t>
  </si>
  <si>
    <t>67 998640525</t>
  </si>
  <si>
    <t>TELEFONISTA</t>
  </si>
  <si>
    <t>Suzani Stefani Silva Amate</t>
  </si>
  <si>
    <t>Rua Antonio Nunes da Silva</t>
  </si>
  <si>
    <t>67 998726483</t>
  </si>
  <si>
    <t>Estudante de graduação</t>
  </si>
  <si>
    <t>Sylvania do Socorro Gonçalves Cordeiro</t>
  </si>
  <si>
    <t>Rua Coriolano Ferraz</t>
  </si>
  <si>
    <t>257 - CASA 2</t>
  </si>
  <si>
    <t>67 99120-0047</t>
  </si>
  <si>
    <t>Sylvia Torrecilha</t>
  </si>
  <si>
    <t>Av. Desembargador José Nunes da Cunha</t>
  </si>
  <si>
    <t>bloco 12</t>
  </si>
  <si>
    <t>67 99906-3272</t>
  </si>
  <si>
    <t>TAINARA MACARIO DA SILVA</t>
  </si>
  <si>
    <t>RUA ANTONIO MANOEL DOS SANTOS</t>
  </si>
  <si>
    <t>TAINARA RASBOLD MARTINS</t>
  </si>
  <si>
    <t>02.08.1995</t>
  </si>
  <si>
    <t>Talia Wolff de Oliveira</t>
  </si>
  <si>
    <t>Rua José A. R. Teruel</t>
  </si>
  <si>
    <t>Solar do Vale</t>
  </si>
  <si>
    <t>67 998901065</t>
  </si>
  <si>
    <t>TALITA GOMES DANIEL</t>
  </si>
  <si>
    <t>Talita Penha</t>
  </si>
  <si>
    <t>Waldomiro do Amaral</t>
  </si>
  <si>
    <t>Vila Amaral</t>
  </si>
  <si>
    <t>79814-022</t>
  </si>
  <si>
    <t>Tallita Santos Piccoli</t>
  </si>
  <si>
    <t>Rua Manoel Paulista</t>
  </si>
  <si>
    <t>Bairro Jardim Morenão</t>
  </si>
  <si>
    <t>campo grande/ms</t>
  </si>
  <si>
    <t>67 992686691</t>
  </si>
  <si>
    <t>Talma Pereira de Lima</t>
  </si>
  <si>
    <t>Rua Ivinhema</t>
  </si>
  <si>
    <t>67 99268-4131</t>
  </si>
  <si>
    <t>Talysson Benjamin Pinheiro</t>
  </si>
  <si>
    <t>Rua João Bosco Ferreira Flores</t>
  </si>
  <si>
    <t>Residêncial Flores</t>
  </si>
  <si>
    <t>67 99158-9426</t>
  </si>
  <si>
    <t>TAMARA OLIVEIRA GONDIM</t>
  </si>
  <si>
    <t>67 999456252</t>
  </si>
  <si>
    <t>NUTRICIONISTA</t>
  </si>
  <si>
    <t>AUXILIAR DE ESCRITORIO</t>
  </si>
  <si>
    <t>Tamires Francielle Fernandes Morgado</t>
  </si>
  <si>
    <t>Tamires Lopes de Oliveira</t>
  </si>
  <si>
    <t>Rua Antônio Mateus da Silva</t>
  </si>
  <si>
    <t>66 996173367</t>
  </si>
  <si>
    <t>Tamiris Paioli da Conceição</t>
  </si>
  <si>
    <t>Rua Vinte e Dois</t>
  </si>
  <si>
    <t>Amandina</t>
  </si>
  <si>
    <t>67 998890086</t>
  </si>
  <si>
    <t>TANIA APARECIDA DE MIRANDA REZENDE</t>
  </si>
  <si>
    <t>OSMAN AHAMAD GEBARA</t>
  </si>
  <si>
    <t>tania-mirandarezende@hotmail.com</t>
  </si>
  <si>
    <t>ASSOCIAÇÃO DOS PROFISSIONAIS
DE EDUCAÇÃO FISICA</t>
  </si>
  <si>
    <t>Tania Maria de Almeida Silva</t>
  </si>
  <si>
    <t>Rua Laerte</t>
  </si>
  <si>
    <t>Jardim Panamá</t>
  </si>
  <si>
    <t>67 99295-0239</t>
  </si>
  <si>
    <t>Tania Maria deAlmeida Silva</t>
  </si>
  <si>
    <t>Tânia Regina Comerlato</t>
  </si>
  <si>
    <t>Travessa Felipe Duque</t>
  </si>
  <si>
    <t>Bloco A.Apto 11</t>
  </si>
  <si>
    <t>Campo Grande. M S</t>
  </si>
  <si>
    <t>67 99985-2771</t>
  </si>
  <si>
    <t>TÂNIA REGINA MELLO MINUSSI</t>
  </si>
  <si>
    <t>Rua Capiatã</t>
  </si>
  <si>
    <t>Novos Estados</t>
  </si>
  <si>
    <t>67 996133071</t>
  </si>
  <si>
    <t>MEMBRO</t>
  </si>
  <si>
    <t>TANIA SUELY FERREIRA RAPOSO</t>
  </si>
  <si>
    <t>RUA ONOFRE GONÇALVES LOPES</t>
  </si>
  <si>
    <t>SAO VICENTE</t>
  </si>
  <si>
    <t>TARCISIO INACIO ANGELICO</t>
  </si>
  <si>
    <t>VINTE DE DEZEMBRO</t>
  </si>
  <si>
    <t>99908-8633</t>
  </si>
  <si>
    <t>TARCÍSIO INÁCIO ANGÉLICO</t>
  </si>
  <si>
    <t>67 996061973</t>
  </si>
  <si>
    <t>Tássia Juliana Silva Ishy</t>
  </si>
  <si>
    <t>Rua Hermelita de Oliveira Gomes, casa 1</t>
  </si>
  <si>
    <t>67 998138349</t>
  </si>
  <si>
    <t>Sócia-proprietária</t>
  </si>
  <si>
    <t>Tassiane Oliveira</t>
  </si>
  <si>
    <t>João Rosa Góes</t>
  </si>
  <si>
    <t>Tatiana Altino de Almeida</t>
  </si>
  <si>
    <t>67 99287-0004</t>
  </si>
  <si>
    <t>TATIANA BENITES MARTINS</t>
  </si>
  <si>
    <t>TATIANA CRISTIANE B. DE ARRUDA</t>
  </si>
  <si>
    <t>CONTORNO</t>
  </si>
  <si>
    <t>67 986556097</t>
  </si>
  <si>
    <t>TATIANE DA SILVA SANTOS</t>
  </si>
  <si>
    <t>67 998182886</t>
  </si>
  <si>
    <t>Tatiane dos Santos Fernandes</t>
  </si>
  <si>
    <t>Rua Bororos</t>
  </si>
  <si>
    <t>Tijuca2/Casa</t>
  </si>
  <si>
    <t>Campo grande/MS</t>
  </si>
  <si>
    <t>67 99259-4222</t>
  </si>
  <si>
    <t>Tatiane Fatima de Melo</t>
  </si>
  <si>
    <t>Rua Manoel Gabriel da Costa</t>
  </si>
  <si>
    <t>99622-2513</t>
  </si>
  <si>
    <t>TATIANE LOPES</t>
  </si>
  <si>
    <t>VILA SÃO LUIZ</t>
  </si>
  <si>
    <t>67 34223180</t>
  </si>
  <si>
    <t>TATIANE LOPES DE MELO</t>
  </si>
  <si>
    <t>99684-4351</t>
  </si>
  <si>
    <t>TATIANE MEDINA</t>
  </si>
  <si>
    <t>67 998478056</t>
  </si>
  <si>
    <t>TATIANE NOGUEIRA CORREIA</t>
  </si>
  <si>
    <t>67 999108304</t>
  </si>
  <si>
    <t>TELMA MARIANO</t>
  </si>
  <si>
    <t>67 999119505</t>
  </si>
  <si>
    <t>Telmo Rodrigues de Araujo</t>
  </si>
  <si>
    <t>Rua Atilio Banduci</t>
  </si>
  <si>
    <t>67 999985483</t>
  </si>
  <si>
    <t>Teodoro Silva Piranha</t>
  </si>
  <si>
    <t>Antônio Emílio Figueiredo</t>
  </si>
  <si>
    <t>79820-140</t>
  </si>
  <si>
    <t>Tércio Jacques Fehlauer</t>
  </si>
  <si>
    <t>Rua Dom Cirilo</t>
  </si>
  <si>
    <t>jardim seminário</t>
  </si>
  <si>
    <t>67 99230-5695</t>
  </si>
  <si>
    <t>TEREZA DE SOUZA SANTOS</t>
  </si>
  <si>
    <t>TEREZA ROLIN</t>
  </si>
  <si>
    <t>ONOFRE PEREIRA MATOS</t>
  </si>
  <si>
    <t>JARDIM CLÍMAX</t>
  </si>
  <si>
    <t>67 981263396</t>
  </si>
  <si>
    <t>TEREZINHA APARECIDA CAMARGO DO PRADO</t>
  </si>
  <si>
    <t>TEREZINHA APARECIDA FRANÇA</t>
  </si>
  <si>
    <t>TAKAO MASSAGO</t>
  </si>
  <si>
    <t>Terezinha Maria dos Anjos</t>
  </si>
  <si>
    <t>THAINARA LETICIA FERREIRA SUBLINHO</t>
  </si>
  <si>
    <t>99934-3428</t>
  </si>
  <si>
    <t>Thais Barros de Andrade</t>
  </si>
  <si>
    <t>Rua Brasil, apto 22</t>
  </si>
  <si>
    <t>67 996507688</t>
  </si>
  <si>
    <t>Thaís Botêlho Silva</t>
  </si>
  <si>
    <t>Rua Júlio Anffe</t>
  </si>
  <si>
    <t>Vila Olinda Casa 2</t>
  </si>
  <si>
    <t>67 98505-3525</t>
  </si>
  <si>
    <t>THAIS CRISTINA DA SILVA LOPES</t>
  </si>
  <si>
    <t>(67)99224-7979</t>
  </si>
  <si>
    <t>THAIS EVELIN CRUZ</t>
  </si>
  <si>
    <t>Thalita Ribeiro Viana</t>
  </si>
  <si>
    <t>THAMIRES NATHALIA</t>
  </si>
  <si>
    <t>67 996896442</t>
  </si>
  <si>
    <t>THATIANE MARINHO BARBOSA</t>
  </si>
  <si>
    <t>67 984743546</t>
  </si>
  <si>
    <t>THIAGO ANTONIO SILVA FACCIN</t>
  </si>
  <si>
    <t>67 999876280</t>
  </si>
  <si>
    <t>THIAGO CHIANCA</t>
  </si>
  <si>
    <t>67 981199005</t>
  </si>
  <si>
    <t>Thiago de Lima Holanda</t>
  </si>
  <si>
    <t>Av. São José</t>
  </si>
  <si>
    <t>67 996446194</t>
  </si>
  <si>
    <t>THIAGO FERREIRA DA SILVA</t>
  </si>
  <si>
    <t>VILA DOS OFÍCIOS</t>
  </si>
  <si>
    <t>67 996891443</t>
  </si>
  <si>
    <t>THIAGO LUCIANO DE SOUZA NOBREGA DA COSTA</t>
  </si>
  <si>
    <t>11.1.1989</t>
  </si>
  <si>
    <t>HERBERT BRUCHIMANM</t>
  </si>
  <si>
    <t>THIAGO PALHANO</t>
  </si>
  <si>
    <t>RUA HOMELINDO JOSE DOS SANTOS</t>
  </si>
  <si>
    <t>VILA HILDA</t>
  </si>
  <si>
    <t>MEDICINA VETERINÁRIA</t>
  </si>
  <si>
    <t>thiago-palhano@hotmail.com</t>
  </si>
  <si>
    <t>Thierry Henrique Espíndola dos Santos</t>
  </si>
  <si>
    <t>Alberto Maxwell</t>
  </si>
  <si>
    <t>vila Rosa</t>
  </si>
  <si>
    <t>79830-180</t>
  </si>
  <si>
    <t>serralheiro</t>
  </si>
  <si>
    <t>Tiago de Sousa Lima</t>
  </si>
  <si>
    <t>Campo grande-Ms</t>
  </si>
  <si>
    <t>67 99122-9454</t>
  </si>
  <si>
    <t>TIAGO PERREIRA LIMA</t>
  </si>
  <si>
    <t>AVENIDA PANAMERICANO</t>
  </si>
  <si>
    <t>PARQUE NOVA ESTADO</t>
  </si>
  <si>
    <t>67-981422164</t>
  </si>
  <si>
    <t>Tito Torres Sanabria</t>
  </si>
  <si>
    <t>Rua Oito</t>
  </si>
  <si>
    <t>Jardim Flamboyants</t>
  </si>
  <si>
    <t>Ponta Pora</t>
  </si>
  <si>
    <t>9994-0563</t>
  </si>
  <si>
    <t>UDSON ALVES ESPINDOLA</t>
  </si>
  <si>
    <t>99882-3521</t>
  </si>
  <si>
    <t>Uede Alzira Sachs</t>
  </si>
  <si>
    <t>Cândido Carvalho</t>
  </si>
  <si>
    <t>79833-270</t>
  </si>
  <si>
    <t>VADISLAU CHATOSKI NETO</t>
  </si>
  <si>
    <t>SITIO SANTA LENA</t>
  </si>
  <si>
    <t>VALCIR TEZA</t>
  </si>
  <si>
    <t>CHACARA ESMAR TEZA</t>
  </si>
  <si>
    <t>Valdeci Lemos</t>
  </si>
  <si>
    <t>Pedreiro</t>
  </si>
  <si>
    <t>VALDECIR ALVES ROCHA</t>
  </si>
  <si>
    <t>PARANÁ</t>
  </si>
  <si>
    <t>67 999592941</t>
  </si>
  <si>
    <t>VALDEIR JUNIOR COSTA</t>
  </si>
  <si>
    <t>INDEPEDENCIA</t>
  </si>
  <si>
    <t>67-99832-7795</t>
  </si>
  <si>
    <t>VALDEMAR CAMARA NETO</t>
  </si>
  <si>
    <t>79814-181</t>
  </si>
  <si>
    <t>67 996168361</t>
  </si>
  <si>
    <t>Valdemir Alves</t>
  </si>
  <si>
    <t>Oficial Registrador</t>
  </si>
  <si>
    <t>VALDEMIR ALVES PEREIRA</t>
  </si>
  <si>
    <t>67 999623284</t>
  </si>
  <si>
    <t>VALDENIR GONÇALVES GREFF</t>
  </si>
  <si>
    <t>67 981382554</t>
  </si>
  <si>
    <t>Valdereis Freitas de Souza</t>
  </si>
  <si>
    <t>Travessa Turmalina, bloco D ,apto 12</t>
  </si>
  <si>
    <t>Residencial Damasco - Vila Gloria</t>
  </si>
  <si>
    <t>67 999476788</t>
  </si>
  <si>
    <t>VALDERINE MICHELE MENDES</t>
  </si>
  <si>
    <t>JOSE MENDES</t>
  </si>
  <si>
    <t>67 999061170</t>
  </si>
  <si>
    <t>VALDESAR BARBOSA DOS SANTOS</t>
  </si>
  <si>
    <t>18.04.1963</t>
  </si>
  <si>
    <t>S11</t>
  </si>
  <si>
    <t>67 99905-1091</t>
  </si>
  <si>
    <t>VALDEVIR ANDRÉ DINIZ</t>
  </si>
  <si>
    <t>DA 8</t>
  </si>
  <si>
    <t>DICLÉCIO ARTUZI II</t>
  </si>
  <si>
    <t>67 996787748</t>
  </si>
  <si>
    <t>VALDINEA MAGGRI COSTA ALECRIM</t>
  </si>
  <si>
    <t>27/0</t>
  </si>
  <si>
    <t>SITIO SAO MANOEL</t>
  </si>
  <si>
    <t>GLEBA JABORANDI</t>
  </si>
  <si>
    <t>AGRICULTURA</t>
  </si>
  <si>
    <t>VALDINEI PENACHO</t>
  </si>
  <si>
    <t>03.11.1984</t>
  </si>
  <si>
    <t>SITIO / SANTO ANTONIO</t>
  </si>
  <si>
    <t>VILA ALICE</t>
  </si>
  <si>
    <t>SEM</t>
  </si>
  <si>
    <t>Valdinéia de Fátima Costa</t>
  </si>
  <si>
    <t>Rua Santo Onofre</t>
  </si>
  <si>
    <t>Piraporã</t>
  </si>
  <si>
    <t>67 996454425</t>
  </si>
  <si>
    <t>VALDINEIA PEREGO RICCI</t>
  </si>
  <si>
    <t>SITIO SAO LUIZ</t>
  </si>
  <si>
    <t>VALDINEIA RAMOS</t>
  </si>
  <si>
    <t>31.03.1970</t>
  </si>
  <si>
    <t>(67)99939-1952</t>
  </si>
  <si>
    <t>VALDIR COSTA DOS SANTOS</t>
  </si>
  <si>
    <t>VALDIR RODRIGUES BARBOSA</t>
  </si>
  <si>
    <t>VALDIREI PEREIRA DA SILVA</t>
  </si>
  <si>
    <t>RUA OLIVIO GALTER</t>
  </si>
  <si>
    <t>VALDIRENE ALVES PEREIRA</t>
  </si>
  <si>
    <t>CONJ. HAB. MARIA PIERRETTE</t>
  </si>
  <si>
    <t>R-D 50</t>
  </si>
  <si>
    <t>67-999461584</t>
  </si>
  <si>
    <t>Valdivino Vargas Ribeiro</t>
  </si>
  <si>
    <t>Rua 2 de Outubro</t>
  </si>
  <si>
    <t>67 99251-9397</t>
  </si>
  <si>
    <t>VALDOMIRO MARQUES</t>
  </si>
  <si>
    <t>67 996561515</t>
  </si>
  <si>
    <t>VALDOMIRO SANTI NETO</t>
  </si>
  <si>
    <t>67 996944389</t>
  </si>
  <si>
    <t>VALENTINA CARDOSO DE SOUZA</t>
  </si>
  <si>
    <t>08.03.2017</t>
  </si>
  <si>
    <t>ASS. CASA VERDE YPE</t>
  </si>
  <si>
    <t>67 9876-6852</t>
  </si>
  <si>
    <t>Valeria Alvarenga Aristimunho</t>
  </si>
  <si>
    <t>Rua dos Guaranis</t>
  </si>
  <si>
    <t>Jardim Petropolis</t>
  </si>
  <si>
    <t>67 981082749</t>
  </si>
  <si>
    <t>VALERIA BIANCHI SILVA ARAUJO DE SOUZA</t>
  </si>
  <si>
    <t>RES. ITAJU I</t>
  </si>
  <si>
    <t>Valéria Couto souto maior Colino</t>
  </si>
  <si>
    <t>Rua dos Andradas</t>
  </si>
  <si>
    <t>Vila Duque de Caxias</t>
  </si>
  <si>
    <t>Mato Grosso do Sul</t>
  </si>
  <si>
    <t>67 99292-0266</t>
  </si>
  <si>
    <t>VALÉRIA CRISTINA LIMA</t>
  </si>
  <si>
    <t>DOS CAIUÁS</t>
  </si>
  <si>
    <t>67 999282880</t>
  </si>
  <si>
    <t>VALÉRIA MARIANE FERREIRA</t>
  </si>
  <si>
    <t>DO TRABALHO</t>
  </si>
  <si>
    <t>IPEZAL</t>
  </si>
  <si>
    <t>67 996338444</t>
  </si>
  <si>
    <t>Valmir Aparecido Alves Dantas</t>
  </si>
  <si>
    <t>Prof. Mauro Procopio da Silva</t>
  </si>
  <si>
    <t>99633-1320</t>
  </si>
  <si>
    <t>VALMIR CRUZ DE SOUZA</t>
  </si>
  <si>
    <t>BERTODO MIRANDA BARROS</t>
  </si>
  <si>
    <t>FLORIDA</t>
  </si>
  <si>
    <t>67-98773766</t>
  </si>
  <si>
    <t>VALMIR LEANDRO VASQUES</t>
  </si>
  <si>
    <t>ANTONIO MARIA COELHO</t>
  </si>
  <si>
    <t>JARDIM FELICISSIMO</t>
  </si>
  <si>
    <t>Valquíria Dalazen de Carvalho</t>
  </si>
  <si>
    <t>Av. Senador Mendes Canale</t>
  </si>
  <si>
    <t>Vila dos Pioneiros/ Bloco 5 Ap 103</t>
  </si>
  <si>
    <t>67 99809-5086</t>
  </si>
  <si>
    <t>VALQUIRIA OLIVEIRA</t>
  </si>
  <si>
    <t>AV SENHOR DO BONFIM</t>
  </si>
  <si>
    <t>PARQUE NOVOS ESTADOS</t>
  </si>
  <si>
    <t>lojaclubedalulu.val@gmail.com</t>
  </si>
  <si>
    <t>VALTER TOLOTO JUNIOR</t>
  </si>
  <si>
    <t>67-99985-1666</t>
  </si>
  <si>
    <t>VANDERLEIA MARQUES BERGINIO</t>
  </si>
  <si>
    <t>leiajornalista@ hotmail.com</t>
  </si>
  <si>
    <t>VANDERLEY DE ALENCAR</t>
  </si>
  <si>
    <t>Vanessa Correia da Silva</t>
  </si>
  <si>
    <t>67 991968451</t>
  </si>
  <si>
    <t>VANESSA DA ROSA</t>
  </si>
  <si>
    <t>VANESSA DA SILVA</t>
  </si>
  <si>
    <t>99684-5366</t>
  </si>
  <si>
    <t>Vanessa Ribeiro dos Santos</t>
  </si>
  <si>
    <t>Vângela Maria Lima do Nascimento</t>
  </si>
  <si>
    <t>Travessa Campo do Rio Branco</t>
  </si>
  <si>
    <t>Capoeira</t>
  </si>
  <si>
    <t>68 999586873</t>
  </si>
  <si>
    <t>Chefe do Centro de Apoio Operacional de Defesa do Meio Ambiente, Patrimônio Histórico e Cultural, Habitação e Urbanismo</t>
  </si>
  <si>
    <t>VANIA JOSE JOAQUIM</t>
  </si>
  <si>
    <t>RUA 03</t>
  </si>
  <si>
    <t>67-996185680</t>
  </si>
  <si>
    <t>VANIA VASCONCELOS MACIEL</t>
  </si>
  <si>
    <t>VANILDA APARECIDA DA SILVA CAMARA</t>
  </si>
  <si>
    <t>RUA PANAMA</t>
  </si>
  <si>
    <t>COORDENADOR DE MUNICIPIO</t>
  </si>
  <si>
    <t>vanildaasc@hotmaill.com</t>
  </si>
  <si>
    <t>Vanilda Clarinda dos Santos</t>
  </si>
  <si>
    <t>Ananias Artman Rolim</t>
  </si>
  <si>
    <t>79822-562</t>
  </si>
  <si>
    <t>VERA DIDIL</t>
  </si>
  <si>
    <t>dhd</t>
  </si>
  <si>
    <t>(67)99971-7926</t>
  </si>
  <si>
    <t>VERA HILDA MORASSUTI</t>
  </si>
  <si>
    <t>99648-4985</t>
  </si>
  <si>
    <t>Vera Lúcia Rodrigues Reno</t>
  </si>
  <si>
    <t>Rua Bruno Garcia</t>
  </si>
  <si>
    <t>Jardim Primaveril</t>
  </si>
  <si>
    <t>Três Lagoas/ms</t>
  </si>
  <si>
    <t>67 981395470</t>
  </si>
  <si>
    <t>VERA LUCIA SANTOS</t>
  </si>
  <si>
    <t>JD. SANTA MARIA</t>
  </si>
  <si>
    <t>67-996590944</t>
  </si>
  <si>
    <t>Veralice Carneiro Lima</t>
  </si>
  <si>
    <t>Rua Doutor Jaime Ferreira de Vasconcelos</t>
  </si>
  <si>
    <t>Nossa Senhora das Graças</t>
  </si>
  <si>
    <t>CampoGrande/MS</t>
  </si>
  <si>
    <t>67 992536969</t>
  </si>
  <si>
    <t>VERGILIO GABRIEL DE ARAGAO SILVA</t>
  </si>
  <si>
    <t>Rua Pedro Aragão de Souza</t>
  </si>
  <si>
    <t>Senhor Divino</t>
  </si>
  <si>
    <t>67 996351557</t>
  </si>
  <si>
    <t>assessor jurídico</t>
  </si>
  <si>
    <t>VERONICA GONZAGA</t>
  </si>
  <si>
    <t>67 999545252</t>
  </si>
  <si>
    <t>VERUSKA RESENDE SOARES</t>
  </si>
  <si>
    <t>Vicente Gonçalves</t>
  </si>
  <si>
    <t>Rua Loreto Lopes de Castro</t>
  </si>
  <si>
    <t>São miguel</t>
  </si>
  <si>
    <t>99964-3095</t>
  </si>
  <si>
    <t>VICTOR COSTA VAZ</t>
  </si>
  <si>
    <t>67 999061092</t>
  </si>
  <si>
    <t>VICTOR HERMES</t>
  </si>
  <si>
    <t>67 996649887</t>
  </si>
  <si>
    <t>Vilma Maria da Silva Gialdi</t>
  </si>
  <si>
    <t>Rua Jandaia</t>
  </si>
  <si>
    <t>4 plano</t>
  </si>
  <si>
    <t>Douados</t>
  </si>
  <si>
    <t>99607-0485</t>
  </si>
  <si>
    <t>Salgadeira</t>
  </si>
  <si>
    <t>VILMAR DE OLIVEIRA SIQUEIRA</t>
  </si>
  <si>
    <t>99671-4997</t>
  </si>
  <si>
    <t>VINICIUS MACHADO FONSECA DA SILVA</t>
  </si>
  <si>
    <t>BARNABÉ MINHOS</t>
  </si>
  <si>
    <t>79822-485</t>
  </si>
  <si>
    <t>67 998663254</t>
  </si>
  <si>
    <t>Vinicius Nunes Gomes</t>
  </si>
  <si>
    <t>Rua João Carolino,</t>
  </si>
  <si>
    <t>67 999953639</t>
  </si>
  <si>
    <t>Viriato d Cruz Bandeira Filho</t>
  </si>
  <si>
    <t>Procurador Geral Adjunto</t>
  </si>
  <si>
    <t>VITALINA XAVIER ROLA</t>
  </si>
  <si>
    <t>67 996953021</t>
  </si>
  <si>
    <t>VITOR HUGO BATISTA DE ANDRADE LIMA</t>
  </si>
  <si>
    <t>05.10.1978</t>
  </si>
  <si>
    <t>ESTANCIA BOA SORTE</t>
  </si>
  <si>
    <t>ASSEN. ANGELICA</t>
  </si>
  <si>
    <t>ANGELICA</t>
  </si>
  <si>
    <t>79785-000</t>
  </si>
  <si>
    <t>67 99820-7265</t>
  </si>
  <si>
    <t>VITOR HUGO HERMES</t>
  </si>
  <si>
    <t>FUNELEIRO</t>
  </si>
  <si>
    <t>Vitória Helena de Oliveira Teixeira Reis</t>
  </si>
  <si>
    <t>Colibri</t>
  </si>
  <si>
    <t>67 99855-8727</t>
  </si>
  <si>
    <t>Vitória Miriam das Neves Lima</t>
  </si>
  <si>
    <t>VITORIO FUMIO MUZUGUCHE</t>
  </si>
  <si>
    <t>RUA MARIO DAVILA</t>
  </si>
  <si>
    <t>ANA MARIA DO COUTO</t>
  </si>
  <si>
    <t>GESTOR COMERCIAL</t>
  </si>
  <si>
    <t>fumio.vitorio@gmail.com</t>
  </si>
  <si>
    <t>Viviam Louiss Dias Elias</t>
  </si>
  <si>
    <t>Campo GrandeMS</t>
  </si>
  <si>
    <t>67 991399099</t>
  </si>
  <si>
    <t>Vivian Almeida Assunção</t>
  </si>
  <si>
    <t>Rua Paríris</t>
  </si>
  <si>
    <t>Moreninha 2</t>
  </si>
  <si>
    <t>67 99664-9669</t>
  </si>
  <si>
    <t>VIVIANE ALMEIDA</t>
  </si>
  <si>
    <t>ANTONIO NUNES DA COSTA</t>
  </si>
  <si>
    <t>PEDRO PEDROSSIAN</t>
  </si>
  <si>
    <t>VIVIANE ARAUJO NASCIMENTO DOS SANTOS</t>
  </si>
  <si>
    <t>MANOEL LOPES CANÇADO</t>
  </si>
  <si>
    <t>79840-361</t>
  </si>
  <si>
    <t>67 984372228</t>
  </si>
  <si>
    <t>Viviane Lima Silva</t>
  </si>
  <si>
    <t>67 999425927</t>
  </si>
  <si>
    <t>Procuradora Geral do Município</t>
  </si>
  <si>
    <t>Viviane Pinho de Oliveira</t>
  </si>
  <si>
    <t>Travessa Solar de Jesus</t>
  </si>
  <si>
    <t>jardim nhanha</t>
  </si>
  <si>
    <t>67 99229-3010</t>
  </si>
  <si>
    <t>Viviane Viana de Souza</t>
  </si>
  <si>
    <t>67 999361328</t>
  </si>
  <si>
    <t>VIVIANE ZEFERINO</t>
  </si>
  <si>
    <t>LUCIANO RIBEIRO</t>
  </si>
  <si>
    <t>CEM</t>
  </si>
  <si>
    <t>vivianelook@hotmail.com</t>
  </si>
  <si>
    <t>WAGNER GOMES DE SOUZA</t>
  </si>
  <si>
    <t>RUA PADRE PATRICIO</t>
  </si>
  <si>
    <t>VILA MAIOR</t>
  </si>
  <si>
    <t>w.gomesouza@hotmail.com</t>
  </si>
  <si>
    <t>WAGNER JOSEIA RENOVATO</t>
  </si>
  <si>
    <t>67 996307554</t>
  </si>
  <si>
    <t>SUBGERENTE LOJA</t>
  </si>
  <si>
    <t>WALDEMIR GREFF BENITES</t>
  </si>
  <si>
    <t>27/10/X</t>
  </si>
  <si>
    <t>67 996577446</t>
  </si>
  <si>
    <t>Waldemira Florentim Cipriano</t>
  </si>
  <si>
    <t>Maria da Glória</t>
  </si>
  <si>
    <t>79831-240</t>
  </si>
  <si>
    <t>WALDIR DOS SANTOS</t>
  </si>
  <si>
    <t>67 999549664</t>
  </si>
  <si>
    <t>Walkiria Amaral Silvano</t>
  </si>
  <si>
    <t>Rua Mona Lisa</t>
  </si>
  <si>
    <t>Tijuca II</t>
  </si>
  <si>
    <t>67 99123-5473</t>
  </si>
  <si>
    <t>WALTON DOS SANTOS</t>
  </si>
  <si>
    <t>67 996074777</t>
  </si>
  <si>
    <t>MESTRE DE OBRA</t>
  </si>
  <si>
    <t>WANDERLEY CLEVERSON DE SOUZA</t>
  </si>
  <si>
    <t>RUA ALEXANDRE FLEMING</t>
  </si>
  <si>
    <t>Wanderson Cristaldo Pereira</t>
  </si>
  <si>
    <t>eletricista</t>
  </si>
  <si>
    <t>WANDERSON DA SILVA FERREIRA</t>
  </si>
  <si>
    <t>JARDIM RASSLEN</t>
  </si>
  <si>
    <t>67 999299461</t>
  </si>
  <si>
    <t>Wanderson Saito de Miranda</t>
  </si>
  <si>
    <t>67 99271-5504</t>
  </si>
  <si>
    <t>WELANER BASTOS TEODORO</t>
  </si>
  <si>
    <t>67 984020361</t>
  </si>
  <si>
    <t>WELINGTON DA SILVA</t>
  </si>
  <si>
    <t>MANOEL MACHADO</t>
  </si>
  <si>
    <t>67 984487362</t>
  </si>
  <si>
    <t>AUXILIAR DE SERVIÇOS BÁSICOS</t>
  </si>
  <si>
    <t>Wellia de Souza Moraes Campos</t>
  </si>
  <si>
    <t>Wellington da Silva Prado</t>
  </si>
  <si>
    <t>Rua Naviraí</t>
  </si>
  <si>
    <t>67 99298-2606</t>
  </si>
  <si>
    <t>WELLINGTON LUÍS SCOCA PEDREIRA</t>
  </si>
  <si>
    <t>67 998116815</t>
  </si>
  <si>
    <t>WELLINTON DOS SANTOS BARROS</t>
  </si>
  <si>
    <t>11.03.1984</t>
  </si>
  <si>
    <t>VILA GUARANI</t>
  </si>
  <si>
    <t>(67)99964-1580</t>
  </si>
  <si>
    <t>Wellytton Darci Quequeto</t>
  </si>
  <si>
    <t>Rua Dez de Dezembro</t>
  </si>
  <si>
    <t>Itaporã/MS</t>
  </si>
  <si>
    <t>67 99918-1253</t>
  </si>
  <si>
    <t>Wendilly Lorraine Campos Tabosa</t>
  </si>
  <si>
    <t>Taveiropolis</t>
  </si>
  <si>
    <t>67 99637-9630</t>
  </si>
  <si>
    <t>WENDY EMILE ORRUNO</t>
  </si>
  <si>
    <t>67 996727379</t>
  </si>
  <si>
    <t>WESLEI RODRIGUESBAREIRO</t>
  </si>
  <si>
    <t>ALREA DE MATOS GARCETE</t>
  </si>
  <si>
    <t>MECÂNICO</t>
  </si>
  <si>
    <t>WESLEY LUAN MARIANO RODRIGUES</t>
  </si>
  <si>
    <t>67 998258787</t>
  </si>
  <si>
    <t>WESLEY MORAES BORGES</t>
  </si>
  <si>
    <t>67 998748081</t>
  </si>
  <si>
    <t>Wesley sozzi morais</t>
  </si>
  <si>
    <t>Rua General Osório</t>
  </si>
  <si>
    <t>Jardim italia</t>
  </si>
  <si>
    <t>67 99685-0371</t>
  </si>
  <si>
    <t>Wilkson Linhares Teodoro</t>
  </si>
  <si>
    <t>Parque Tabapuá, Apartamento 1101</t>
  </si>
  <si>
    <t>Caucaia / Ceará</t>
  </si>
  <si>
    <t>85 98846-9242</t>
  </si>
  <si>
    <t>Wilson Catarino da Costa</t>
  </si>
  <si>
    <t>Rua Hugo Pereira do Vale</t>
  </si>
  <si>
    <t>Coophavale</t>
  </si>
  <si>
    <t>67 999624298</t>
  </si>
  <si>
    <t>Secretário de Infraestrutura e Serviços Públicos</t>
  </si>
  <si>
    <t>WILSON OSORIO ALVES</t>
  </si>
  <si>
    <t>Wilson Tadeu Lima</t>
  </si>
  <si>
    <t>67 999625120</t>
  </si>
  <si>
    <t>Secretário Municipal de Assuntos Juridicos</t>
  </si>
  <si>
    <t>WIVIANY LOURENÇO</t>
  </si>
  <si>
    <t>MIGUEL ANGELO DO AMARAL</t>
  </si>
  <si>
    <t>67 998670201</t>
  </si>
  <si>
    <t>BOMBEIRO CIVIL</t>
  </si>
  <si>
    <t>Wladimir Alves</t>
  </si>
  <si>
    <t>67 992507552</t>
  </si>
  <si>
    <t>Diretor do DEMURF</t>
  </si>
  <si>
    <t>Zaleski Elizabeth Gonçalves Ferreira</t>
  </si>
  <si>
    <t>Rua Ana Basília</t>
  </si>
  <si>
    <t>rita vieira</t>
  </si>
  <si>
    <t>67 999816222</t>
  </si>
  <si>
    <t>Zayda Line Martins Luiz</t>
  </si>
  <si>
    <t>Rua Caravelas</t>
  </si>
  <si>
    <t>Jardim Campo Alto</t>
  </si>
  <si>
    <t>67 99227-6328</t>
  </si>
  <si>
    <t>ZEINE MUSTAFA DE SOUZA</t>
  </si>
  <si>
    <t>RUA RONALDO PADOVAN BRANQUINHO</t>
  </si>
  <si>
    <t>zeinemustafadesouza@hotmail.com</t>
  </si>
  <si>
    <t>ZELINDA INÊS SILVA LIMA FERNANDES</t>
  </si>
  <si>
    <t>Guarda Municipal Helena Recalde</t>
  </si>
  <si>
    <t>Parque dos Jequitibas</t>
  </si>
  <si>
    <t>67 996632218</t>
  </si>
  <si>
    <t>DIRETORA DE DEPARTAMENTO</t>
  </si>
  <si>
    <t>Zenaide Cavalheiro</t>
  </si>
  <si>
    <t>Zenilda Aparecida Boinho Martins</t>
  </si>
  <si>
    <t>jardim canadá</t>
  </si>
  <si>
    <t>Zenilda Pedro dos Santos</t>
  </si>
  <si>
    <t>ZENIR WEIS WEBBER</t>
  </si>
  <si>
    <t>67 999968045</t>
  </si>
  <si>
    <t>Zilda Aparecida Silva</t>
  </si>
  <si>
    <t>Major Capilé</t>
  </si>
  <si>
    <t>79833-040</t>
  </si>
  <si>
    <t>Zilda da Silva Lemos</t>
  </si>
  <si>
    <t>Rua Paiaguás</t>
  </si>
  <si>
    <t>Vila Antunes</t>
  </si>
  <si>
    <t>67 99123-6322</t>
  </si>
  <si>
    <t>ZILDA MARIA DO AMARAL</t>
  </si>
  <si>
    <t>SILVIA DE ARAUJO MORAES</t>
  </si>
  <si>
    <t>67 996280027</t>
  </si>
  <si>
    <t>PROMOTORA DE EVENTOS</t>
  </si>
  <si>
    <t>Zuleika da Silva Gonçalves</t>
  </si>
  <si>
    <t>Rua São Nicolau , Casa 186</t>
  </si>
  <si>
    <t>campo Grande -MS</t>
  </si>
  <si>
    <t>67 996430343</t>
  </si>
  <si>
    <t>FERNANDO PEREIRA SALES</t>
  </si>
  <si>
    <t>67 999870314</t>
  </si>
  <si>
    <t>JHONATAN</t>
  </si>
  <si>
    <t>PAULO HENRIQUE</t>
  </si>
  <si>
    <t>ARCENIO CARDOSO</t>
  </si>
  <si>
    <t>67 999298523</t>
  </si>
  <si>
    <t>LUIS FERNANDO BORTOLINI RODRIGUES</t>
  </si>
  <si>
    <t>JARDIM UNIVERSITÁRIO</t>
  </si>
  <si>
    <t>67 999452594</t>
  </si>
  <si>
    <t>JHENIFFER RIOS REGINATTO</t>
  </si>
  <si>
    <t>67 999396528</t>
  </si>
  <si>
    <t>JOÃO FRANCISCO MOREIRA</t>
  </si>
  <si>
    <t>JARDIM MAXWELL</t>
  </si>
  <si>
    <t>67 999727845</t>
  </si>
  <si>
    <t>ELIANE LODO SOUZA BRAGA</t>
  </si>
  <si>
    <t>67 998351163</t>
  </si>
  <si>
    <t>NAIR DIAS BRAGA</t>
  </si>
  <si>
    <t>67 999438491</t>
  </si>
  <si>
    <t>FILINTO LUIZ BRAGA</t>
  </si>
  <si>
    <t>67 984175418</t>
  </si>
  <si>
    <t>SÔNIA APARECIDA BRAGA MOREIRA</t>
  </si>
  <si>
    <t>67 999713624</t>
  </si>
  <si>
    <t>JOÃO ALEXANDRE BRAGA MOREIRA</t>
  </si>
  <si>
    <t>67 999188387</t>
  </si>
  <si>
    <t>PSICÓLOGO</t>
  </si>
  <si>
    <t>GERCI NASCIMENTO FERNANDES</t>
  </si>
  <si>
    <t>67 996253923</t>
  </si>
  <si>
    <t>ELIANO DOS SANTOS GONÇALVES</t>
  </si>
  <si>
    <t>67 996980241</t>
  </si>
  <si>
    <t>JÉSSICA DA SILVA ROBERTO</t>
  </si>
  <si>
    <t>67 999444070</t>
  </si>
  <si>
    <t>KAWARA SHAYENE MEIRELES LOPES</t>
  </si>
  <si>
    <t>CASTELO BRANCO</t>
  </si>
  <si>
    <t>PANAMBI VERÁ</t>
  </si>
  <si>
    <t>67 999057414</t>
  </si>
  <si>
    <t>ALESSANDRO OLIVEIRA BRAGA</t>
  </si>
  <si>
    <t>67 999713639</t>
  </si>
  <si>
    <t>DANILO CAVALCANTE DA SILVA</t>
  </si>
  <si>
    <t>JOSÉ ABÍLIO DE MATOS</t>
  </si>
  <si>
    <t>67 998032772</t>
  </si>
  <si>
    <t>WILIAN LANGE</t>
  </si>
  <si>
    <t>67 999484822</t>
  </si>
  <si>
    <t>TEREZINHA COELHO DE SOUZA</t>
  </si>
  <si>
    <t>OLÍVIO VALDEMAR BECKER</t>
  </si>
  <si>
    <t>67 984471449</t>
  </si>
  <si>
    <t>JULIANA BEATRIZ DA SILVA ALVES</t>
  </si>
  <si>
    <t>UIRAPURU</t>
  </si>
  <si>
    <t>67 999141231</t>
  </si>
  <si>
    <t>KARINI SANCHES CRUZ</t>
  </si>
  <si>
    <t>ANTONIO TANANNI</t>
  </si>
  <si>
    <t>67 981001169</t>
  </si>
  <si>
    <t>VETERINÁRIA</t>
  </si>
  <si>
    <t>CESAR AUGUSTO NOGUEIRA</t>
  </si>
  <si>
    <t>67 996426957</t>
  </si>
  <si>
    <t>KEMILLY DIAS PORTILHO</t>
  </si>
  <si>
    <t>67 996532033</t>
  </si>
  <si>
    <t>JOICE DA SILVA LOPES</t>
  </si>
  <si>
    <t>67 998557465</t>
  </si>
  <si>
    <t>DAYANA INSFRAN JORCUVICH</t>
  </si>
  <si>
    <t>JARDIM RASSELEN</t>
  </si>
  <si>
    <t>67 999066686</t>
  </si>
  <si>
    <t>ISABELA DE MACEDO TAMITÃO</t>
  </si>
  <si>
    <t>SANTA FÉ</t>
  </si>
  <si>
    <t>67 991681128</t>
  </si>
  <si>
    <t>STÉFANO PRZYLEPA</t>
  </si>
  <si>
    <t>ABÍLIO DE MATOS PEDROSO</t>
  </si>
  <si>
    <t>67 999198230</t>
  </si>
  <si>
    <t>WALTER OLIVEIRA BRAGA JUNIOR</t>
  </si>
  <si>
    <t>67 992262849</t>
  </si>
  <si>
    <t>JACKELINE ALENCASTRO BRAGA</t>
  </si>
  <si>
    <t>67 999711626</t>
  </si>
  <si>
    <t>BANCÁRIA</t>
  </si>
  <si>
    <t>WALTER BRAGA</t>
  </si>
  <si>
    <t>67 999720963</t>
  </si>
  <si>
    <t>SHIRLEI A. BRAGA</t>
  </si>
  <si>
    <t>67 996166660</t>
  </si>
  <si>
    <t>VADISLAU PRZYLEPA</t>
  </si>
  <si>
    <t>W15</t>
  </si>
  <si>
    <t>67 999556260</t>
  </si>
  <si>
    <t>MARICLEI PRZYLEPA</t>
  </si>
  <si>
    <t>67 984193514</t>
  </si>
  <si>
    <t>DORIVAL A. PRZYLEPA</t>
  </si>
  <si>
    <t>MARIA DE JESUS CERVEIRA</t>
  </si>
  <si>
    <t>67 999734237</t>
  </si>
  <si>
    <t>ANA GAUZE PRZYLEPA</t>
  </si>
  <si>
    <t>67 999321516</t>
  </si>
  <si>
    <t>DEYSE O. B. PRZYLEPA</t>
  </si>
  <si>
    <t>67 998127291</t>
  </si>
  <si>
    <t>MARINÊS OLIVEIRA B. PRZYLEPA</t>
  </si>
  <si>
    <t>67 999588951</t>
  </si>
  <si>
    <t>DENNIS COELHO</t>
  </si>
  <si>
    <t>67 984121905</t>
  </si>
  <si>
    <t>ISADORA DE MACEDO TOMITÃO</t>
  </si>
  <si>
    <t>67 992765630</t>
  </si>
  <si>
    <t>VALDEMIR LIMA</t>
  </si>
  <si>
    <t>JOSÉ GARCÍA PIRES</t>
  </si>
  <si>
    <t>67 998252040</t>
  </si>
  <si>
    <t>TÉCNICO DE INFORMÁTICA</t>
  </si>
  <si>
    <t>CAMILA KAORI BRANDÃO KAWATA</t>
  </si>
  <si>
    <t>VILA MILITAR</t>
  </si>
  <si>
    <t>67 996838900</t>
  </si>
  <si>
    <t>ESTETICISTA</t>
  </si>
  <si>
    <t>ROSA MARIA SALMARIO</t>
  </si>
  <si>
    <t>ANA BREDA PAGANI</t>
  </si>
  <si>
    <t>67 999979514</t>
  </si>
  <si>
    <t>RENATA PAEL KONRATH</t>
  </si>
  <si>
    <t>67 992370624</t>
  </si>
  <si>
    <t>AGRONOMA</t>
  </si>
  <si>
    <t>PEDRO HENRIQUE NERI</t>
  </si>
  <si>
    <t>67 996993415</t>
  </si>
  <si>
    <t>CAROLINA CAMURCI CAVALCANTE</t>
  </si>
  <si>
    <t>FLUMINENSE</t>
  </si>
  <si>
    <t>JARDIM MARACANÃ</t>
  </si>
  <si>
    <t>67 999103810</t>
  </si>
  <si>
    <t>GUSTAVO RAFAEL MAGRO</t>
  </si>
  <si>
    <t>IGNÁCIA DE MATTOS BRUM</t>
  </si>
  <si>
    <t>67 998379905</t>
  </si>
  <si>
    <t>GUARDA</t>
  </si>
  <si>
    <t>LIGADO AO ANDERSON - JN</t>
  </si>
  <si>
    <t>RINALDO JOÃO MAGRO</t>
  </si>
  <si>
    <t>67 992303613</t>
  </si>
  <si>
    <t>JANAINA RODRIGUES VIEIRA</t>
  </si>
  <si>
    <t>JOAQUIM TEIXEIRA ALVES</t>
  </si>
  <si>
    <t>67 998770730</t>
  </si>
  <si>
    <t>PAULA ROBERTA DAVI</t>
  </si>
  <si>
    <t>67 996619166</t>
  </si>
  <si>
    <t>PORTEIRA</t>
  </si>
  <si>
    <t>PEDRO RODRIGUES BATISTA</t>
  </si>
  <si>
    <t>MOLISE</t>
  </si>
  <si>
    <t>SIENA</t>
  </si>
  <si>
    <t>67 998052224</t>
  </si>
  <si>
    <t>ALESSANDRO SCALDELAI RAMALHO</t>
  </si>
  <si>
    <t>INDEPENDENCIA</t>
  </si>
  <si>
    <t>VILA BELA</t>
  </si>
  <si>
    <t>67 992898191</t>
  </si>
  <si>
    <t>WESLEI PRIMO DOS SANTOS</t>
  </si>
  <si>
    <t>67 981857223</t>
  </si>
  <si>
    <t>GABRIEL SORENTI SANTOS</t>
  </si>
  <si>
    <t>ANANIAS ARTMAN ROLIM</t>
  </si>
  <si>
    <t>67 996983604</t>
  </si>
  <si>
    <t>PAULO EUGÊNIO DE LIMA</t>
  </si>
  <si>
    <t>MARCOS VINÍCIUS SOUZA MARQUES VAZ</t>
  </si>
  <si>
    <t>NATALINA ZANETTI</t>
  </si>
  <si>
    <t>Q11 L14</t>
  </si>
  <si>
    <t>CIDADE JARDIM</t>
  </si>
  <si>
    <t>67 999532807</t>
  </si>
  <si>
    <t>ELISABETE DA SILVA SOUZA VAZ</t>
  </si>
  <si>
    <t>LAURO MORAES DE MATTOS</t>
  </si>
  <si>
    <t>67 996931573</t>
  </si>
  <si>
    <t>ISADORA ENELI MARTINS GADDA</t>
  </si>
  <si>
    <t>BERNARDINO DE MATOS PEREIRA</t>
  </si>
  <si>
    <t>67 998292840</t>
  </si>
  <si>
    <t>PADEIRA</t>
  </si>
  <si>
    <t>MARLI  KESSLER</t>
  </si>
  <si>
    <t>08/05/X</t>
  </si>
  <si>
    <t>67 984735561</t>
  </si>
  <si>
    <t>BIANCA MARIA KESSLER WAGNER</t>
  </si>
  <si>
    <t>22/05/X</t>
  </si>
  <si>
    <t>67 984735558</t>
  </si>
  <si>
    <t>ELZA JOANA PEREZ SANTOS</t>
  </si>
  <si>
    <t>67 996291169</t>
  </si>
  <si>
    <t>ZELADORA</t>
  </si>
  <si>
    <t>MARCELO CONCEIÇÃO SILVA</t>
  </si>
  <si>
    <t>67 996194394</t>
  </si>
  <si>
    <t>GERENTE COMERCIAL</t>
  </si>
  <si>
    <t>ANGELA MARIA GOMES</t>
  </si>
  <si>
    <t>67 999006477</t>
  </si>
  <si>
    <t>RENEILTON FERNANDO PEREIRA</t>
  </si>
  <si>
    <t>JARDIM FLÓRIDA</t>
  </si>
  <si>
    <t>67 996607409</t>
  </si>
  <si>
    <t>MARCENEIRO</t>
  </si>
  <si>
    <t>ERINEU JOSÉ DE MELO JUNIOR</t>
  </si>
  <si>
    <t>67 996897971</t>
  </si>
  <si>
    <t>CLEBER PALHANO ORTEGA</t>
  </si>
  <si>
    <t>67 996394276</t>
  </si>
  <si>
    <t>CALHEIRO</t>
  </si>
  <si>
    <t>REGIANE PALHANO DA SILVA</t>
  </si>
  <si>
    <t>67 999080775</t>
  </si>
  <si>
    <t>SHEILA MACHADO CAVALCANTE</t>
  </si>
  <si>
    <t>67 996753652</t>
  </si>
  <si>
    <t>TÉCNICO DE ENFERMAGEM</t>
  </si>
  <si>
    <t>ELIZANGELA PEREZ SANTOS</t>
  </si>
  <si>
    <t>67 998684331</t>
  </si>
  <si>
    <t>JADER DANTAS DOS ANJOS</t>
  </si>
  <si>
    <t>ARODIS PAULO GARCÍA</t>
  </si>
  <si>
    <t>MARCOS JÚNIOR MARQUES VAZ</t>
  </si>
  <si>
    <t>RAÚL FROTA</t>
  </si>
  <si>
    <t>67 996568042</t>
  </si>
  <si>
    <t>GEOVANA ARAÚJO ALVES</t>
  </si>
  <si>
    <t>DEZIDÉRIO FELIPE DE OLIVEIRA</t>
  </si>
  <si>
    <t>PARQEU DO LAGO</t>
  </si>
  <si>
    <t>67 996546492</t>
  </si>
  <si>
    <t>EDSON DOS SANTOS ORTEGA</t>
  </si>
  <si>
    <t>67 999328412</t>
  </si>
  <si>
    <t>DAIANE SIQUEIRA CAVALLIERI</t>
  </si>
  <si>
    <t>67 991634875</t>
  </si>
  <si>
    <t>PRISCILA SOUZA SANTOS</t>
  </si>
  <si>
    <t>AFONSO PENA JARDIM</t>
  </si>
  <si>
    <t>67 996012819</t>
  </si>
  <si>
    <t>JÉSSICA RAFAEL MAGRO</t>
  </si>
  <si>
    <t>67 998456886</t>
  </si>
  <si>
    <t>RAYLANDER NEVES TAVARES</t>
  </si>
  <si>
    <t>67 999291551</t>
  </si>
  <si>
    <t>PATRÍCIA FERREIRA SOUZA</t>
  </si>
  <si>
    <t>67 998032596</t>
  </si>
  <si>
    <t>GABRIEL MENDES COTRIN</t>
  </si>
  <si>
    <t>ANTONIO EMÍLIO DE FIGUEIREDO</t>
  </si>
  <si>
    <t>VILA SULMAT</t>
  </si>
  <si>
    <t>67 996236786</t>
  </si>
  <si>
    <t>JESSICA OLIVEIRA DA SILVA</t>
  </si>
  <si>
    <t>B 12 C 8</t>
  </si>
  <si>
    <t>67 998699285</t>
  </si>
  <si>
    <t>EVERSON MELO DA ROCHA</t>
  </si>
  <si>
    <t>CARLOS NEI SIMIOLI COQUEMALA</t>
  </si>
  <si>
    <t>RINCÃO 2</t>
  </si>
  <si>
    <t>67 998206127</t>
  </si>
  <si>
    <t>SIMONE GONÇALVES DE OLIVEIRA</t>
  </si>
  <si>
    <t>AURELINO GARCIA CAMARGO</t>
  </si>
  <si>
    <t>67 999610984</t>
  </si>
  <si>
    <t>WELLINGTON TAVARES DEVITT</t>
  </si>
  <si>
    <t>CORREDOR 16</t>
  </si>
  <si>
    <t>SÍTIOCA CAMPINA VERDE</t>
  </si>
  <si>
    <t>67 998561493</t>
  </si>
  <si>
    <t xml:space="preserve">EVANDRO FERREIRA SOUZA </t>
  </si>
  <si>
    <t>CONDOMÍNIO ITAQUERA 2</t>
  </si>
  <si>
    <t>67 999347474</t>
  </si>
  <si>
    <t>VALDEVIR ALVES DOS SANTOS</t>
  </si>
  <si>
    <t>67 996465140</t>
  </si>
  <si>
    <t>EVERTON SOUZA SILVA</t>
  </si>
  <si>
    <t>SURELINO GARCÍA CAMARGO</t>
  </si>
  <si>
    <t>67 996220606</t>
  </si>
  <si>
    <t>MICHELLY GOMES SANTOS</t>
  </si>
  <si>
    <t>DANILO FERNANDES DA SILVA VENCIGUERA</t>
  </si>
  <si>
    <t>67 999116369</t>
  </si>
  <si>
    <t>LUANA CLARA OLIVEIRA SOUZA</t>
  </si>
  <si>
    <t>ROMA 2</t>
  </si>
  <si>
    <t>67 998428629</t>
  </si>
  <si>
    <t>WILLIAN NUNES DOS SANTOS</t>
  </si>
  <si>
    <t>67 999771846</t>
  </si>
  <si>
    <t>ROBERTO LUIZ DOS SANTOS</t>
  </si>
  <si>
    <t>MARIA AUGUSTA GONÇALVES</t>
  </si>
  <si>
    <t>67 998687315</t>
  </si>
  <si>
    <t>MARCELO POZZETO</t>
  </si>
  <si>
    <t>67 999558607</t>
  </si>
  <si>
    <t>ROBSON ROMIN DOS SANTOS</t>
  </si>
  <si>
    <t>CORREDOR 12</t>
  </si>
  <si>
    <t>67 996692757</t>
  </si>
  <si>
    <t>JULIANA CAROLINE LOPES DE SOUZA</t>
  </si>
  <si>
    <t>67 981548639</t>
  </si>
  <si>
    <t>DANIELLE FERREIRA SOUZA</t>
  </si>
  <si>
    <t>67 998772420</t>
  </si>
  <si>
    <t>WILLIAN TAVARES DEVITT</t>
  </si>
  <si>
    <t>MIGUEL LUIZ DE OLIVEIRA</t>
  </si>
  <si>
    <t>JARDIM ERONDINA</t>
  </si>
  <si>
    <t>67 996795931</t>
  </si>
  <si>
    <t>RENAN SILVA SANTOS</t>
  </si>
  <si>
    <t>PUREZA CARNEIRO ALVARES</t>
  </si>
  <si>
    <t>67 999537323</t>
  </si>
  <si>
    <t>AMANDA DE OLIVEIRA LOPES</t>
  </si>
  <si>
    <t>ERNESTO MATOS DE CARVALHO</t>
  </si>
  <si>
    <t>67 998592475</t>
  </si>
  <si>
    <t>MURILO HENRIQUE AMARAL SOARES</t>
  </si>
  <si>
    <t>ROMA 3</t>
  </si>
  <si>
    <t>67 996542584</t>
  </si>
  <si>
    <t>DANIELE DO NASCIMENT GOMES</t>
  </si>
  <si>
    <t>67 998694392</t>
  </si>
  <si>
    <t>ELIANE FERREIRA</t>
  </si>
  <si>
    <t>JOSÉ LUIZ DA SILVA</t>
  </si>
  <si>
    <t>67 999469098</t>
  </si>
  <si>
    <t>SAMOEL ALENCAR</t>
  </si>
  <si>
    <t>VILA CUIABÁ</t>
  </si>
  <si>
    <t>67 998635989</t>
  </si>
  <si>
    <t>GERALDO SANTOS</t>
  </si>
  <si>
    <t>JOAQUIM ALMEIDA</t>
  </si>
  <si>
    <t>67 96221603</t>
  </si>
  <si>
    <t>ELISANGELA FERREIRA DOS SANTOS</t>
  </si>
  <si>
    <t>67 998762838</t>
  </si>
  <si>
    <t xml:space="preserve">LUCAS SANTANA ALVES </t>
  </si>
  <si>
    <t>PRIMEIRO DE ABRIL</t>
  </si>
  <si>
    <t>67 996070754</t>
  </si>
  <si>
    <t>PATRÍCIA LUDMILA LOPES FERREIRA</t>
  </si>
  <si>
    <t>67 996452868</t>
  </si>
  <si>
    <t>FÁBIO NOGUEIRA BESSA</t>
  </si>
  <si>
    <t>67 999137548</t>
  </si>
  <si>
    <t>GIAN CARLO PEREIRA LOPES</t>
  </si>
  <si>
    <t>67 981159407</t>
  </si>
  <si>
    <t xml:space="preserve">NOEMIA ALVES </t>
  </si>
  <si>
    <t>67 998772994</t>
  </si>
  <si>
    <t>LUCAS SOARES DE SOUZA</t>
  </si>
  <si>
    <t>PRUDÊNCIO CAMPOS LEITE</t>
  </si>
  <si>
    <t>MATHEUS SANTANA ALVES</t>
  </si>
  <si>
    <t>RAMONA DA SILVA PEDROSO</t>
  </si>
  <si>
    <t>67 999593977</t>
  </si>
  <si>
    <t>EUNICE DOMINGUES AMARAL</t>
  </si>
  <si>
    <t>67 999286810</t>
  </si>
  <si>
    <t>MASSAGISTA</t>
  </si>
  <si>
    <t>RODRIGO EUGÊNIO SANTANA</t>
  </si>
  <si>
    <t>MANOEL RASSLÉM</t>
  </si>
  <si>
    <t>67 999070887</t>
  </si>
  <si>
    <t>ANDERSSON CORRÊA DA SILVA</t>
  </si>
  <si>
    <t>67 996356956</t>
  </si>
  <si>
    <t>ELIANE MOTA TORRES</t>
  </si>
  <si>
    <t>67 999027674</t>
  </si>
  <si>
    <t>PAULLA DA SILVA BESSA SANTANA</t>
  </si>
  <si>
    <t>67 992620420</t>
  </si>
  <si>
    <t>ROBSON MOREIRA DOS SANTOS</t>
  </si>
  <si>
    <t>VILA LONDRINA</t>
  </si>
  <si>
    <t>67 996143592</t>
  </si>
  <si>
    <t>ELIEL ELESBÃO PEREIRA</t>
  </si>
  <si>
    <t>67 996525383</t>
  </si>
  <si>
    <t>JAQUELINE PICOLO DE ALMEIDA</t>
  </si>
  <si>
    <t>VICENTE LARA</t>
  </si>
  <si>
    <t>67 996302113</t>
  </si>
  <si>
    <t>LARISSA DUTRA GALBERT</t>
  </si>
  <si>
    <t>PUREZA CARNEIRO ALVES</t>
  </si>
  <si>
    <t>67 998370910</t>
  </si>
  <si>
    <t>GILMAR FRANÇA DE LIMA</t>
  </si>
  <si>
    <t>W16</t>
  </si>
  <si>
    <t>67 996905298</t>
  </si>
  <si>
    <t>MACANICO</t>
  </si>
  <si>
    <t>THATIANE DA SILVA BESSA</t>
  </si>
  <si>
    <t>JOSÉ ADEMAR PERDOMO</t>
  </si>
  <si>
    <t>67 991760242</t>
  </si>
  <si>
    <t>ADRIANA CRISTINA DE SOUZA PACHECO PALMEIRA</t>
  </si>
  <si>
    <t>APENINOS</t>
  </si>
  <si>
    <t>67 998735241</t>
  </si>
  <si>
    <t>GERÔNIMO DE SOUSA PALMEIRA</t>
  </si>
  <si>
    <t>67 999946353</t>
  </si>
  <si>
    <t>SERRALHEIRO</t>
  </si>
  <si>
    <t>PAMELA DERÉ TEIXEIRA</t>
  </si>
  <si>
    <t>VILA ERONDINA</t>
  </si>
  <si>
    <t>67 999723856</t>
  </si>
  <si>
    <t>CRISTIANE SANCHES DA SILVA</t>
  </si>
  <si>
    <t>67 998488540</t>
  </si>
  <si>
    <t>WAGNER VERA DOS SANTOS</t>
  </si>
  <si>
    <t>67 998161446</t>
  </si>
  <si>
    <t>TÉCNICO EM CANTÁBEIS</t>
  </si>
  <si>
    <t>SILVANO SOARES PEREIRA</t>
  </si>
  <si>
    <t>Q9 L4</t>
  </si>
  <si>
    <t>BONANZA</t>
  </si>
  <si>
    <t>67 999614929</t>
  </si>
  <si>
    <t xml:space="preserve">JOEL ALVES PEREIRA </t>
  </si>
  <si>
    <t>WALDOMIRO DE SOUSA</t>
  </si>
  <si>
    <t>67 996181378</t>
  </si>
  <si>
    <t>LUCI ALMEIDA</t>
  </si>
  <si>
    <t>RUA HERT'S</t>
  </si>
  <si>
    <t>CHÁCARA CIDELIS</t>
  </si>
  <si>
    <t>67 999415205</t>
  </si>
  <si>
    <t>ADEVAR BATISTA VÊNANCIO</t>
  </si>
  <si>
    <t>67 996421866</t>
  </si>
  <si>
    <t>MARCOS JOSÉ DOS SANTOS</t>
  </si>
  <si>
    <t>GONÇALO NUNES DA CUNHA</t>
  </si>
  <si>
    <t>REINALDO MARQUES DO ROSÁRIO</t>
  </si>
  <si>
    <t>67 99415205</t>
  </si>
  <si>
    <t>CELSO IZIDRO DE ALENCAR</t>
  </si>
  <si>
    <t>ALPES</t>
  </si>
  <si>
    <t>67 996885375</t>
  </si>
  <si>
    <t>RODRIGO MIRANDA</t>
  </si>
  <si>
    <t>TIBÚRCIO ORLANDO ALMEIDA</t>
  </si>
  <si>
    <t>67 998398408</t>
  </si>
  <si>
    <t>AUXILIAR DE DESPACHO</t>
  </si>
  <si>
    <t>LIARTE DA SILVA</t>
  </si>
  <si>
    <t>MARIA CARVALHO</t>
  </si>
  <si>
    <t>ADELINA</t>
  </si>
  <si>
    <t>67 996524163</t>
  </si>
  <si>
    <t>JOÃO MELLO</t>
  </si>
  <si>
    <t>JARDIM PELICANO</t>
  </si>
  <si>
    <t>67 992375246</t>
  </si>
  <si>
    <t>ROMÁRIO MAGRINE MATGO</t>
  </si>
  <si>
    <t>67 998393349</t>
  </si>
  <si>
    <t>SÉRGIO BACO DA SILVA</t>
  </si>
  <si>
    <t>CEZÁRIO DOMINGUES PEREZ</t>
  </si>
  <si>
    <t>JARDIM BRASÍLIA</t>
  </si>
  <si>
    <t>67 992082349</t>
  </si>
  <si>
    <t>ITAMAR RODRIGUES DE SOUZA</t>
  </si>
  <si>
    <t>RUA COLOMBIA</t>
  </si>
  <si>
    <t>67 996061317</t>
  </si>
  <si>
    <t>RODRIGO DE SOUZA AZEVEDO</t>
  </si>
  <si>
    <t>67 999030762</t>
  </si>
  <si>
    <t>JOÃO DAVI LOPES CALIXTO</t>
  </si>
  <si>
    <t>PERDIZES</t>
  </si>
  <si>
    <t>RAFAEL AQUINO AZEVEDO</t>
  </si>
  <si>
    <t>BENEDITA CAVALHEIRO</t>
  </si>
  <si>
    <t/>
  </si>
  <si>
    <t>67 996644292</t>
  </si>
  <si>
    <t>RICARDO PINHEIRO MARTINS</t>
  </si>
  <si>
    <t>LINDALVA MARQUES F.</t>
  </si>
  <si>
    <t>ANDRÉIA ALVES DE AQUINO CRISTALDO</t>
  </si>
  <si>
    <t>67 999348893</t>
  </si>
  <si>
    <t>EUGENITA MARGARIDA DE SANTANA</t>
  </si>
  <si>
    <t>PROJETADA 01</t>
  </si>
  <si>
    <t>SÍTIOCAS CAMPINA VERDE</t>
  </si>
  <si>
    <t>67 999593951</t>
  </si>
  <si>
    <t>CARLA CANTAS DA SILVA</t>
  </si>
  <si>
    <t>RIACHUELO</t>
  </si>
  <si>
    <t>JARDIM INDEPENDENCIAS</t>
  </si>
  <si>
    <t>67 981634327</t>
  </si>
  <si>
    <t>FÉLIX GOMES DA SILVA</t>
  </si>
  <si>
    <t>Q10 L12</t>
  </si>
  <si>
    <t>67 999128810</t>
  </si>
  <si>
    <t>CHILE</t>
  </si>
  <si>
    <t>ALEXANDER SEITI NOZAKI</t>
  </si>
  <si>
    <t>67 998206528</t>
  </si>
  <si>
    <t>SÍLVIO LUIZ ROMA</t>
  </si>
  <si>
    <t>67 981271666</t>
  </si>
  <si>
    <t>ENCARREGADO</t>
  </si>
  <si>
    <t>ANDRÉ RAMOS DA SILVA</t>
  </si>
  <si>
    <t>ARAGUAIA</t>
  </si>
  <si>
    <t>JARDIM RIGOTTI</t>
  </si>
  <si>
    <t>67 999960616</t>
  </si>
  <si>
    <t>ELIZABETH CARDOZO SANTOS</t>
  </si>
  <si>
    <t>67 999078814</t>
  </si>
  <si>
    <t>FATURISTA</t>
  </si>
  <si>
    <t>JOÃO DA SILVA CALIXTO</t>
  </si>
  <si>
    <t>67 999178233</t>
  </si>
  <si>
    <t>VITOR RAMOS BRANDÃO</t>
  </si>
  <si>
    <t>67 991437603</t>
  </si>
  <si>
    <t>AUXILIAR DE ELETRICISTA</t>
  </si>
  <si>
    <t>MAURÍCIO DE CARVALHO MOTTA</t>
  </si>
  <si>
    <t>67 996531549</t>
  </si>
  <si>
    <t>METALÚRGICO</t>
  </si>
  <si>
    <t>DAILANA TORRES DE SOUZA</t>
  </si>
  <si>
    <t>67 999893873</t>
  </si>
  <si>
    <t>ODONTOLOGA</t>
  </si>
  <si>
    <t>HEVERTON MATEUS MEDEIROS</t>
  </si>
  <si>
    <t>W18</t>
  </si>
  <si>
    <t>MANOEL ALVES PEREIRA NETO</t>
  </si>
  <si>
    <t>04/08/X</t>
  </si>
  <si>
    <t>67 992186544</t>
  </si>
  <si>
    <t>LUCAS MADEIRO</t>
  </si>
  <si>
    <t>67 96056403</t>
  </si>
  <si>
    <t>EDSON DA SILVA BATISTA</t>
  </si>
  <si>
    <t>OZÓRIO</t>
  </si>
  <si>
    <t>67 998074634</t>
  </si>
  <si>
    <t>GECILENE T. FAGUNDES MANDU</t>
  </si>
  <si>
    <t>ANUNCIA SALVADORA COLMAN</t>
  </si>
  <si>
    <t>67 998258145</t>
  </si>
  <si>
    <t>VAGNO ADEMAR DE O. MANDU</t>
  </si>
  <si>
    <t>67 996599371</t>
  </si>
  <si>
    <t>DAMEL DOS SANTOS</t>
  </si>
  <si>
    <t>S</t>
  </si>
  <si>
    <t>NILTON DE MATTOS</t>
  </si>
  <si>
    <t>67 999240381</t>
  </si>
  <si>
    <t>GRACIELE FERREIRA</t>
  </si>
  <si>
    <t>67 998938393</t>
  </si>
  <si>
    <t>ASSIS MONTEIRO DA SILVA</t>
  </si>
  <si>
    <t>67 996387386</t>
  </si>
  <si>
    <t>DORCA REGO DOS SANTOS</t>
  </si>
  <si>
    <t>MANOEL CORREIA</t>
  </si>
  <si>
    <t>67 999866491</t>
  </si>
  <si>
    <t>JOSIANE SALCEDO</t>
  </si>
  <si>
    <t xml:space="preserve">NATAL </t>
  </si>
  <si>
    <t>RAIDETH SEBASTIANA GONÇALVES</t>
  </si>
  <si>
    <t>67 992499088</t>
  </si>
  <si>
    <t>MARCIO BRITER DA SILVA</t>
  </si>
  <si>
    <t>ASSAÍ</t>
  </si>
  <si>
    <t>67 996698898</t>
  </si>
  <si>
    <t>ERICA SOUZA ARAÚJO</t>
  </si>
  <si>
    <t>18/01/X</t>
  </si>
  <si>
    <t>PATROCÍNIO VICTOR GARCÍA</t>
  </si>
  <si>
    <t>67 996154600</t>
  </si>
  <si>
    <t>CLÉBER PINHEIRO</t>
  </si>
  <si>
    <t>67 996037539</t>
  </si>
  <si>
    <t>CLÓVIS FERREIRA DA SILVA</t>
  </si>
  <si>
    <t>67 999397507</t>
  </si>
  <si>
    <t>PROJETISTA</t>
  </si>
  <si>
    <t>ELIZANDRA GAMARRA MATOS</t>
  </si>
  <si>
    <t>67 999997944</t>
  </si>
  <si>
    <t>LAÉRCIO ALVES FREIRE</t>
  </si>
  <si>
    <t>67 999145527</t>
  </si>
  <si>
    <t>LUIS FERNANDO OLIVEIRA</t>
  </si>
  <si>
    <t>PROJETADA X</t>
  </si>
  <si>
    <t>VILA UBIRATAN</t>
  </si>
  <si>
    <t>67 996860406</t>
  </si>
  <si>
    <t>GERONIMO PEREZ</t>
  </si>
  <si>
    <t>Q12L15</t>
  </si>
  <si>
    <t>CAMPO BELO</t>
  </si>
  <si>
    <t>67 996211464</t>
  </si>
  <si>
    <t>VERONICA MARIA DE LIMA</t>
  </si>
  <si>
    <t>GISLAINE RASSELEN CHAVES</t>
  </si>
  <si>
    <t>67 999891909</t>
  </si>
  <si>
    <t>CIDIMAR BUENO</t>
  </si>
  <si>
    <t>OITI</t>
  </si>
  <si>
    <t>67 996965966</t>
  </si>
  <si>
    <t>EDER DOS SANTOS SILVA</t>
  </si>
  <si>
    <t>JARDIM CUIABÁ</t>
  </si>
  <si>
    <t>67 996034289</t>
  </si>
  <si>
    <t>JOSÉ APARECIDO DOS SANTOS</t>
  </si>
  <si>
    <t>CRICIÚMA</t>
  </si>
  <si>
    <t>ESPLANADA</t>
  </si>
  <si>
    <t>ARNALDO FERNANDO SOARES</t>
  </si>
  <si>
    <t>LEONIDAS ALÉM</t>
  </si>
  <si>
    <t>67 992522744</t>
  </si>
  <si>
    <t>VALMIR CUNHA PEREIRA</t>
  </si>
  <si>
    <t>PERIMETRAL SUL</t>
  </si>
  <si>
    <t>BR</t>
  </si>
  <si>
    <t>67 999331195</t>
  </si>
  <si>
    <t xml:space="preserve">MARIA PIA </t>
  </si>
  <si>
    <t>VILA PROGRESSO</t>
  </si>
  <si>
    <t>67 999029820</t>
  </si>
  <si>
    <t>MARIA GNESTANY</t>
  </si>
  <si>
    <t>MUSTAFÁ</t>
  </si>
  <si>
    <t>67 999067674</t>
  </si>
  <si>
    <t>JOSSELMA MOREIRA</t>
  </si>
  <si>
    <t>WILSON GABIATI</t>
  </si>
  <si>
    <t>67 999415227</t>
  </si>
  <si>
    <t>ROSEMARY EMIRO</t>
  </si>
  <si>
    <t>MELVIN JONES</t>
  </si>
  <si>
    <t>67 993500808</t>
  </si>
  <si>
    <t>VIVIANE MATOS</t>
  </si>
  <si>
    <t>ASSIS BRASIL DE MATOS</t>
  </si>
  <si>
    <t>67 998265806</t>
  </si>
  <si>
    <t>SENAILA GORETTI DE ASSIS</t>
  </si>
  <si>
    <t>GUSTAFO ADOLFO</t>
  </si>
  <si>
    <t>VILA AUREA</t>
  </si>
  <si>
    <t>TACITA LOUREIRO</t>
  </si>
  <si>
    <t>ANTONIO DE CARVALHO</t>
  </si>
  <si>
    <t>III PLANO</t>
  </si>
  <si>
    <t>67 999373951</t>
  </si>
  <si>
    <t>ZULDE ARAÚJO</t>
  </si>
  <si>
    <t>ALBINO TORRACA</t>
  </si>
  <si>
    <t>JARDIM AMÉRICA</t>
  </si>
  <si>
    <t>67 999727734</t>
  </si>
  <si>
    <t>GLÁUCIA IARA MARTINS</t>
  </si>
  <si>
    <t>67 999996731</t>
  </si>
  <si>
    <t>MARIA CAROLINA FROST MARCHINI VIEIRA</t>
  </si>
  <si>
    <t>SUIÇA</t>
  </si>
  <si>
    <t>67 992865633</t>
  </si>
  <si>
    <t>YASMIN CAROLINA</t>
  </si>
  <si>
    <t>67 999687133</t>
  </si>
  <si>
    <t>RAFAELA MARTINELLI DOURADO</t>
  </si>
  <si>
    <t>CORNÉLIA CERZÓSIMO DE SOUZA</t>
  </si>
  <si>
    <t>67 998466514</t>
  </si>
  <si>
    <t>ACIMAL RECALCATI</t>
  </si>
  <si>
    <t xml:space="preserve">RUI GOMES </t>
  </si>
  <si>
    <t>II PLANO</t>
  </si>
  <si>
    <t>67 998440043</t>
  </si>
  <si>
    <t>BÁRBARA C. FERREIRA DE OLIVEIRA</t>
  </si>
  <si>
    <t>ROMA</t>
  </si>
  <si>
    <t>67 998481503</t>
  </si>
  <si>
    <t>HEITOR AMANCIO DE M. CASTRO</t>
  </si>
  <si>
    <t>67 991321717</t>
  </si>
  <si>
    <t>ALÍCIA SOUZA BATISTA</t>
  </si>
  <si>
    <t>67 999804920</t>
  </si>
  <si>
    <t>NEIDE QUINTANA</t>
  </si>
  <si>
    <t>CANANEIA</t>
  </si>
  <si>
    <t>67 34218292</t>
  </si>
  <si>
    <t>MARIA IZABEL BONIATE</t>
  </si>
  <si>
    <t>DELMAR DE OLIVEIRA</t>
  </si>
  <si>
    <t>67 999722939</t>
  </si>
  <si>
    <t>MAGNA LURDES DA SILVA</t>
  </si>
  <si>
    <t>SÔNIA MARIA VOLPATO</t>
  </si>
  <si>
    <t>67 996074455</t>
  </si>
  <si>
    <t>DORACI BERNOVITE</t>
  </si>
  <si>
    <t>VILA RUI BARBOSA</t>
  </si>
  <si>
    <t>67 34260374</t>
  </si>
  <si>
    <t xml:space="preserve">CRÉCIO NEVES BRASIL </t>
  </si>
  <si>
    <t>67 999744457</t>
  </si>
  <si>
    <t>ROGÉRIO FERNANDES</t>
  </si>
  <si>
    <t>67 999394746</t>
  </si>
  <si>
    <t>ANA PAULA SABINA RUIZ</t>
  </si>
  <si>
    <t>67 996242586</t>
  </si>
  <si>
    <t>LINDALVA A. OLIVEIRA</t>
  </si>
  <si>
    <t>67 984572567</t>
  </si>
  <si>
    <t>BRENDA BARZOTOO ARNOLD</t>
  </si>
  <si>
    <t>67 999117011</t>
  </si>
  <si>
    <t>AGNALDO GUTIERRES DE OLIVEIRA</t>
  </si>
  <si>
    <t>CARAMURU</t>
  </si>
  <si>
    <t>67 996885762</t>
  </si>
  <si>
    <t>LEONIR APARECIDO MENEGALTI</t>
  </si>
  <si>
    <t>PEDRO RECHI</t>
  </si>
  <si>
    <t>67 342117371</t>
  </si>
  <si>
    <t>DEISE VITÓRIA OLIVEIRA SILVA</t>
  </si>
  <si>
    <t>LUIS EGÍDIO CERQUEIRA CEZAR</t>
  </si>
  <si>
    <t>67 996511804</t>
  </si>
  <si>
    <t>AUDREND MALAGOLIM</t>
  </si>
  <si>
    <t>JARDIM ITAIPÚ</t>
  </si>
  <si>
    <t>67 992453830</t>
  </si>
  <si>
    <t>CRISTIANE VELASQUE</t>
  </si>
  <si>
    <t>67 996096834</t>
  </si>
  <si>
    <t>MARIA LUIZA OLIVEIRA SILVA</t>
  </si>
  <si>
    <t>67 991633791</t>
  </si>
  <si>
    <t>ROBERTO CESAR F. DIAS</t>
  </si>
  <si>
    <t>67 34250262</t>
  </si>
  <si>
    <t>MEIRE MOÇÃO LIMA</t>
  </si>
  <si>
    <t>EDILBERTO CELESTINO</t>
  </si>
  <si>
    <t>67 996677458</t>
  </si>
  <si>
    <t>RUBENS A. PAIXÃO</t>
  </si>
  <si>
    <t>67 996490770</t>
  </si>
  <si>
    <t>EDUARDO SOARES NEVES</t>
  </si>
  <si>
    <t>MANOEL DE MATOS</t>
  </si>
  <si>
    <t>67 995170649</t>
  </si>
  <si>
    <t>RAFAELA CABREIRA ARÁUJO</t>
  </si>
  <si>
    <t>MARACANÃ</t>
  </si>
  <si>
    <t>67 999026828</t>
  </si>
  <si>
    <t>DANIELE MAGALHÃES</t>
  </si>
  <si>
    <t>VILA ICASATI</t>
  </si>
  <si>
    <t>67 984255320</t>
  </si>
  <si>
    <t>NATAN BRAGA</t>
  </si>
  <si>
    <t>DEOLINDO ROSA CONCEIÇÃO</t>
  </si>
  <si>
    <t>67 998429936</t>
  </si>
  <si>
    <t>Josielly de Oliveira Souza</t>
  </si>
  <si>
    <t xml:space="preserve">  F</t>
  </si>
  <si>
    <t>79823-180</t>
  </si>
  <si>
    <t>(67)99600-2440</t>
  </si>
  <si>
    <t>Universitária</t>
  </si>
  <si>
    <t>Pirot</t>
  </si>
  <si>
    <t>Jordam de Oliveira Souza</t>
  </si>
  <si>
    <t xml:space="preserve">  M</t>
  </si>
  <si>
    <t>(67)99613-2775</t>
  </si>
  <si>
    <t>Tec Administrativo</t>
  </si>
  <si>
    <t>Jaime Jorge de Souza .S</t>
  </si>
  <si>
    <t>(67)99834-3792</t>
  </si>
  <si>
    <t>Gestor de Obras</t>
  </si>
  <si>
    <t>Jocelania dos Santos O. S</t>
  </si>
  <si>
    <t>(67)99919-9946</t>
  </si>
  <si>
    <t>Proessora de Musica</t>
  </si>
  <si>
    <t>Dhonatan Oliveira Souza</t>
  </si>
  <si>
    <t>(67)99895-8176</t>
  </si>
  <si>
    <t>Paulo  Venceslau da Silva</t>
  </si>
  <si>
    <t>Haiti</t>
  </si>
  <si>
    <t>79841-190</t>
  </si>
  <si>
    <t>(67)99649-2099</t>
  </si>
  <si>
    <t>Soldador</t>
  </si>
  <si>
    <t>Claudemiro Pinto Santos</t>
  </si>
  <si>
    <t>79841-119</t>
  </si>
  <si>
    <t>(67)99602-2722</t>
  </si>
  <si>
    <t>Eletrecista</t>
  </si>
  <si>
    <t>Claide Pereira Da Silva S</t>
  </si>
  <si>
    <t>(67)99972-4052</t>
  </si>
  <si>
    <t>Professora</t>
  </si>
  <si>
    <t>Deise Iara da Silva</t>
  </si>
  <si>
    <t>(67)9923-5850</t>
  </si>
  <si>
    <t>Adenauer Maia do .N</t>
  </si>
  <si>
    <t>02 B C Ap12</t>
  </si>
  <si>
    <t>Chacara do Trevo</t>
  </si>
  <si>
    <t>79815-302</t>
  </si>
  <si>
    <t>(67)99915-0170</t>
  </si>
  <si>
    <t>Vendedor</t>
  </si>
  <si>
    <t>Maria Aparecida .A .P</t>
  </si>
  <si>
    <t>Fradique C  Ferreira</t>
  </si>
  <si>
    <t>P. Lago II</t>
  </si>
  <si>
    <t>79822-214</t>
  </si>
  <si>
    <t>(67)99802-2214</t>
  </si>
  <si>
    <t>ALISSOM  AUGUSTO BERNADO CRISTALDO</t>
  </si>
  <si>
    <t>ALBERTO MAXUEL</t>
  </si>
  <si>
    <t>67 998123267</t>
  </si>
  <si>
    <t>LIGADO A BELA - CELINHA</t>
  </si>
  <si>
    <t xml:space="preserve">IVONE DINIZ DA SILVA </t>
  </si>
  <si>
    <t>DELCI MATTOS ROCHA</t>
  </si>
  <si>
    <t>67 996423043</t>
  </si>
  <si>
    <t>PAULO MATHEUS BRANDAO DOS SANTOS</t>
  </si>
  <si>
    <t>67 998857834</t>
  </si>
  <si>
    <t xml:space="preserve">MARCOS JOSE NUNES </t>
  </si>
  <si>
    <t>RUA PROJETADA J</t>
  </si>
  <si>
    <t>IPE ROXO</t>
  </si>
  <si>
    <t>67 999497425</t>
  </si>
  <si>
    <t>OPERADOR DE PRODUÇAO</t>
  </si>
  <si>
    <t xml:space="preserve">DEIVID BATISTA ALMEIDA </t>
  </si>
  <si>
    <t>67 998966868</t>
  </si>
  <si>
    <t>CONFERENTE DE PACOTE</t>
  </si>
  <si>
    <t xml:space="preserve">EDILSON PEREIRA </t>
  </si>
  <si>
    <t>67 999355125</t>
  </si>
  <si>
    <t xml:space="preserve">ROSENIR SANTOS </t>
  </si>
  <si>
    <t>67 998217025</t>
  </si>
  <si>
    <t xml:space="preserve">RODRIGO SILVA RODRIGUES </t>
  </si>
  <si>
    <t>CHACARA DOS CAIUAS</t>
  </si>
  <si>
    <t>67 998344295</t>
  </si>
  <si>
    <t>APRENDIZ</t>
  </si>
  <si>
    <t>JULIANA SANTOS PEREIRA</t>
  </si>
  <si>
    <t>67 996254461</t>
  </si>
  <si>
    <t>JACKSOM DA SILVA EMBOABA</t>
  </si>
  <si>
    <t>67 99168098</t>
  </si>
  <si>
    <t xml:space="preserve">CARLOS HENRIQUE BATISTA </t>
  </si>
  <si>
    <t>67 996903512</t>
  </si>
  <si>
    <t>LARISSA LIDIANE LOPES DOS SANTOS</t>
  </si>
  <si>
    <t>67 998348111</t>
  </si>
  <si>
    <t>LARISSA GONÇALVES SARTORI CHAVES</t>
  </si>
  <si>
    <t>67 998946249</t>
  </si>
  <si>
    <t>PRISCILA APARECIDA LIMA NUNES</t>
  </si>
  <si>
    <t xml:space="preserve">GAIVOTA </t>
  </si>
  <si>
    <t>Q58 L06</t>
  </si>
  <si>
    <t>RESIDENCIAL ESPLANADA</t>
  </si>
  <si>
    <t>67 999715090</t>
  </si>
  <si>
    <t>EDMAR DOFFINGER DA SILVA</t>
  </si>
  <si>
    <t>67 999151531</t>
  </si>
  <si>
    <t>CHEFE DE DEPOSITO</t>
  </si>
  <si>
    <t>SIMONE CASTRO DOS SANTOS</t>
  </si>
  <si>
    <t>RUA CHAPECO</t>
  </si>
  <si>
    <t>VIVAL DOS YPES</t>
  </si>
  <si>
    <t>67 999742995</t>
  </si>
  <si>
    <t>DIONNI DINIZ MIRANDA</t>
  </si>
  <si>
    <t>67 996602283</t>
  </si>
  <si>
    <t>THAYS BORTOLON DA SILVA</t>
  </si>
  <si>
    <t>67 999465255</t>
  </si>
  <si>
    <t>FERNANDA GIMENES CARRILHO</t>
  </si>
  <si>
    <t>67 999558712</t>
  </si>
  <si>
    <t>EMPACOTADORA</t>
  </si>
  <si>
    <t>MARIA EDUARDA LOPES MIRANDA</t>
  </si>
  <si>
    <t>67 998860488</t>
  </si>
  <si>
    <t>IVAN MORAES D SANTI SOUZA</t>
  </si>
  <si>
    <t xml:space="preserve">FAVORINO CORREA </t>
  </si>
  <si>
    <t>67 998266435</t>
  </si>
  <si>
    <t>ESTOQUISTA</t>
  </si>
  <si>
    <t>GABRIELLY GIMENES MENEZES</t>
  </si>
  <si>
    <t xml:space="preserve">AGNALDO SOUZA DE SILVA </t>
  </si>
  <si>
    <t xml:space="preserve">RUA DAS LARANJEIRAS </t>
  </si>
  <si>
    <t>67 999853679</t>
  </si>
  <si>
    <t>JULIANA SILVA FLOR</t>
  </si>
  <si>
    <t>SÃO SALVADOR</t>
  </si>
  <si>
    <t>JARDIM INDEPEDENCIA</t>
  </si>
  <si>
    <t>67 996824481</t>
  </si>
  <si>
    <t>AGUINALDO PACHE RIBEIRO</t>
  </si>
  <si>
    <t>DEODATO DA COSTA</t>
  </si>
  <si>
    <t>JARDIM TAITA</t>
  </si>
  <si>
    <t>67 998517878</t>
  </si>
  <si>
    <t xml:space="preserve">WESLEY ALMEIDA BEZERRA DOS SANTOS </t>
  </si>
  <si>
    <t xml:space="preserve">ANTONIO AMARO DE MATOS </t>
  </si>
  <si>
    <t>67 998050838</t>
  </si>
  <si>
    <t>OPERDOR DE PRODUÇAO</t>
  </si>
  <si>
    <t>ADAYANA OLIVEIRA DOS SANTOS</t>
  </si>
  <si>
    <t>RUA H3</t>
  </si>
  <si>
    <t>HARRISOM DE FIGUEREDO</t>
  </si>
  <si>
    <t>67 998596801</t>
  </si>
  <si>
    <t>MARIANA CARDOSO DE CARVALHO</t>
  </si>
  <si>
    <t xml:space="preserve">PAISSANDU </t>
  </si>
  <si>
    <t>JARDIM GUANBARA</t>
  </si>
  <si>
    <t>67 999508762</t>
  </si>
  <si>
    <t>CAMILA DE LIMA BRITO</t>
  </si>
  <si>
    <t>67 996900465</t>
  </si>
  <si>
    <t xml:space="preserve">ANA ROGERIA DA SILVA </t>
  </si>
  <si>
    <t>WILSOM GABIATI</t>
  </si>
  <si>
    <t>67 998976733</t>
  </si>
  <si>
    <t>POLYANA MALAGUETI OLIVEIRA</t>
  </si>
  <si>
    <t>RUA HUM</t>
  </si>
  <si>
    <t>KAIROS 1</t>
  </si>
  <si>
    <t>67 996576164</t>
  </si>
  <si>
    <t>DEVALCIR JOSE MARQUES RODRIGUS</t>
  </si>
  <si>
    <t>JOSE CARLOS COSTA FERREIRA</t>
  </si>
  <si>
    <t>67 999599753</t>
  </si>
  <si>
    <t>MARIA APARECIDA ESPINDOLA</t>
  </si>
  <si>
    <t xml:space="preserve">RUA NH DEZ </t>
  </si>
  <si>
    <t>Q79 L06</t>
  </si>
  <si>
    <t>67 999956899</t>
  </si>
  <si>
    <t>NÃO INFOORMADO</t>
  </si>
  <si>
    <t>GISLAINE DE SOUZA VIEIRA</t>
  </si>
  <si>
    <t>JOSE CIRILO BERTO</t>
  </si>
  <si>
    <t>67 996051396</t>
  </si>
  <si>
    <t xml:space="preserve">MATHEUS HENRIQUE DE OLIVEIRA AVILA </t>
  </si>
  <si>
    <t xml:space="preserve">JOAQUIM TEIXERA ALVES </t>
  </si>
  <si>
    <t>67 996170949</t>
  </si>
  <si>
    <t xml:space="preserve">NATIELE CORREA DOS SANTOS </t>
  </si>
  <si>
    <t>HAT SUJIRO RUDO</t>
  </si>
  <si>
    <t>RESIDENCIAL EUCALIPITO</t>
  </si>
  <si>
    <t>67 996439881</t>
  </si>
  <si>
    <t>CRISTIANE DE SOUZA LEAO</t>
  </si>
  <si>
    <t>67 999458756</t>
  </si>
  <si>
    <t>TEREZINHA DE SOUZA LEAO</t>
  </si>
  <si>
    <t>ANTONIO PEDRO DA SILVA</t>
  </si>
  <si>
    <t>67 996965592</t>
  </si>
  <si>
    <t>ODNEY CABREIRO</t>
  </si>
  <si>
    <t>RENAN DE SOUZA VIERA</t>
  </si>
  <si>
    <t>67 996913746</t>
  </si>
  <si>
    <t>DANILO DOS SANTOS FERNANDES</t>
  </si>
  <si>
    <t xml:space="preserve">BENTO PEREIRA DE MATOS </t>
  </si>
  <si>
    <t>67 998862969</t>
  </si>
  <si>
    <t xml:space="preserve">GUSTAVO ALAN BENITES </t>
  </si>
  <si>
    <t xml:space="preserve">RIO BRILHANTE </t>
  </si>
  <si>
    <t>67 999524483</t>
  </si>
  <si>
    <t>MAICOM FERNANDO CHAVES VIERA</t>
  </si>
  <si>
    <t>67 998126004</t>
  </si>
  <si>
    <t>LUANA OLIVEIRA CASALI</t>
  </si>
  <si>
    <t>RIO GRANDE DO SUL</t>
  </si>
  <si>
    <t xml:space="preserve">JUDITE CASALI </t>
  </si>
  <si>
    <t>67 998443843</t>
  </si>
  <si>
    <t>PEDRO HENRIQUE PORTO DE OLIVEIRA</t>
  </si>
  <si>
    <t>SANTOS DRUMONT</t>
  </si>
  <si>
    <t>67 996178455</t>
  </si>
  <si>
    <t>JEAN CARLOS ARDIGO DE OLIVEIRA</t>
  </si>
  <si>
    <t>67 991358177</t>
  </si>
  <si>
    <t>LUANA CAROLINE CHAVE LIMA</t>
  </si>
  <si>
    <t xml:space="preserve">PEDRO RECHI </t>
  </si>
  <si>
    <t>67 999434115</t>
  </si>
  <si>
    <t>EDUARDO CRITHIANDI SOUZA</t>
  </si>
  <si>
    <t xml:space="preserve">BEATRIZ ALVES </t>
  </si>
  <si>
    <t>ARAQUAIA</t>
  </si>
  <si>
    <t>67 998333099</t>
  </si>
  <si>
    <t>ANDREIA RODRIGUES LAMDIM</t>
  </si>
  <si>
    <t>Q8 L3</t>
  </si>
  <si>
    <t>SITIOCA ROSSOLEM</t>
  </si>
  <si>
    <t>67 996995023</t>
  </si>
  <si>
    <t xml:space="preserve">CARLOS EDUARDO SILVA TOMAZ </t>
  </si>
  <si>
    <t>67 996088948</t>
  </si>
  <si>
    <t xml:space="preserve">ADALDO AUGOSTINHO TOMAZ </t>
  </si>
  <si>
    <t>JULIANA MONTEIRO DE CASTRO</t>
  </si>
  <si>
    <t>RUA ABOLIÇAO</t>
  </si>
  <si>
    <t>JARDIMOLIVIRA</t>
  </si>
  <si>
    <t>67 996505493</t>
  </si>
  <si>
    <t xml:space="preserve">VICTOR AUGUSTO FERREIRA GOMES </t>
  </si>
  <si>
    <t>67 981610436</t>
  </si>
  <si>
    <t xml:space="preserve">VENDEDOR </t>
  </si>
  <si>
    <t>JUSSARA MEZA FRANCO</t>
  </si>
  <si>
    <t>ALBETINO DE MATOS</t>
  </si>
  <si>
    <t>67 998057956</t>
  </si>
  <si>
    <t xml:space="preserve">KATIELE MAIA DE OLIVEIRA </t>
  </si>
  <si>
    <t>VILA UBIRATAM</t>
  </si>
  <si>
    <t>67 999632794</t>
  </si>
  <si>
    <t>LAUDICEIA LORRANY CALDEIRA DE SAA</t>
  </si>
  <si>
    <t>67 998966772</t>
  </si>
  <si>
    <t xml:space="preserve">BRUNO BRAGA DOS SANTOS </t>
  </si>
  <si>
    <t xml:space="preserve">JAINE MOREIRA </t>
  </si>
  <si>
    <t>67 996558496</t>
  </si>
  <si>
    <t>AJUDANTE DE PADARIA</t>
  </si>
  <si>
    <t xml:space="preserve">WILLIAM DA COSTA MAGALHAES </t>
  </si>
  <si>
    <t>67 999288590</t>
  </si>
  <si>
    <t>DEMERVAL FERREIRA BISPO</t>
  </si>
  <si>
    <t>RUA BRASIL</t>
  </si>
  <si>
    <t>JARDIM MARACANA</t>
  </si>
  <si>
    <t>67 996641692</t>
  </si>
  <si>
    <t xml:space="preserve">EMERSOM RODRIGUES GAMARRA </t>
  </si>
  <si>
    <t>67 999443492</t>
  </si>
  <si>
    <t>ALUIZIO MOACIR DA COSTA SOUZA</t>
  </si>
  <si>
    <t>INDUSTRIAL</t>
  </si>
  <si>
    <t>67 999713873</t>
  </si>
  <si>
    <t>VANEI ANTONIO FERREIRA</t>
  </si>
  <si>
    <t>67 999991848</t>
  </si>
  <si>
    <t>GERENTE DE OFICINA</t>
  </si>
  <si>
    <t>PEDRO HENRIQUE SOUZA DE OLIVEIRA</t>
  </si>
  <si>
    <t xml:space="preserve">VANILTOM FINAMORE </t>
  </si>
  <si>
    <t>67 996521717</t>
  </si>
  <si>
    <t>VANESSA DE OLIVEIRA</t>
  </si>
  <si>
    <t>ALVARO BRANDAO</t>
  </si>
  <si>
    <t>67 996185850</t>
  </si>
  <si>
    <t>SUZANA CARLA SILVA</t>
  </si>
  <si>
    <t>67 998384530</t>
  </si>
  <si>
    <t xml:space="preserve">VANESSA RODRIGUES </t>
  </si>
  <si>
    <t>CANAAI</t>
  </si>
  <si>
    <t>67 998255315</t>
  </si>
  <si>
    <t>HALAMUR WALDREY S FILHO</t>
  </si>
  <si>
    <t>RUA H6</t>
  </si>
  <si>
    <t>67 992415234</t>
  </si>
  <si>
    <t>SERGIO ALVES MIGUEL JUNIOR</t>
  </si>
  <si>
    <t>VEREADOR SINESIO DE MATOS</t>
  </si>
  <si>
    <t>67 999358091</t>
  </si>
  <si>
    <t>CLEOMAR FERNANDES SANCHES</t>
  </si>
  <si>
    <t>COAB</t>
  </si>
  <si>
    <t>67 998144773</t>
  </si>
  <si>
    <t>RITA ALVES LOPES</t>
  </si>
  <si>
    <t>67 991064834</t>
  </si>
  <si>
    <t xml:space="preserve">RODRIGO GONÇALVES </t>
  </si>
  <si>
    <t>67 998750386</t>
  </si>
  <si>
    <t>TALIA DA SILVA</t>
  </si>
  <si>
    <t>ANTONIO DO AMARAL</t>
  </si>
  <si>
    <t>JARDIM SÃO  FRANCISCO</t>
  </si>
  <si>
    <t>67 998978478</t>
  </si>
  <si>
    <t>ROSANA VERA RODAS</t>
  </si>
  <si>
    <t xml:space="preserve">EMILLY SOUZA ARAUJO </t>
  </si>
  <si>
    <t>67 998856637</t>
  </si>
  <si>
    <t>ROMEU ALDO FREIRAS</t>
  </si>
  <si>
    <t>67 998730294</t>
  </si>
  <si>
    <t>JEINYS VINICIUS DA SILVA SOUZA</t>
  </si>
  <si>
    <t>67 998639918</t>
  </si>
  <si>
    <t>VINICIUS HENRIQUE DE OLIVEIRA</t>
  </si>
  <si>
    <t>67 996508001</t>
  </si>
  <si>
    <t>MAURA FREIRE</t>
  </si>
  <si>
    <t>67 9998359642</t>
  </si>
  <si>
    <t>MICHELY DA SILVA</t>
  </si>
  <si>
    <t>67 999171870</t>
  </si>
  <si>
    <t xml:space="preserve">LEONICE SILVA </t>
  </si>
  <si>
    <t>PROJETADA 5</t>
  </si>
  <si>
    <t>67 996912454</t>
  </si>
  <si>
    <t>OPERDOR DE CAIXA</t>
  </si>
  <si>
    <t>DENISE GONÇALVES CAMILO</t>
  </si>
  <si>
    <t>RUA H 5</t>
  </si>
  <si>
    <t>67 996494226</t>
  </si>
  <si>
    <t xml:space="preserve">RAQUEL RODRIGUES </t>
  </si>
  <si>
    <t>67 993297412</t>
  </si>
  <si>
    <t>RICARDO BRENO</t>
  </si>
  <si>
    <t>67 996447535</t>
  </si>
  <si>
    <t>Camila Garcia de Paula</t>
  </si>
  <si>
    <t>João Ayres Silva</t>
  </si>
  <si>
    <t>Alto Indaia</t>
  </si>
  <si>
    <t>98103-3096</t>
  </si>
  <si>
    <t>Maria Ines</t>
  </si>
  <si>
    <t>Amaura Maria Ferreira da Silva</t>
  </si>
  <si>
    <t>99200-2552</t>
  </si>
  <si>
    <t>Diarista</t>
  </si>
  <si>
    <t>Erick Nathan F. de Lima</t>
  </si>
  <si>
    <t>Projetado D</t>
  </si>
  <si>
    <t>Estrela porã</t>
  </si>
  <si>
    <t>98125-0837</t>
  </si>
  <si>
    <t>Autonomo</t>
  </si>
  <si>
    <t>Maria dos Santos Ortega da Silva</t>
  </si>
  <si>
    <t>9944-2968</t>
  </si>
  <si>
    <t>Diomar Recalde</t>
  </si>
  <si>
    <t>Altos Indaia</t>
  </si>
  <si>
    <t>99810-2025</t>
  </si>
  <si>
    <t>Nilceia Pereira da Silva</t>
  </si>
  <si>
    <t xml:space="preserve">                  79822-518</t>
  </si>
  <si>
    <t>Tatiane Adelaide Pereira da Silva</t>
  </si>
  <si>
    <t xml:space="preserve">Eder Ferreira Morais </t>
  </si>
  <si>
    <t xml:space="preserve">                  79822-405</t>
  </si>
  <si>
    <t>99988-9573</t>
  </si>
  <si>
    <t>Graciliano Chimenes</t>
  </si>
  <si>
    <t>Marilene Bambil dos Santos</t>
  </si>
  <si>
    <t>Pedro Recchi</t>
  </si>
  <si>
    <t>Jardim Pirateninga</t>
  </si>
  <si>
    <t xml:space="preserve">                 79831-388</t>
  </si>
  <si>
    <t>99870-5551</t>
  </si>
  <si>
    <t>Rogerio Almeida da Silva</t>
  </si>
  <si>
    <t>99605-4676</t>
  </si>
  <si>
    <t>Marina de Almeida</t>
  </si>
  <si>
    <t>Projetado K</t>
  </si>
  <si>
    <t>Ype Rosca</t>
  </si>
  <si>
    <t xml:space="preserve">                 79822-542</t>
  </si>
  <si>
    <t>99653-8178</t>
  </si>
  <si>
    <t>Jerson Correa Silva</t>
  </si>
  <si>
    <t>Joao Correa Neto</t>
  </si>
  <si>
    <t xml:space="preserve">                  79810-080</t>
  </si>
  <si>
    <t>99639-1109</t>
  </si>
  <si>
    <t>Lucas Cabreira Lopes</t>
  </si>
  <si>
    <t>Eulalia Pires</t>
  </si>
  <si>
    <t xml:space="preserve">                 79823-020</t>
  </si>
  <si>
    <t>99664-4113</t>
  </si>
  <si>
    <t>Maria Escobar Nunes</t>
  </si>
  <si>
    <t>Antonio Tonani</t>
  </si>
  <si>
    <t xml:space="preserve">                  79822-696</t>
  </si>
  <si>
    <t>99630-5664</t>
  </si>
  <si>
    <t>Luciana Vasconcelos Theodoro S</t>
  </si>
  <si>
    <t>Buriti</t>
  </si>
  <si>
    <t>J Novo Horizonte</t>
  </si>
  <si>
    <t xml:space="preserve">                  79804-970</t>
  </si>
  <si>
    <t>99839-9579</t>
  </si>
  <si>
    <t>Rosangela Correa Lopes</t>
  </si>
  <si>
    <t>99840-2125</t>
  </si>
  <si>
    <t>Leonora V.</t>
  </si>
  <si>
    <t>99812-6996</t>
  </si>
  <si>
    <t>Talya Cabreira Lopes</t>
  </si>
  <si>
    <t>99657-2131</t>
  </si>
  <si>
    <t>Ademir Junior Soares</t>
  </si>
  <si>
    <t>9962-1954</t>
  </si>
  <si>
    <t>Francisco Aparecido Brasil Lima</t>
  </si>
  <si>
    <t>Cabral</t>
  </si>
  <si>
    <t>Jd. Ouro Verde</t>
  </si>
  <si>
    <t>98102-9914</t>
  </si>
  <si>
    <t>Costureira</t>
  </si>
  <si>
    <t>Viviane Maria da Conceição</t>
  </si>
  <si>
    <t>Projetado L</t>
  </si>
  <si>
    <t>Parque do Lago 2</t>
  </si>
  <si>
    <t>99814-3090</t>
  </si>
  <si>
    <t>Clemilda de Sousa Cabreira</t>
  </si>
  <si>
    <t>Central</t>
  </si>
  <si>
    <t>Laguna-Carapã</t>
  </si>
  <si>
    <t>99972-9624</t>
  </si>
  <si>
    <t>Marcelino Lopes</t>
  </si>
  <si>
    <t>99914-2113</t>
  </si>
  <si>
    <t>Empregado</t>
  </si>
  <si>
    <t>Iara Julia Carneiro Carvalho</t>
  </si>
  <si>
    <t xml:space="preserve">Fazenda São José </t>
  </si>
  <si>
    <t>BR 163</t>
  </si>
  <si>
    <t>99652-8933</t>
  </si>
  <si>
    <t>Maria Izabel de Souza</t>
  </si>
  <si>
    <t>Ana Vitoria Pereira Oliveira</t>
  </si>
  <si>
    <t>R.2</t>
  </si>
  <si>
    <t>Altos Alvorada</t>
  </si>
  <si>
    <t xml:space="preserve">                 79822-576</t>
  </si>
  <si>
    <t>Roberto Ferreira da Silva</t>
  </si>
  <si>
    <t>99848-3759</t>
  </si>
  <si>
    <t>Servente</t>
  </si>
  <si>
    <t>Silmara Santo Silva</t>
  </si>
  <si>
    <t>Antunes Vieira Soares</t>
  </si>
  <si>
    <t xml:space="preserve">                  79822-051</t>
  </si>
  <si>
    <t>9964-5853</t>
  </si>
  <si>
    <t>Marinalva Pereira</t>
  </si>
  <si>
    <t>Servidora Publica</t>
  </si>
  <si>
    <t>Berenice Ap Alves</t>
  </si>
  <si>
    <t>Eduardo Cerzosimo de Souza</t>
  </si>
  <si>
    <t xml:space="preserve">                  79823-350</t>
  </si>
  <si>
    <t>99889-5110</t>
  </si>
  <si>
    <t>Luciane da Silva</t>
  </si>
  <si>
    <t>Residencial Indaia</t>
  </si>
  <si>
    <t xml:space="preserve">                  79823-501</t>
  </si>
  <si>
    <t>99967-7833</t>
  </si>
  <si>
    <t>Karina Maraschi Pereira</t>
  </si>
  <si>
    <t>Claudio Goelzer</t>
  </si>
  <si>
    <t>Pq Alvorada</t>
  </si>
  <si>
    <t xml:space="preserve">                  79823-352</t>
  </si>
  <si>
    <t>99111-7667</t>
  </si>
  <si>
    <t>IzabelaSouza Ribeiro</t>
  </si>
  <si>
    <t>Demenciano de Matos Pereira</t>
  </si>
  <si>
    <t xml:space="preserve">                  79822-330</t>
  </si>
  <si>
    <t>99989-5093</t>
  </si>
  <si>
    <t>Paulo Favaro</t>
  </si>
  <si>
    <t>Encanador</t>
  </si>
  <si>
    <t>Marcolina de Oliveira Cardoso</t>
  </si>
  <si>
    <t>Jd. Florida 2</t>
  </si>
  <si>
    <t>9963-0517</t>
  </si>
  <si>
    <t>Juvenal Cardoso Silva</t>
  </si>
  <si>
    <t>Anesio Xavier</t>
  </si>
  <si>
    <t>Manoel Machado Leonardo</t>
  </si>
  <si>
    <t xml:space="preserve">Jd. Florida </t>
  </si>
  <si>
    <t>99607-1424</t>
  </si>
  <si>
    <t>Marcos Meures da Silva</t>
  </si>
  <si>
    <t>99668-2117</t>
  </si>
  <si>
    <t>Elemir Miranda Marques</t>
  </si>
  <si>
    <t>Ignacio de Matos Brandão</t>
  </si>
  <si>
    <t>99946-9216</t>
  </si>
  <si>
    <t>Idati Aparecida Xavier</t>
  </si>
  <si>
    <t>Jd. Florida</t>
  </si>
  <si>
    <t>Dovanird de Souza Santos</t>
  </si>
  <si>
    <t>Maria Feitoso Rodrigues</t>
  </si>
  <si>
    <t>99917-4511</t>
  </si>
  <si>
    <t xml:space="preserve">Maria Aparecida Marques </t>
  </si>
  <si>
    <t>Eduardo Gonçalves de Oliveira</t>
  </si>
  <si>
    <t>Gaivota</t>
  </si>
  <si>
    <t>Esplanada</t>
  </si>
  <si>
    <t>99676-9536</t>
  </si>
  <si>
    <t>Marcelhos Henrique de Almeida</t>
  </si>
  <si>
    <t xml:space="preserve">                  79823-672</t>
  </si>
  <si>
    <t>99628-1093</t>
  </si>
  <si>
    <t>Karine Celena dos Santos Lemke</t>
  </si>
  <si>
    <t>Ananias Artemam Rolim</t>
  </si>
  <si>
    <t>99655-6136</t>
  </si>
  <si>
    <t>Rosangela Oliveira da Silva</t>
  </si>
  <si>
    <t>99881-6489</t>
  </si>
  <si>
    <t>Lucimar Mario Amorim</t>
  </si>
  <si>
    <t>99918-8669</t>
  </si>
  <si>
    <t>Entregadora de jornal</t>
  </si>
  <si>
    <t>Maria Carolina Oliveira Machado</t>
  </si>
  <si>
    <t>Deziderio Felipe de Oliveira</t>
  </si>
  <si>
    <t>99654-0153</t>
  </si>
  <si>
    <t>Eleonildo Braga C.</t>
  </si>
  <si>
    <t xml:space="preserve">                  79833-480</t>
  </si>
  <si>
    <t>9991-0668</t>
  </si>
  <si>
    <t>Auxiliar</t>
  </si>
  <si>
    <t>Ramano Aparecida de Lima Ferreira</t>
  </si>
  <si>
    <t>takao massago</t>
  </si>
  <si>
    <t>99857-2561</t>
  </si>
  <si>
    <t>Antonio Vera L.</t>
  </si>
  <si>
    <t>Projetada 4</t>
  </si>
  <si>
    <t>Santa Elena Cardoso</t>
  </si>
  <si>
    <t>Andresina Rocha da Costa</t>
  </si>
  <si>
    <t>Projetada L</t>
  </si>
  <si>
    <t>Amilton Matos Matoso Batista</t>
  </si>
  <si>
    <t>Parque do lago</t>
  </si>
  <si>
    <t>Santo Almeida</t>
  </si>
  <si>
    <t>Ignacio de Mattos Brandão</t>
  </si>
  <si>
    <t>99943-2668</t>
  </si>
  <si>
    <t>Solatel Zeca Tvares</t>
  </si>
  <si>
    <t xml:space="preserve">JOÃO PAULO SOUZA </t>
  </si>
  <si>
    <t xml:space="preserve">MONTE ALEGRE </t>
  </si>
  <si>
    <t xml:space="preserve">DOURADOS </t>
  </si>
  <si>
    <t xml:space="preserve">GABRIEL MATHEUS DA SILVA </t>
  </si>
  <si>
    <t xml:space="preserve">MIGUEL ANGELO DO AMARAL </t>
  </si>
  <si>
    <t xml:space="preserve">JARDIM NOVO HORIZONTE </t>
  </si>
  <si>
    <t>MAYARA RAMOS</t>
  </si>
  <si>
    <t xml:space="preserve">TIETE </t>
  </si>
  <si>
    <t xml:space="preserve">INDEPENDENCIA </t>
  </si>
  <si>
    <t>CERIMONIAL</t>
  </si>
  <si>
    <t>ADRIANO MARCOS DA SILVA</t>
  </si>
  <si>
    <t xml:space="preserve">PROFESSORA ANTONIA CANDIDA </t>
  </si>
  <si>
    <t xml:space="preserve">JARDIM AGUA BOA </t>
  </si>
  <si>
    <t xml:space="preserve">BANCARIO </t>
  </si>
  <si>
    <t xml:space="preserve">CAIO CESAR MENOTTI </t>
  </si>
  <si>
    <t xml:space="preserve">AUTONOMO/ UNIVERSITARIO </t>
  </si>
  <si>
    <t xml:space="preserve">CAROLINE CRISTINA RIBEIRO </t>
  </si>
  <si>
    <t xml:space="preserve">ANTONIO SPOLADORE </t>
  </si>
  <si>
    <t xml:space="preserve">PARQUE ALVORADA </t>
  </si>
  <si>
    <t xml:space="preserve">ESTUDANTE </t>
  </si>
  <si>
    <t xml:space="preserve">KAREN BORGES </t>
  </si>
  <si>
    <t xml:space="preserve">ALGA BAVORO DA SILVA </t>
  </si>
  <si>
    <t xml:space="preserve">IZIDRO PEDROSO </t>
  </si>
  <si>
    <t xml:space="preserve">AUX. ADMINISTRATIVO </t>
  </si>
  <si>
    <t xml:space="preserve">LARISSA LOPES </t>
  </si>
  <si>
    <t xml:space="preserve">CLAUDIO GOEZER/ RESIDENCIAL ITAMARACA </t>
  </si>
  <si>
    <t>1500/AP.2</t>
  </si>
  <si>
    <t xml:space="preserve">JULLY SOUZA </t>
  </si>
  <si>
    <t xml:space="preserve">AURORA AUGUSTA DE MATOS </t>
  </si>
  <si>
    <t xml:space="preserve">JARDIM AURORA </t>
  </si>
  <si>
    <t xml:space="preserve">ESTUDANTE/ COMERCIANTE </t>
  </si>
  <si>
    <t xml:space="preserve">MYLENA COSTA </t>
  </si>
  <si>
    <t xml:space="preserve">CIDER CERZOZIMO </t>
  </si>
  <si>
    <t xml:space="preserve">JARDIM TROPICAL </t>
  </si>
  <si>
    <t xml:space="preserve">ZENIR DE FREITAS </t>
  </si>
  <si>
    <t xml:space="preserve">ITAMARATI </t>
  </si>
  <si>
    <t xml:space="preserve">JARDIM SANTO ANDRÉ </t>
  </si>
  <si>
    <t>TAXISTA</t>
  </si>
  <si>
    <t xml:space="preserve">NATALIA FREITAS </t>
  </si>
  <si>
    <t xml:space="preserve"> JARDIM SANTO ANDRÉ </t>
  </si>
  <si>
    <t xml:space="preserve">JOSEFA DOS SANTOS </t>
  </si>
  <si>
    <t>12/03/19664</t>
  </si>
  <si>
    <t xml:space="preserve">20 DE DEZEMBRO </t>
  </si>
  <si>
    <t xml:space="preserve">JD. AGUA BOA </t>
  </si>
  <si>
    <t xml:space="preserve">DO LAR </t>
  </si>
  <si>
    <t xml:space="preserve">ADEMAR YASSUDA </t>
  </si>
  <si>
    <t xml:space="preserve">ANIBAL PAVÃO </t>
  </si>
  <si>
    <t xml:space="preserve">ALTO DAS PAINEIRAS </t>
  </si>
  <si>
    <t xml:space="preserve">DENTISTA </t>
  </si>
  <si>
    <t xml:space="preserve">VALDEMIR DOS REIS </t>
  </si>
  <si>
    <t xml:space="preserve">BELA VISTA </t>
  </si>
  <si>
    <t xml:space="preserve">PEDREIRO </t>
  </si>
  <si>
    <t xml:space="preserve">ADRIANA DOS SANTOS </t>
  </si>
  <si>
    <t xml:space="preserve">LIBERTO NICOLAU </t>
  </si>
  <si>
    <t xml:space="preserve">JD. GUANABARA </t>
  </si>
  <si>
    <t xml:space="preserve">PROFESSORA </t>
  </si>
  <si>
    <t xml:space="preserve">RODRIGO MANOEL FILHO </t>
  </si>
  <si>
    <t>ENCARREGADO DE PRODUÇÃO</t>
  </si>
  <si>
    <t xml:space="preserve">VANESSA FERNADES </t>
  </si>
  <si>
    <t xml:space="preserve">NEDINA MARIA </t>
  </si>
  <si>
    <t>14//09/51</t>
  </si>
  <si>
    <t>PROJETADA B QUADRA 6 LOTE 7</t>
  </si>
  <si>
    <t xml:space="preserve">APOSENTADA </t>
  </si>
  <si>
    <t xml:space="preserve">ELIANE FRANÇA </t>
  </si>
  <si>
    <t xml:space="preserve">JOAQUI ALVES TAVEIRA </t>
  </si>
  <si>
    <t xml:space="preserve">UBER </t>
  </si>
  <si>
    <t xml:space="preserve">RENATO RIBEIRO </t>
  </si>
  <si>
    <t xml:space="preserve">TIRADENTES </t>
  </si>
  <si>
    <t xml:space="preserve">VL. VITORIA </t>
  </si>
  <si>
    <t xml:space="preserve">PUBLICITARIO </t>
  </si>
  <si>
    <t xml:space="preserve">GILNERTO NASCIMENTO </t>
  </si>
  <si>
    <t xml:space="preserve">AUDELINO GARCIA CAMARGO </t>
  </si>
  <si>
    <t xml:space="preserve">UNIVERSITARIO </t>
  </si>
  <si>
    <t xml:space="preserve">JULIETA ROMEIRO </t>
  </si>
  <si>
    <t xml:space="preserve">7 DE SETEMBRO </t>
  </si>
  <si>
    <t xml:space="preserve">PONTA PORÃ </t>
  </si>
  <si>
    <t xml:space="preserve">JORNALISTA </t>
  </si>
  <si>
    <t xml:space="preserve">JANAINA LIMA </t>
  </si>
  <si>
    <t xml:space="preserve">CORNELIA DE SOUZA </t>
  </si>
  <si>
    <t>COAB 2</t>
  </si>
  <si>
    <t xml:space="preserve">ELIANE COSTA </t>
  </si>
  <si>
    <t xml:space="preserve">ELIETE MARIA </t>
  </si>
  <si>
    <t xml:space="preserve">CAFELANDIA </t>
  </si>
  <si>
    <t xml:space="preserve">COZINHEIRA </t>
  </si>
  <si>
    <t xml:space="preserve">RAFAEL DE OLIVEIRA </t>
  </si>
  <si>
    <t xml:space="preserve">M </t>
  </si>
  <si>
    <t xml:space="preserve">JOAO VICENTE FERREIRA </t>
  </si>
  <si>
    <t xml:space="preserve">V. PLANALTO </t>
  </si>
  <si>
    <t xml:space="preserve">ROSA MARIA </t>
  </si>
  <si>
    <t xml:space="preserve">DOMESTICA </t>
  </si>
  <si>
    <t xml:space="preserve">MONIQUE MACIEL </t>
  </si>
  <si>
    <t xml:space="preserve">BARAO DO RIO BRANCO </t>
  </si>
  <si>
    <t xml:space="preserve">JD. CLIMAX </t>
  </si>
  <si>
    <t xml:space="preserve">VETERINARIA </t>
  </si>
  <si>
    <t xml:space="preserve">RAFEL YUKIO </t>
  </si>
  <si>
    <t xml:space="preserve">ADMINISTRADOR </t>
  </si>
  <si>
    <t xml:space="preserve">DJENALDO LIMA </t>
  </si>
  <si>
    <t>JATAI</t>
  </si>
  <si>
    <t xml:space="preserve">IVINHEMA </t>
  </si>
  <si>
    <t xml:space="preserve">AGRICULTOR </t>
  </si>
  <si>
    <t xml:space="preserve">ANA LUIZA MENDES </t>
  </si>
  <si>
    <t xml:space="preserve">HUMAITA </t>
  </si>
  <si>
    <t>JD. RIGOTTI</t>
  </si>
  <si>
    <t xml:space="preserve">ADVOGADA </t>
  </si>
  <si>
    <t xml:space="preserve">LUANA CEUZ </t>
  </si>
  <si>
    <t xml:space="preserve">ANTONIO TONANNI </t>
  </si>
  <si>
    <t xml:space="preserve">VL. ROMA 2 </t>
  </si>
  <si>
    <t xml:space="preserve">ALDENORA PIRES </t>
  </si>
  <si>
    <t xml:space="preserve">JOSE CARLOS PARANHOS </t>
  </si>
  <si>
    <t xml:space="preserve">ITAPORÃ </t>
  </si>
  <si>
    <t xml:space="preserve">ANDRESSA DE CAMARGO </t>
  </si>
  <si>
    <t>BILARDO DA SILVA NETO N</t>
  </si>
  <si>
    <t xml:space="preserve">TAYSSA DA SILVA </t>
  </si>
  <si>
    <t xml:space="preserve">JD. TROPICAL </t>
  </si>
  <si>
    <t xml:space="preserve">ISADORA FAKER </t>
  </si>
  <si>
    <t xml:space="preserve">DOS MISSIONARIOS </t>
  </si>
  <si>
    <t>2 PLANO</t>
  </si>
  <si>
    <t>EMPRESARIA/COMERCIANTE</t>
  </si>
  <si>
    <t xml:space="preserve">GENERAL DA SILVA </t>
  </si>
  <si>
    <t xml:space="preserve">CAIO VINICIUS SOUZA </t>
  </si>
  <si>
    <t xml:space="preserve">VEREADOR AGUIAR DE SOUZA </t>
  </si>
  <si>
    <t xml:space="preserve">MECANICO </t>
  </si>
  <si>
    <t xml:space="preserve">TATIANE GOMES </t>
  </si>
  <si>
    <t xml:space="preserve">FERNANDO CORREA DA COSTA </t>
  </si>
  <si>
    <t xml:space="preserve">CENTRO </t>
  </si>
  <si>
    <t>CAARAPÓ</t>
  </si>
  <si>
    <t xml:space="preserve">FLAVIA ROCHA </t>
  </si>
  <si>
    <t xml:space="preserve">LARISSA FALCHI </t>
  </si>
  <si>
    <t xml:space="preserve">MAXIMILIANO MACIEL </t>
  </si>
  <si>
    <t xml:space="preserve">HECTOR NERI </t>
  </si>
  <si>
    <t xml:space="preserve">WALNILTON FINAMORI </t>
  </si>
  <si>
    <t xml:space="preserve">JD. DOS ESTADOS </t>
  </si>
  <si>
    <t xml:space="preserve">RAFAELA BRANDÃO </t>
  </si>
  <si>
    <t xml:space="preserve">EMPRESARIA </t>
  </si>
  <si>
    <t xml:space="preserve">LARISSA OLIVEIRA </t>
  </si>
  <si>
    <t xml:space="preserve">JOSE LUIS DA SILVA </t>
  </si>
  <si>
    <t>CARLOS HENRIQUE</t>
  </si>
  <si>
    <t>AMAEL POMPEU FILHO</t>
  </si>
  <si>
    <t xml:space="preserve">VETERINARIO </t>
  </si>
  <si>
    <t xml:space="preserve">ISABELA TETILA </t>
  </si>
  <si>
    <t xml:space="preserve">2 PLANO </t>
  </si>
  <si>
    <t xml:space="preserve">GABRIELA GATARDI </t>
  </si>
  <si>
    <t xml:space="preserve">CONRADO FANCELLI </t>
  </si>
  <si>
    <t xml:space="preserve">JD.APAZIVEL </t>
  </si>
  <si>
    <t xml:space="preserve">ENGENHEIRA ELETRICA </t>
  </si>
  <si>
    <t>ANGELICA RODRIGUES</t>
  </si>
  <si>
    <t xml:space="preserve">VL.AURORA </t>
  </si>
  <si>
    <t xml:space="preserve">RENATA PRATES </t>
  </si>
  <si>
    <t xml:space="preserve">JD PAULISTA </t>
  </si>
  <si>
    <t>ADELSON P. DOS SANTOS</t>
  </si>
  <si>
    <t>FRANCISCO REINALTH</t>
  </si>
  <si>
    <t>N.A</t>
  </si>
  <si>
    <t>67-99624-3758</t>
  </si>
  <si>
    <t>FUNILEIRO</t>
  </si>
  <si>
    <t>ALINE BALTA - N.A</t>
  </si>
  <si>
    <t>ADRIANO FARIAS BARRETO</t>
  </si>
  <si>
    <t>HEITOR PERÓ</t>
  </si>
  <si>
    <t>CELLINA GONÇALVES</t>
  </si>
  <si>
    <t>67-998948830</t>
  </si>
  <si>
    <t>ADRIELI FARIAS BARRETO</t>
  </si>
  <si>
    <t>ALCEU CARVALHO</t>
  </si>
  <si>
    <t>ALCIDES MENEZES FARIAS</t>
  </si>
  <si>
    <t>SANTA TEREZINHA</t>
  </si>
  <si>
    <t>67-996518362</t>
  </si>
  <si>
    <t>ANA LUCIA GONÇALVES GIMENEZ</t>
  </si>
  <si>
    <t>LUIZ ANTONIO DA SILVA</t>
  </si>
  <si>
    <t>OPERADOR MOTO BOMBA</t>
  </si>
  <si>
    <t>ANDREIA MENDONÇA DOS SANTOS</t>
  </si>
  <si>
    <t>CEARÁ</t>
  </si>
  <si>
    <t>CASA VERDE</t>
  </si>
  <si>
    <t>67-998347522</t>
  </si>
  <si>
    <t>ANICE NUNES DE LIMA</t>
  </si>
  <si>
    <t>ELIZABETH ROBIANO</t>
  </si>
  <si>
    <t>67-996430304</t>
  </si>
  <si>
    <t>ANTÔNIO B. CORREIA</t>
  </si>
  <si>
    <t>LT127</t>
  </si>
  <si>
    <t>ANTONIO CARLOS DE SOUZA</t>
  </si>
  <si>
    <t>ARTHUR DA COSTA E SILVA</t>
  </si>
  <si>
    <t>CAPILÉ</t>
  </si>
  <si>
    <t>67-998474363</t>
  </si>
  <si>
    <t>PNTOR</t>
  </si>
  <si>
    <t>ANTONO VIRGULINO DE SOUZA</t>
  </si>
  <si>
    <t>673441-6685</t>
  </si>
  <si>
    <t>APARECIDA RIOS DOS SANTOS</t>
  </si>
  <si>
    <t>67-996182568</t>
  </si>
  <si>
    <t>AURÉLIO PELEGRINO CORDEIRO</t>
  </si>
  <si>
    <t>ELZIO GONÇALVES LOPES</t>
  </si>
  <si>
    <t>67-999797542</t>
  </si>
  <si>
    <t>BRENDA SOUZA DOS SANTOS</t>
  </si>
  <si>
    <t>JOSÉ BERNARDO DA SILVEIRA</t>
  </si>
  <si>
    <t>BRUNAPAULA RIOS CLEMENTE</t>
  </si>
  <si>
    <t>THOSHIUKY SUGUITA</t>
  </si>
  <si>
    <t>PORTAL DO PARQUE</t>
  </si>
  <si>
    <t>11-941381515</t>
  </si>
  <si>
    <t>CARLOS HENRIQUE FERREIRA DA SILVA</t>
  </si>
  <si>
    <t>IRMÃ MARIA RITA LOUREIRO</t>
  </si>
  <si>
    <t>ARGEMIRO ORTEGA</t>
  </si>
  <si>
    <t>67-999488581</t>
  </si>
  <si>
    <t>CARLOS ROBERTODE JESUS</t>
  </si>
  <si>
    <t>67-998430617</t>
  </si>
  <si>
    <t>CHARLENE ALVES CARDOSO</t>
  </si>
  <si>
    <t>SANTO ANTÔNIO</t>
  </si>
  <si>
    <t>GUIOMAR SOARES</t>
  </si>
  <si>
    <t>CLAUDIO ALVES MARTINS</t>
  </si>
  <si>
    <t>67-996518367</t>
  </si>
  <si>
    <t>CLAUDIO P. DOS SANTOS</t>
  </si>
  <si>
    <t>ONOFRE GONÇALVES LOPES</t>
  </si>
  <si>
    <t>67-99448647</t>
  </si>
  <si>
    <t>MOTO TAXI</t>
  </si>
  <si>
    <t>CLAYTON LUIZ GUIMARÃES GALVÃO</t>
  </si>
  <si>
    <t>JHON GIL</t>
  </si>
  <si>
    <t>43-998366481</t>
  </si>
  <si>
    <t>CLINEU PÉRIGO</t>
  </si>
  <si>
    <t>67-98160982</t>
  </si>
  <si>
    <t>DIEGO RICARDO PERES DE MORAES</t>
  </si>
  <si>
    <t>DIONES C. NOBREGA</t>
  </si>
  <si>
    <t>DIRCE RIOS DOS SANTOS</t>
  </si>
  <si>
    <t>MILTON MODESTO</t>
  </si>
  <si>
    <t>67-999263896</t>
  </si>
  <si>
    <t>DURVALINA RAMOS MOAIS</t>
  </si>
  <si>
    <t>JOSÉ B.</t>
  </si>
  <si>
    <t>IRMÃ RIBEIRO</t>
  </si>
  <si>
    <t>67-999716153</t>
  </si>
  <si>
    <t>EDERALDO DOS SANTOS</t>
  </si>
  <si>
    <t>CAMPO VERDE</t>
  </si>
  <si>
    <t>CONSTRUTOR</t>
  </si>
  <si>
    <t>ERALDO RODRIGUES DE MORAIS</t>
  </si>
  <si>
    <t>GENTIL DUARTE DE SOUZA</t>
  </si>
  <si>
    <t>ERIKA RAMOS FREITAS</t>
  </si>
  <si>
    <t>NÃO SABE</t>
  </si>
  <si>
    <t>NÃO POSSUI</t>
  </si>
  <si>
    <t>FÁBIO LEME DOS SANTOS</t>
  </si>
  <si>
    <t>67-996452574</t>
  </si>
  <si>
    <t>FABRICIO APARECIDO F. SANTANA</t>
  </si>
  <si>
    <t>67-981495957</t>
  </si>
  <si>
    <t>FELIPE ANDRE DOS ANJOS</t>
  </si>
  <si>
    <t>67-998475096</t>
  </si>
  <si>
    <t>GEAN CARLOS BUENO</t>
  </si>
  <si>
    <t>67-998026843</t>
  </si>
  <si>
    <t>REP.COMERCIAL</t>
  </si>
  <si>
    <t>GUSTAVO CAUZ LOURENÇO</t>
  </si>
  <si>
    <t>JOAQUIM SAMPAIO NETO</t>
  </si>
  <si>
    <t>67-993056289</t>
  </si>
  <si>
    <t>IRENE KNOPP RIBEIRO</t>
  </si>
  <si>
    <t>JOÃO DE LIMA PAES</t>
  </si>
  <si>
    <t>67-996864475</t>
  </si>
  <si>
    <t>JOSÉ APARECIDO MENDES</t>
  </si>
  <si>
    <t>OTÁVIO BECTOLANE</t>
  </si>
  <si>
    <t>67-999157115</t>
  </si>
  <si>
    <t>JOSÉ CARLOS CABRAL</t>
  </si>
  <si>
    <t>VIL OPERÁRIA</t>
  </si>
  <si>
    <t>67-996620723</t>
  </si>
  <si>
    <t>GARÍ</t>
  </si>
  <si>
    <t>JOSÉ N. RODRIGUES DOS SANTOS</t>
  </si>
  <si>
    <t>JOSÉ NUNES BARRETO</t>
  </si>
  <si>
    <t>67-998107904</t>
  </si>
  <si>
    <t>JOVINO JOSÉ DE SOUZA</t>
  </si>
  <si>
    <t>67-999182058</t>
  </si>
  <si>
    <t>KELVIN DOUGLAS DE OLIVEIRA ALMEIDA</t>
  </si>
  <si>
    <t>KELY JESUS ROSA</t>
  </si>
  <si>
    <t>FAZENDA AZUMA</t>
  </si>
  <si>
    <t>UMBARACÁ</t>
  </si>
  <si>
    <t>LAZARO DA SILVA QUEIROZ</t>
  </si>
  <si>
    <t>SÃOPEDRO</t>
  </si>
  <si>
    <t>LEANDRO HENRIQUE CORREIA TIMÓTEO</t>
  </si>
  <si>
    <t>67-999004744</t>
  </si>
  <si>
    <t>LUDIANE FERREIRA BATISTA</t>
  </si>
  <si>
    <t>ALVORADA II</t>
  </si>
  <si>
    <t>UNIÃO</t>
  </si>
  <si>
    <t>67-998286721</t>
  </si>
  <si>
    <t>MANOEL GERÔNIMO RIOS</t>
  </si>
  <si>
    <t>67-999592129</t>
  </si>
  <si>
    <t>MARA CLEMENTE</t>
  </si>
  <si>
    <t>SANTA LÚCIA</t>
  </si>
  <si>
    <t>67-999145919</t>
  </si>
  <si>
    <t>MARIA APARECIDA FERREIRA COSTA</t>
  </si>
  <si>
    <t>SÃO VICENTE DE PAILA</t>
  </si>
  <si>
    <t>67-999129683</t>
  </si>
  <si>
    <t>MARIA DE LOURDES DOS S. MOUTINHO</t>
  </si>
  <si>
    <t>67-99620-4453</t>
  </si>
  <si>
    <t>MARIA DOS ANJOS FERREIRA</t>
  </si>
  <si>
    <t>67-998013295</t>
  </si>
  <si>
    <t>MARILDA NUNES DA COSTA</t>
  </si>
  <si>
    <t>JARDIM RAFAEL</t>
  </si>
  <si>
    <t>67-34252890</t>
  </si>
  <si>
    <t>MARILENE ALVES DA SILVA</t>
  </si>
  <si>
    <t>GERALDO MANGELA</t>
  </si>
  <si>
    <t>JD. UNIVERSITÁRIO</t>
  </si>
  <si>
    <t>67-999959408</t>
  </si>
  <si>
    <t>NAIARA GABRIELA DE S. SOUZA</t>
  </si>
  <si>
    <t>67-999125643</t>
  </si>
  <si>
    <t xml:space="preserve">NATHÃ RODRIGUES  DE SOUZA </t>
  </si>
  <si>
    <t>SÃO JOSÉ</t>
  </si>
  <si>
    <t>67-99890-5297</t>
  </si>
  <si>
    <t>NEIDE JANAÍNA S. MATOS</t>
  </si>
  <si>
    <t>67-999780870</t>
  </si>
  <si>
    <t>OLINDA RAMOS DE MORAES</t>
  </si>
  <si>
    <t>JOSÉ B. DA SILVEIRA</t>
  </si>
  <si>
    <t>67-996297057</t>
  </si>
  <si>
    <t>OSVALDINO CORREIA DA SILVA</t>
  </si>
  <si>
    <t>67-998103613</t>
  </si>
  <si>
    <t>PAULA MARIANA MACHADO CLEMENTE</t>
  </si>
  <si>
    <t>67-996310791</t>
  </si>
  <si>
    <t>PAULO GABRIEL DA SILVA CLEMENTE</t>
  </si>
  <si>
    <t>PAULO ROBERTO MACHADO CLEMENTE</t>
  </si>
  <si>
    <t>67-996389567</t>
  </si>
  <si>
    <t>PAULO ROBERTO TEIXEIRA CLEMENTE</t>
  </si>
  <si>
    <t>PAULO SOCONODA NOBREGA</t>
  </si>
  <si>
    <t>67-996067820</t>
  </si>
  <si>
    <t>ROSA ALVES DA SILVA</t>
  </si>
  <si>
    <t>67-34413479</t>
  </si>
  <si>
    <t>ROSANGELA SOUZA DOS SANTOS</t>
  </si>
  <si>
    <t>67-996595990</t>
  </si>
  <si>
    <t>SEBASTIÃO ROSEVALDO</t>
  </si>
  <si>
    <t>20/01//1957</t>
  </si>
  <si>
    <t>67-996358871</t>
  </si>
  <si>
    <t>SELMA BERNARDINO CORREA NOBREGA</t>
  </si>
  <si>
    <t>67-999154448</t>
  </si>
  <si>
    <t>SERGIO LUIZ FERREIRA</t>
  </si>
  <si>
    <t>67-34414641</t>
  </si>
  <si>
    <t>SONIA A. B. DOS SANTOS</t>
  </si>
  <si>
    <t>67-99632-3296</t>
  </si>
  <si>
    <t>TAMARA OLIVEIRA GIMENEZ</t>
  </si>
  <si>
    <t>JOSÉ GOMES DA ROCHA</t>
  </si>
  <si>
    <t>67-999847997</t>
  </si>
  <si>
    <t>THAINARA SOUZA LEME</t>
  </si>
  <si>
    <t>THIAGO C. NOBREGA</t>
  </si>
  <si>
    <t>67-999506842</t>
  </si>
  <si>
    <t>VANDERLEI ROSA DA SILVA</t>
  </si>
  <si>
    <t>VERIVANE PIRES ALVES</t>
  </si>
  <si>
    <t>67-998083341</t>
  </si>
  <si>
    <t>EMPREGADA DOMÉSTICA</t>
  </si>
  <si>
    <t>WILLIAN NUCCI SILVA</t>
  </si>
  <si>
    <t>67-99667-1731</t>
  </si>
  <si>
    <t>CAMILA LIMA GUISSONE</t>
  </si>
  <si>
    <t>67-998751719</t>
  </si>
  <si>
    <t>JOSÉ JÚNIOR DE OLIVEIRA</t>
  </si>
  <si>
    <t>CÁLIA DE FÁTIMA</t>
  </si>
  <si>
    <t>67-998562889</t>
  </si>
  <si>
    <t>MARIA DA CONCEIÇÃO DE SOUZA</t>
  </si>
  <si>
    <t>67-998560073</t>
  </si>
  <si>
    <t>ISABEL AUGUSTA ROCHA</t>
  </si>
  <si>
    <t>67-996355606</t>
  </si>
  <si>
    <t>KELLY AUGUSTA ROCHA</t>
  </si>
  <si>
    <t>67-996456506</t>
  </si>
  <si>
    <t>AUTÔNOMA</t>
  </si>
  <si>
    <t>ANDRECELÉIA ANTONAGI CASEIRO</t>
  </si>
  <si>
    <t>ANTÔNIO DA SILVA SOBRINHO</t>
  </si>
  <si>
    <t>UNIVERSITÁRIO I</t>
  </si>
  <si>
    <t>67-996647135</t>
  </si>
  <si>
    <t>SECRCETÁRIA</t>
  </si>
  <si>
    <t>LUCAS LOPES RIBEIRO</t>
  </si>
  <si>
    <t>JOSÉ BERNARDES DA SILVEIRA</t>
  </si>
  <si>
    <t>67-991902062</t>
  </si>
  <si>
    <t>DESOSSADOR</t>
  </si>
  <si>
    <t>JULIANE DA SILVA G. S. LIMA</t>
  </si>
  <si>
    <t>ANTÔNIO ALBERTO</t>
  </si>
  <si>
    <t>67-999193888</t>
  </si>
  <si>
    <t>ELAINE REGINA ANTONAGI CASEIRO</t>
  </si>
  <si>
    <t>67-999647135</t>
  </si>
  <si>
    <t>JULIANA ANTONAGI CASEIRO</t>
  </si>
  <si>
    <t>67-998758266</t>
  </si>
  <si>
    <t>JHULLY STEPHANIE SANTANA LIMA</t>
  </si>
  <si>
    <t>67-998284576</t>
  </si>
  <si>
    <t>ALDENIR DINIZ DE ALENCAR SOUZA</t>
  </si>
  <si>
    <t>67-999275723</t>
  </si>
  <si>
    <t>JOSIMAR DE SOUZA BORGES</t>
  </si>
  <si>
    <t>67-992418323</t>
  </si>
  <si>
    <t>LUIS EDUARDO PINHEIRO ROSA FILHO</t>
  </si>
  <si>
    <t>MANOEL FERREIRA DE ALENCAR</t>
  </si>
  <si>
    <t>LUIS GUSTAVO DE SOUZA FAVARO</t>
  </si>
  <si>
    <t>67-998510073</t>
  </si>
  <si>
    <t>MARIA INÊS</t>
  </si>
  <si>
    <t>67-999866706</t>
  </si>
  <si>
    <t>PAMELA DE MATOS SANTOS</t>
  </si>
  <si>
    <t>JOSÉ TAVEIRO DE SOUZA</t>
  </si>
  <si>
    <t>67-998047240</t>
  </si>
  <si>
    <t>VITOR DE ALMEIDA AGUIAR</t>
  </si>
  <si>
    <t>EURICO SOARES ANDRADE</t>
  </si>
  <si>
    <t>67-996320333</t>
  </si>
  <si>
    <t>JOSÉ ROBERTO MOURA</t>
  </si>
  <si>
    <t>67-996807691</t>
  </si>
  <si>
    <t>ANA PAULA GALVAO</t>
  </si>
  <si>
    <t>FRANCISCO RIBAS RAMIRES</t>
  </si>
  <si>
    <t>ANTÔNIO DUARTE</t>
  </si>
  <si>
    <t>67-999580086</t>
  </si>
  <si>
    <t>THIAGO ACÁSSIO DE ARAÚJO</t>
  </si>
  <si>
    <t>67-999780141</t>
  </si>
  <si>
    <t>MARILEIDE ACASSIO DOS S. ARAÚJO</t>
  </si>
  <si>
    <t>67-999360439</t>
  </si>
  <si>
    <t>JOSÉFA DE JESUS</t>
  </si>
  <si>
    <t>ANAURILÂNDIA</t>
  </si>
  <si>
    <t>67-996267339</t>
  </si>
  <si>
    <t>ISMAEL GONÇALVES</t>
  </si>
  <si>
    <t>67-996267839</t>
  </si>
  <si>
    <t>MARIA RITA DE SOUZA PEREIRA</t>
  </si>
  <si>
    <t>67-34416785</t>
  </si>
  <si>
    <t>ZULEIDE AVELINO DOS SANTOS</t>
  </si>
  <si>
    <t>DANIEL TEIXEIRA</t>
  </si>
  <si>
    <t>ALVORADA</t>
  </si>
  <si>
    <t>67-998337330</t>
  </si>
  <si>
    <t>LUCIANA DE OLIVEIRA EVANGELISTA</t>
  </si>
  <si>
    <t>ANTÔNIO J. DE M. ANDRADE</t>
  </si>
  <si>
    <t>67-999971183</t>
  </si>
  <si>
    <t>ANA CAROLINA DIAS DOS SANTOS</t>
  </si>
  <si>
    <t>67-999500817</t>
  </si>
  <si>
    <t>MICHELE RIBEIRO ARDEIRA</t>
  </si>
  <si>
    <t>ARMANDO BARBIERI</t>
  </si>
  <si>
    <t>EDSON ZANATA</t>
  </si>
  <si>
    <t>67-998329058</t>
  </si>
  <si>
    <t>ROGÉRIO BENTO DA SILVA</t>
  </si>
  <si>
    <t>INERI PÉRIGO</t>
  </si>
  <si>
    <t>67-996887344</t>
  </si>
  <si>
    <t>LEIDIANE LETICIA LOPES DOS SANTOS</t>
  </si>
  <si>
    <t>ESPÍRITO SANTO</t>
  </si>
  <si>
    <t>67-998109406</t>
  </si>
  <si>
    <t>VALQUIRIA DOS SANTOS PEREIRA</t>
  </si>
  <si>
    <t>67-996067954</t>
  </si>
  <si>
    <t>LUCIMAR CORREA GONÇALVES</t>
  </si>
  <si>
    <t>67-999274519</t>
  </si>
  <si>
    <t>EDIMAR DOS SANTOS PEREIRA</t>
  </si>
  <si>
    <t>67-998846154</t>
  </si>
  <si>
    <t>LETÍCIA FERREIRA PIERETI</t>
  </si>
  <si>
    <t>NAREYMITEU TAKAOKA</t>
  </si>
  <si>
    <t>67-996502335</t>
  </si>
  <si>
    <t>NELSON SAMPAIO QUEIROZ</t>
  </si>
  <si>
    <t>67-998885108</t>
  </si>
  <si>
    <t>PRISCILA DE SOUZA SANTOS</t>
  </si>
  <si>
    <t>MIGUEL FABRÍCIO DUARTE</t>
  </si>
  <si>
    <t>VILA BEATRIZ</t>
  </si>
  <si>
    <t>67-999205865</t>
  </si>
  <si>
    <t>BEATRIZ DINIZ DE ALENCAR DE SOUZA</t>
  </si>
  <si>
    <t>ANALISTA DE SISTEMA</t>
  </si>
  <si>
    <t>VIVIANE TEIXEIRA DE SOUZA</t>
  </si>
  <si>
    <t>EPITÁCIOPIMENTA DE ARAÚJO</t>
  </si>
  <si>
    <t>67-999483348</t>
  </si>
  <si>
    <t>JAQUELINE LIMA SILVA</t>
  </si>
  <si>
    <t>PEDRO LIBERATO DA ROCHA</t>
  </si>
  <si>
    <t>DURVAL A.FILHO</t>
  </si>
  <si>
    <t>PIETRO SILVA DE FIGUEIREDO</t>
  </si>
  <si>
    <t>PASTOR JÚLIO DE ALENCAR</t>
  </si>
  <si>
    <t>67-992674146</t>
  </si>
  <si>
    <t>AUX. SUPORTE TECNICO</t>
  </si>
  <si>
    <t>ARIANE SILVA DUQUE</t>
  </si>
  <si>
    <t>67-996023790</t>
  </si>
  <si>
    <t>KELI DOS SANTOS ARAÚJO VIEIRA</t>
  </si>
  <si>
    <t>67-999064228</t>
  </si>
  <si>
    <t>KEZIA DOS SANTOS ARAUJO</t>
  </si>
  <si>
    <t>67-999384629</t>
  </si>
  <si>
    <t>KAIKY ARAUJO MENINO</t>
  </si>
  <si>
    <t>67-999257484</t>
  </si>
  <si>
    <t>JOSÉ HENRIQUE REALE FONSECA</t>
  </si>
  <si>
    <t>DOMINGOS SANTI</t>
  </si>
  <si>
    <t>DURVAL A. FILHO</t>
  </si>
  <si>
    <t>67-996270940</t>
  </si>
  <si>
    <t>MAURÍCIO RAMOS PEREIRA</t>
  </si>
  <si>
    <t>JUNICH NAKAMURA</t>
  </si>
  <si>
    <t>67-999500850</t>
  </si>
  <si>
    <t>LORENA DE OLIVEIRA GONÇALVES</t>
  </si>
  <si>
    <t>DAIANE CAMPOS EVARISTO</t>
  </si>
  <si>
    <t>67-998593966</t>
  </si>
  <si>
    <t>VANDERLÉIA S. OLIVEIRA</t>
  </si>
  <si>
    <t>WALTER HUBACHER</t>
  </si>
  <si>
    <t>18-996342153</t>
  </si>
  <si>
    <t>DANIEL I. M. OLIVEIRA</t>
  </si>
  <si>
    <t>11-986350826</t>
  </si>
  <si>
    <t>EDINEIA DE MORAES DANTAS</t>
  </si>
  <si>
    <t>SETE DE SETEMBRO</t>
  </si>
  <si>
    <t>MARIA ALICE DOS SANTOS</t>
  </si>
  <si>
    <t xml:space="preserve">VALDEMAR DO CARMO </t>
  </si>
  <si>
    <t>67-996940521</t>
  </si>
  <si>
    <t>CARLA NEVES VASCONCELOS</t>
  </si>
  <si>
    <t>67-999604294</t>
  </si>
  <si>
    <t>GABRIEL ALEXANDRE N. VASCONCELOS</t>
  </si>
  <si>
    <t>67-999028451</t>
  </si>
  <si>
    <t>MARIA SOCORRO LIMA DE SOUZA</t>
  </si>
  <si>
    <t>67-998420438</t>
  </si>
  <si>
    <t>JORGE LEANDRO DOS SANTOS</t>
  </si>
  <si>
    <t>SAUDADE</t>
  </si>
  <si>
    <t>67-992683313</t>
  </si>
  <si>
    <t>AGNT. PENITENCIARIO</t>
  </si>
  <si>
    <t>JOÃO HORÁCIO DASILVA</t>
  </si>
  <si>
    <t>67-999360621</t>
  </si>
  <si>
    <t>KEVIN LEME DE ALMEIDA SILVA</t>
  </si>
  <si>
    <t>67-992056285</t>
  </si>
  <si>
    <t>FABRICIO SOUZA LEME</t>
  </si>
  <si>
    <t>67-991595607</t>
  </si>
  <si>
    <t>IVONEIDE DE OLIVEIRA</t>
  </si>
  <si>
    <t>67-998448688</t>
  </si>
  <si>
    <t>SILAS RODRIGUES DE ALMEIDA</t>
  </si>
  <si>
    <t>67-9964525744</t>
  </si>
  <si>
    <t>MONTADOR DE MÓVEIS</t>
  </si>
  <si>
    <t>RENATO LEME DOS SANTOS</t>
  </si>
  <si>
    <t>PROFESSORES</t>
  </si>
  <si>
    <t>67-998878766</t>
  </si>
  <si>
    <t>ELIVELTON DE OLIVEIRA CARRARI</t>
  </si>
  <si>
    <t>67-992376845</t>
  </si>
  <si>
    <t>OPERADOR DE MÁQUINA</t>
  </si>
  <si>
    <t>NEIDE DE OLIVEIRA SANTOS</t>
  </si>
  <si>
    <t>GRAZIELI BISPO FERNANDES</t>
  </si>
  <si>
    <t>SANTA CATARINA</t>
  </si>
  <si>
    <t>67-996068955</t>
  </si>
  <si>
    <t>IGOR JOSÉ CARNEIRO DA SILVA</t>
  </si>
  <si>
    <t>67-999060090</t>
  </si>
  <si>
    <t>JOÃO REQUI NETO</t>
  </si>
  <si>
    <t>VIERNI CASTRO</t>
  </si>
  <si>
    <t>67-998792525</t>
  </si>
  <si>
    <t>GEDERSON L. RODRIGUES</t>
  </si>
  <si>
    <t>JOSÉ DOMINGOS</t>
  </si>
  <si>
    <t>67-996645891</t>
  </si>
  <si>
    <t>UNIVERSITÁRIO</t>
  </si>
  <si>
    <t>JUNIOR DE MEIRA SILVA</t>
  </si>
  <si>
    <t>JOÃO TEODORO BRAGA</t>
  </si>
  <si>
    <t>67-996115227</t>
  </si>
  <si>
    <t>JELCINA BERNADINO CORREIA</t>
  </si>
  <si>
    <t>67-996605153</t>
  </si>
  <si>
    <t>CLEBERSON SIMÃO JULIANI</t>
  </si>
  <si>
    <t>67-996825859</t>
  </si>
  <si>
    <t>BRUNO ROBERTO DE FREITAS MARQUES</t>
  </si>
  <si>
    <t>ANTÔNIO COSTA</t>
  </si>
  <si>
    <t>67-999336875</t>
  </si>
  <si>
    <t>DIEGO GOMES BATISTA</t>
  </si>
  <si>
    <t>67-96143989</t>
  </si>
  <si>
    <t>JOÃO NETO REQUI</t>
  </si>
  <si>
    <t>DONIZETEMEIRA FERREIRA</t>
  </si>
  <si>
    <t>67-999784846</t>
  </si>
  <si>
    <t>AUX. GERAL</t>
  </si>
  <si>
    <t>WELTON MACHADO DA SILVA</t>
  </si>
  <si>
    <t>JUCELINO K. DE OLIVEIRA</t>
  </si>
  <si>
    <t>67-996246973</t>
  </si>
  <si>
    <t>DESEMPEGADO</t>
  </si>
  <si>
    <t>PEDRO HENRIQUE UENIO DE SOUZA</t>
  </si>
  <si>
    <t>67-998122664</t>
  </si>
  <si>
    <t>FISCAL</t>
  </si>
  <si>
    <t>JUVELINA GALVÃO AMÉRICO</t>
  </si>
  <si>
    <t>67-996694107</t>
  </si>
  <si>
    <t>CLCELIS DE FATIMA GALVÃO</t>
  </si>
  <si>
    <t>67-999520348</t>
  </si>
  <si>
    <t>DÉBORA DE OLIVEIRA XAVIER</t>
  </si>
  <si>
    <t>PAULO ROBERTO LAURENT</t>
  </si>
  <si>
    <t>67-996359122</t>
  </si>
  <si>
    <t>EMILIANE RIBEIRO DOS SANTOS</t>
  </si>
  <si>
    <t>67-91085407</t>
  </si>
  <si>
    <t>CARLOS HENRIQUE DOS SANTOS</t>
  </si>
  <si>
    <t>AV. IVINHEMA</t>
  </si>
  <si>
    <t>67-991085407</t>
  </si>
  <si>
    <t>ENCARREGADO MANUTENÇÃO</t>
  </si>
  <si>
    <t>JOEL DE SOUZA VIEIRA</t>
  </si>
  <si>
    <t>67-996421979</t>
  </si>
  <si>
    <t>KLEITON ROGUES DOS SANTOS</t>
  </si>
  <si>
    <t>67-996286768</t>
  </si>
  <si>
    <t>CASSIA REBECA RODRIGUES DOS SANTOS</t>
  </si>
  <si>
    <t>JOSÉ HEITOR DE . CAMARGO</t>
  </si>
  <si>
    <t>67-999517492</t>
  </si>
  <si>
    <t>LUCIANA ALVES TEIXEIRA DA SILVA</t>
  </si>
  <si>
    <t>67-999349910</t>
  </si>
  <si>
    <t>TOMMY TINEO</t>
  </si>
  <si>
    <t>67-999592054</t>
  </si>
  <si>
    <t>GUILHERME RIOS RODRIGUES</t>
  </si>
  <si>
    <t>67-996339341</t>
  </si>
  <si>
    <t>ELIZABETE RIOS DOS SANTOS</t>
  </si>
  <si>
    <t>67-99926-0169</t>
  </si>
  <si>
    <t>CAMILA GARCETE BUGARTE FERREIRA</t>
  </si>
  <si>
    <t>ASS. TEIJIN</t>
  </si>
  <si>
    <t>67-98479791</t>
  </si>
  <si>
    <t>NILDO PEREIRA DA SILVA JUNIOR</t>
  </si>
  <si>
    <t>AV.EURICO SOARES ANDRADE</t>
  </si>
  <si>
    <t>67-996423431</t>
  </si>
  <si>
    <t>GABRIELLE RIOS RODRIGUES</t>
  </si>
  <si>
    <t>MARIA FÁTIMA DOS PRAZERES DENGO</t>
  </si>
  <si>
    <t>67-996974479</t>
  </si>
  <si>
    <t>MARIA PEREIRA DOS PRAZERES</t>
  </si>
  <si>
    <t>67-34412604</t>
  </si>
  <si>
    <t>JÚLIA ANTÔNIA DOSPRAZERES DA SILVA</t>
  </si>
  <si>
    <t>67-34412275</t>
  </si>
  <si>
    <t>MARIA ROSA DACRUZ SANTOS</t>
  </si>
  <si>
    <t>IDEBRANDO N. ARAGÃO</t>
  </si>
  <si>
    <t>67-999599907</t>
  </si>
  <si>
    <t>REGIANE DA CRUZ SANTOS</t>
  </si>
  <si>
    <t>67-996457107</t>
  </si>
  <si>
    <t>JOÃO SIQUEIRA DE SOUZA</t>
  </si>
  <si>
    <t>67-34415164</t>
  </si>
  <si>
    <t>CAMILA APARECIDA PROCÓPIO BONATTO</t>
  </si>
  <si>
    <t>REDENTOR</t>
  </si>
  <si>
    <t>67-996823420</t>
  </si>
  <si>
    <t>UEMS</t>
  </si>
  <si>
    <t>RENATA DA CRUZ LOPES</t>
  </si>
  <si>
    <t>67-981826407</t>
  </si>
  <si>
    <t>EVERTON MOREIRA</t>
  </si>
  <si>
    <t>AV.GERALDO MAGELA</t>
  </si>
  <si>
    <t>67-999059307</t>
  </si>
  <si>
    <t>EDISON GONÇALVES LOPES</t>
  </si>
  <si>
    <t>67-996711562</t>
  </si>
  <si>
    <t>ANDRÉ LUIZ DOS PRAZERES ZENGO</t>
  </si>
  <si>
    <t>67-34413549</t>
  </si>
  <si>
    <t>FÁBIO ROBERTO GONÇALVES WRUCK</t>
  </si>
  <si>
    <t>67-999426955</t>
  </si>
  <si>
    <t>HOSPITAL CASSEMS</t>
  </si>
  <si>
    <t>JUDITE MARIA P. BONATTO</t>
  </si>
  <si>
    <t>67-34413053</t>
  </si>
  <si>
    <t>MARGARIDA FRUTUOSO</t>
  </si>
  <si>
    <t>67-999348765</t>
  </si>
  <si>
    <t>VALDIR DE SOUZA</t>
  </si>
  <si>
    <t>67-996276857</t>
  </si>
  <si>
    <t>MARCELO BARBOSA DE OLIVEIRA</t>
  </si>
  <si>
    <t>67-996350745</t>
  </si>
  <si>
    <t>JUDITE BATISTA DOS SANTOS SILVA</t>
  </si>
  <si>
    <t>67-999214665</t>
  </si>
  <si>
    <t>MARGARIDA ANA LIMA DE SOUZA</t>
  </si>
  <si>
    <t>67-999838803</t>
  </si>
  <si>
    <t>RANEY LIMA</t>
  </si>
  <si>
    <t>MARIA OLINDA NUNES</t>
  </si>
  <si>
    <t>67-998794244</t>
  </si>
  <si>
    <t>MARIA APARECIDA DE LIMA</t>
  </si>
  <si>
    <t>67-998339148</t>
  </si>
  <si>
    <t>GUSTAVO LIMA DE OLIVEIRA</t>
  </si>
  <si>
    <t>67-998945455</t>
  </si>
  <si>
    <t>ELAINE AUGUSTINHO PINTO</t>
  </si>
  <si>
    <t>MARIO LOPES BEIRO</t>
  </si>
  <si>
    <t>67-996952383</t>
  </si>
  <si>
    <t>JURACI VIEIRA DA SILVA</t>
  </si>
  <si>
    <t>67-996861325</t>
  </si>
  <si>
    <t>WEVERTON DE SOUZA SILVA</t>
  </si>
  <si>
    <t>67-999405797</t>
  </si>
  <si>
    <t>ELIVELTON DE SOUZA SILVA</t>
  </si>
  <si>
    <t>67-996726163</t>
  </si>
  <si>
    <t>GUSTAVO AMORIM JARDIM</t>
  </si>
  <si>
    <t>67-998970395</t>
  </si>
  <si>
    <t>JOSÉ RODRIGUES CHAGAS</t>
  </si>
  <si>
    <t>67-998606235</t>
  </si>
  <si>
    <t>LUZINETE RODRIGUES DA SILVA SANTOS</t>
  </si>
  <si>
    <t>67-998010304</t>
  </si>
  <si>
    <t>GUILHERME HENRIQUE DE LIMA LOPES</t>
  </si>
  <si>
    <t>67-996202326</t>
  </si>
  <si>
    <t>MARIA DO CARMO</t>
  </si>
  <si>
    <t>67-999600031</t>
  </si>
  <si>
    <t>PATRICIA VASQUEZ NERI</t>
  </si>
  <si>
    <t>MARIA BORGES LACERDA</t>
  </si>
  <si>
    <t>67-998771404</t>
  </si>
  <si>
    <t>RAILDE APARECIDA DE SOUZA</t>
  </si>
  <si>
    <t>67-999782499</t>
  </si>
  <si>
    <t>LUCIMAR DE OLIVEIRA PEREIRA</t>
  </si>
  <si>
    <t>FAZ. SANTA LETICIA</t>
  </si>
  <si>
    <t>67-999671038</t>
  </si>
  <si>
    <t>DIMAS LOURENÇO NEVES</t>
  </si>
  <si>
    <t>AV. GETÚLIO VARGAS</t>
  </si>
  <si>
    <t>67-999500471</t>
  </si>
  <si>
    <t>APOPSENTADO</t>
  </si>
  <si>
    <t>GENILSON GOMES DA SILVA</t>
  </si>
  <si>
    <t>67-998547729</t>
  </si>
  <si>
    <t>IVONEIDE PEREIRA DOS SANTOS</t>
  </si>
  <si>
    <t>DURVAL ANDRADE FILHO</t>
  </si>
  <si>
    <t>67-999740378</t>
  </si>
  <si>
    <t>VALDERINI MARIEL</t>
  </si>
  <si>
    <t>67-998168430</t>
  </si>
  <si>
    <t>DANILA APARECIDA MARIEL DE SOUZA</t>
  </si>
  <si>
    <t>DURVA A. FILHO</t>
  </si>
  <si>
    <t>67-999980408</t>
  </si>
  <si>
    <t>DENISE APARECIDA MARIEL DE SOUZA</t>
  </si>
  <si>
    <t>67-996365081</t>
  </si>
  <si>
    <t>BIANCA AMANIO MARIEL</t>
  </si>
  <si>
    <t>67-998327328</t>
  </si>
  <si>
    <t>NANI PEREIRA NASCIMENTO</t>
  </si>
  <si>
    <t>ANTÔNIO J. BEZERRA</t>
  </si>
  <si>
    <t>COAB III</t>
  </si>
  <si>
    <t>67-998267084</t>
  </si>
  <si>
    <t>JOÃO O. WRUCK</t>
  </si>
  <si>
    <t>67-999548223</t>
  </si>
  <si>
    <t>MARIA LUCIA DE ALMEIDA</t>
  </si>
  <si>
    <t>67-999632181</t>
  </si>
  <si>
    <t>DOLAR</t>
  </si>
  <si>
    <t>EUCLIDES JOSÉ DOS SANTOS</t>
  </si>
  <si>
    <t>43-999943460</t>
  </si>
  <si>
    <t>BRUNO JORGE SOAREZ DA SILVA</t>
  </si>
  <si>
    <t>67-998910031</t>
  </si>
  <si>
    <t>VALTER CORREA</t>
  </si>
  <si>
    <t>FAZ. LIMA</t>
  </si>
  <si>
    <t>VALTER GONÇALVES DE ANDRADE</t>
  </si>
  <si>
    <t>67-996572300</t>
  </si>
  <si>
    <t>PAULO TEIXEIRA BARBOSA</t>
  </si>
  <si>
    <t>67-984545586</t>
  </si>
  <si>
    <t>JESUINA SILVA SIMÃO</t>
  </si>
  <si>
    <t>67-998777425</t>
  </si>
  <si>
    <t>BEATRIZ SIMÃOPEREIRA</t>
  </si>
  <si>
    <t>44-999691165</t>
  </si>
  <si>
    <t>CUIDADORA</t>
  </si>
  <si>
    <t>JAYNE ROBERTA SOARES E SILVA</t>
  </si>
  <si>
    <t>67-996762800</t>
  </si>
  <si>
    <t>JESSYKA JAMYLLE SOAREZ E SILVA</t>
  </si>
  <si>
    <t>67-998717173</t>
  </si>
  <si>
    <t>DOUGLAS DOS SANTOS REVERTE</t>
  </si>
  <si>
    <t>67-996971118</t>
  </si>
  <si>
    <t>PAULO HENRIQUEPEREIRA DA SILVA</t>
  </si>
  <si>
    <t>67-998634495</t>
  </si>
  <si>
    <t>RENAN CARARI OLIVEIRA</t>
  </si>
  <si>
    <t>RAFAEL BALESTEIRO</t>
  </si>
  <si>
    <t>SINHA ESTRELA</t>
  </si>
  <si>
    <t>67-996019572</t>
  </si>
  <si>
    <t>CONTROLADOR DE ESTOQUE</t>
  </si>
  <si>
    <t>GEOVANE MOURA SOUZA</t>
  </si>
  <si>
    <t>DELFINO DE MATOS</t>
  </si>
  <si>
    <t>67-998195781</t>
  </si>
  <si>
    <t>MURILO CESAR CARNEIRO DA SILVA</t>
  </si>
  <si>
    <t>67-999198245</t>
  </si>
  <si>
    <t>MARIA JOSÉ DE MELO LOPES</t>
  </si>
  <si>
    <t>67-996409023</t>
  </si>
  <si>
    <t>EDJANE DE FARIAS</t>
  </si>
  <si>
    <t>REITOR PERÓ</t>
  </si>
  <si>
    <t>EMERSON GONÇALVES LOPES</t>
  </si>
  <si>
    <t>67-996225181</t>
  </si>
  <si>
    <t>SANESUL</t>
  </si>
  <si>
    <t>EURIDES MOREIRA DOS SANTOS</t>
  </si>
  <si>
    <t>67-996579879</t>
  </si>
  <si>
    <t>AILTON JOSÉ DOS SANTOS</t>
  </si>
  <si>
    <t>67-996183980</t>
  </si>
  <si>
    <t>JÚLIO EDUARDOALVES DA SILVA</t>
  </si>
  <si>
    <t xml:space="preserve">LEONILDO V. </t>
  </si>
  <si>
    <t>67-999799710</t>
  </si>
  <si>
    <t>CONCORDIA</t>
  </si>
  <si>
    <t>DEBORAH BETHÂNIA GINÃO PINTO</t>
  </si>
  <si>
    <t>TIOZO KAY</t>
  </si>
  <si>
    <t>67-996033656</t>
  </si>
  <si>
    <t>CICERA RODRIGUES DA SILVA</t>
  </si>
  <si>
    <t>PANAMÁ</t>
  </si>
  <si>
    <t>BATAIPORÃ</t>
  </si>
  <si>
    <t>67-9963674891</t>
  </si>
  <si>
    <t>LUCIMAR VIEIRA DE ARAUJO</t>
  </si>
  <si>
    <t>JOSÉ PEREIRA SOBRINHO</t>
  </si>
  <si>
    <t>67-998969197</t>
  </si>
  <si>
    <t>SILMA RODRIGUES DE SOUZA</t>
  </si>
  <si>
    <t>67-998077059</t>
  </si>
  <si>
    <t>MANOEL MESSIAS DOS SANTOS</t>
  </si>
  <si>
    <t>67-994377391</t>
  </si>
  <si>
    <t>RIVALDO SILVA RIBEIRO</t>
  </si>
  <si>
    <t>67-999633913</t>
  </si>
  <si>
    <t>CAMINHONEIRO</t>
  </si>
  <si>
    <t>FAGNER FRUTUOSO LOPES</t>
  </si>
  <si>
    <t>67-996347040</t>
  </si>
  <si>
    <t>CONCÓRD</t>
  </si>
  <si>
    <t>MARIA ESTELA C. DA SILVA</t>
  </si>
  <si>
    <t>67-999133513</t>
  </si>
  <si>
    <t>LUCIANE DE L. P. ROMERO</t>
  </si>
  <si>
    <t>ASS. SANTA OLGA</t>
  </si>
  <si>
    <t>67-996153626</t>
  </si>
  <si>
    <t>AGRÍCOLA</t>
  </si>
  <si>
    <t>BRENNO AUGHUSTUS</t>
  </si>
  <si>
    <t>67-999123545</t>
  </si>
  <si>
    <t>MATILDE REGINA</t>
  </si>
  <si>
    <t>67-992229051</t>
  </si>
  <si>
    <t>GERSON LOPES</t>
  </si>
  <si>
    <t>67-996359339</t>
  </si>
  <si>
    <t>FERNANDA DINIZ A. SOUZA</t>
  </si>
  <si>
    <t>67-999958377</t>
  </si>
  <si>
    <t>JOSE ANSELMO DE LIMA</t>
  </si>
  <si>
    <t>67-999831341</t>
  </si>
  <si>
    <t>SUELI REGINA ALVES SILVA</t>
  </si>
  <si>
    <t>67-996573879</t>
  </si>
  <si>
    <t>ZAQUEL DA SILVA</t>
  </si>
  <si>
    <t>67-999577441</t>
  </si>
  <si>
    <t>CINIEIA LIMA DOS SANTOS</t>
  </si>
  <si>
    <t>67-998820658</t>
  </si>
  <si>
    <t>VITOR HENRIQUE DE MATOS SUMI</t>
  </si>
  <si>
    <t>67-998358352</t>
  </si>
  <si>
    <t>YOLANDA APARECIDA ALVES</t>
  </si>
  <si>
    <t>67-999955425</t>
  </si>
  <si>
    <t>VALDIR ANTÔNIO DE ABREU</t>
  </si>
  <si>
    <t>CAETANO PICOLLI</t>
  </si>
  <si>
    <t>67-996743789</t>
  </si>
  <si>
    <t>EXPEDITO RIBEIRO DOS SANTOS</t>
  </si>
  <si>
    <t>EDSON GONÇALVES DIAS</t>
  </si>
  <si>
    <t>67-998654811</t>
  </si>
  <si>
    <t>DONIZETE PEREIRA DA SILVA</t>
  </si>
  <si>
    <t>67-99675005</t>
  </si>
  <si>
    <t>ZORAIDE ZONIBONI DE ABREU</t>
  </si>
  <si>
    <t>AURÉLIO ´PELEGRINO CORDEIRO</t>
  </si>
  <si>
    <t>FABRICIO APARECIDO FERREIRA SANTANA</t>
  </si>
  <si>
    <t>MARIA DE LOURDES DOS SANTOS MOUTINHO</t>
  </si>
  <si>
    <t>NAIR PEREIRA NASCIMENTO</t>
  </si>
  <si>
    <t>Grauciéli Kraus dos Santos</t>
  </si>
  <si>
    <t>Rua Nossa Senhora da Penha</t>
  </si>
  <si>
    <t>79290-000</t>
  </si>
  <si>
    <t>98150-3406</t>
  </si>
  <si>
    <t>Auxiliar Administrativo</t>
  </si>
  <si>
    <t>ALINE BALTA - BONITO</t>
  </si>
  <si>
    <t>Thays Belmonte da Silva</t>
  </si>
  <si>
    <t xml:space="preserve">         24/11/1989</t>
  </si>
  <si>
    <t>Rua das Flores</t>
  </si>
  <si>
    <t>Vila Donária</t>
  </si>
  <si>
    <t>(67) 99897-1359</t>
  </si>
  <si>
    <t>LOURDES</t>
  </si>
  <si>
    <t>Welker Gonçalves Ribeiro</t>
  </si>
  <si>
    <t>Rua Aniceto Coelho,</t>
  </si>
  <si>
    <t>(67) 99136-5659</t>
  </si>
  <si>
    <t>Izabella Schwind Neves</t>
  </si>
  <si>
    <t>Rua Antonio Alle</t>
  </si>
  <si>
    <t>Jardim Andréa</t>
  </si>
  <si>
    <t>99601-2026</t>
  </si>
  <si>
    <t>Elaine M. Pellin</t>
  </si>
  <si>
    <t>Rua Olivio Jaques</t>
  </si>
  <si>
    <t>99917-5277</t>
  </si>
  <si>
    <t>Bianca Martins</t>
  </si>
  <si>
    <t>Rua 02 de Outubro</t>
  </si>
  <si>
    <t>99807-9282</t>
  </si>
  <si>
    <t>Carolina Lima Schwind</t>
  </si>
  <si>
    <t>Rua Filinto Muller</t>
  </si>
  <si>
    <t>99978-5370</t>
  </si>
  <si>
    <t>Tânia Aparecida Espíndola Campo</t>
  </si>
  <si>
    <t>Rua Leonel Monteiro</t>
  </si>
  <si>
    <t>99260-5628</t>
  </si>
  <si>
    <t>Maria Eduarda Alves Zeferino</t>
  </si>
  <si>
    <t>99946-6067</t>
  </si>
  <si>
    <t>Vânia Barbosa</t>
  </si>
  <si>
    <t>99963-6679</t>
  </si>
  <si>
    <t>Elizabete Santos de Souza</t>
  </si>
  <si>
    <t>99224-1274</t>
  </si>
  <si>
    <t>Rozangela Castilho</t>
  </si>
  <si>
    <t>Rua Santo Antonio</t>
  </si>
  <si>
    <t>Vila América</t>
  </si>
  <si>
    <t>99270-2310</t>
  </si>
  <si>
    <t>Márcia Cristina Moura Ferreira</t>
  </si>
  <si>
    <t>99291-1046</t>
  </si>
  <si>
    <t>Elaine Cristina de Lima Schwind</t>
  </si>
  <si>
    <t>Rua Senador Felinto muller</t>
  </si>
  <si>
    <t>99656-7214</t>
  </si>
  <si>
    <t>Sandra Oliveira Rabello</t>
  </si>
  <si>
    <t>99659-7288</t>
  </si>
  <si>
    <t>Edoil Furtado</t>
  </si>
  <si>
    <t>Rua Projetada IV</t>
  </si>
  <si>
    <t>Jd Boa Vista</t>
  </si>
  <si>
    <t>99663-9377</t>
  </si>
  <si>
    <t>marli Coenes de Oliveira</t>
  </si>
  <si>
    <t>Rua Projetada C LT 3 Quadra 5</t>
  </si>
  <si>
    <t>Vila Maruca</t>
  </si>
  <si>
    <t>99931-1034</t>
  </si>
  <si>
    <t>Bruna Palermo da Rosa</t>
  </si>
  <si>
    <t>Rua nelson Gomes</t>
  </si>
  <si>
    <t>99646-5049</t>
  </si>
  <si>
    <t>Cláudia Martins</t>
  </si>
  <si>
    <t>rua Dr Conrado</t>
  </si>
  <si>
    <t>99269-1568</t>
  </si>
  <si>
    <t>Maria Sirlene Muller</t>
  </si>
  <si>
    <t>Rua Projetada</t>
  </si>
  <si>
    <t>Lote 3 Quadra 3</t>
  </si>
  <si>
    <t>99998-0763</t>
  </si>
  <si>
    <t>Norma Dalila Barrios Cheres</t>
  </si>
  <si>
    <t>Rua L</t>
  </si>
  <si>
    <t>Lote 11 Qd 8</t>
  </si>
  <si>
    <t>Jd Bom Viver</t>
  </si>
  <si>
    <t>99289-8468</t>
  </si>
  <si>
    <t>Jucinéia Nunes Ajala Ortega</t>
  </si>
  <si>
    <t>Rua Candido Luiz Braga</t>
  </si>
  <si>
    <t>Marambaia</t>
  </si>
  <si>
    <t>99954-0641</t>
  </si>
  <si>
    <t>Regina Ferreira Marques</t>
  </si>
  <si>
    <t>Rua das esmeraldas</t>
  </si>
  <si>
    <t>99257-4753</t>
  </si>
  <si>
    <t>Alessandra da Silva</t>
  </si>
  <si>
    <t>Rua Afonso Pena</t>
  </si>
  <si>
    <t>99258-6023</t>
  </si>
  <si>
    <t>Elizabete do Carmo Silva Oliveira</t>
  </si>
  <si>
    <t xml:space="preserve">Rua Projetada C </t>
  </si>
  <si>
    <t>99880-3556</t>
  </si>
  <si>
    <t>Roseni Costa de Souza</t>
  </si>
  <si>
    <t>Rua projetada 04</t>
  </si>
  <si>
    <t>99207-5894</t>
  </si>
  <si>
    <t>Veronica Melquiades de Araujo</t>
  </si>
  <si>
    <t>Rua das Cerejeiras</t>
  </si>
  <si>
    <t>Vila Mimito</t>
  </si>
  <si>
    <t>99284-3024</t>
  </si>
  <si>
    <t>Luciana Aparecida Padilha dos Santos</t>
  </si>
  <si>
    <t>99294-2218</t>
  </si>
  <si>
    <t xml:space="preserve">Elizangela Alves de Souza </t>
  </si>
  <si>
    <t>Rua projetada</t>
  </si>
  <si>
    <t>Lote 5 Qd 1</t>
  </si>
  <si>
    <t>99136-3397</t>
  </si>
  <si>
    <t>Flavia Almeida Marks</t>
  </si>
  <si>
    <t>Rua Olivio Jacques</t>
  </si>
  <si>
    <t>Renata Crisnei Figueiredo da Silva</t>
  </si>
  <si>
    <t>Rua Nossa Senhora Aparecida</t>
  </si>
  <si>
    <t>99697-1024</t>
  </si>
  <si>
    <t>Lauriê Novais Ajala</t>
  </si>
  <si>
    <t>Rua das Hematitas</t>
  </si>
  <si>
    <t>99694-6093</t>
  </si>
  <si>
    <t>Ana Cláudia Gauna Jacon</t>
  </si>
  <si>
    <t>Vila donária</t>
  </si>
  <si>
    <t>99311-0924</t>
  </si>
  <si>
    <t>Edna Trakinas</t>
  </si>
  <si>
    <t>Rodovia 178</t>
  </si>
  <si>
    <t>Vila Machado</t>
  </si>
  <si>
    <t>99274-8430</t>
  </si>
  <si>
    <t>Ivolene de Oliveira</t>
  </si>
  <si>
    <t>Rua Nestor Gonçalves</t>
  </si>
  <si>
    <t>99958-4670</t>
  </si>
  <si>
    <t>Daiane Benites</t>
  </si>
  <si>
    <t>99612-8438</t>
  </si>
  <si>
    <t>Janaina Quintana Assis</t>
  </si>
  <si>
    <t>Rua lucio Borralho</t>
  </si>
  <si>
    <t>99120-5486</t>
  </si>
  <si>
    <t>Milene Oliveira Gomes</t>
  </si>
  <si>
    <t>Rua Bom Giovani</t>
  </si>
  <si>
    <t>99181-9984</t>
  </si>
  <si>
    <t>Ivone fernandes</t>
  </si>
  <si>
    <t>Rua XI de Novembro</t>
  </si>
  <si>
    <t>LT 2 QD 2</t>
  </si>
  <si>
    <t>99865-2071</t>
  </si>
  <si>
    <t>Clarisley Serapio Ferreira</t>
  </si>
  <si>
    <t>Rua dos Mármores</t>
  </si>
  <si>
    <t>Vila João de Barro</t>
  </si>
  <si>
    <t>98161-2116</t>
  </si>
  <si>
    <t>Danieli de Avelar Santos</t>
  </si>
  <si>
    <t>Br Bonito/Aquidauana</t>
  </si>
  <si>
    <t>KM 01      SN</t>
  </si>
  <si>
    <t>99971-4297</t>
  </si>
  <si>
    <t>JOSEFA DEOLINDA</t>
  </si>
  <si>
    <t>RUA DO LINCE</t>
  </si>
  <si>
    <t>ESTRELA DALVA</t>
  </si>
  <si>
    <t>CAMPO GRANDE, MS</t>
  </si>
  <si>
    <t>67 99856-0520</t>
  </si>
  <si>
    <t>NEIDE</t>
  </si>
  <si>
    <t>VALTER SOUZA DE ARAÚJO</t>
  </si>
  <si>
    <t>ITAMARATI II</t>
  </si>
  <si>
    <t>PONTA PORÃ, MS</t>
  </si>
  <si>
    <t>67 99867-2010</t>
  </si>
  <si>
    <t>MARIO ARCENIO DAVALO</t>
  </si>
  <si>
    <t xml:space="preserve">RUA JOÃO DA MATA </t>
  </si>
  <si>
    <t>ZÉ PEREIRA</t>
  </si>
  <si>
    <t xml:space="preserve">FERNANDO DE SOUZA LOPES </t>
  </si>
  <si>
    <t>PRAÇA NOSSA SENHORA IMACULADA CONCEIÇÃO</t>
  </si>
  <si>
    <t xml:space="preserve">FRANCIELLI CRISTINA DE LIMA SÁ </t>
  </si>
  <si>
    <t>RUA DOS FERROVIARIOS</t>
  </si>
  <si>
    <t>BAIRRO ALTO</t>
  </si>
  <si>
    <t>JAINE PEREIRA  FLORES</t>
  </si>
  <si>
    <t>TRAVESSA CONCORDIA</t>
  </si>
  <si>
    <t>SERRARIA</t>
  </si>
  <si>
    <t xml:space="preserve">NATASCHA S. SOARES </t>
  </si>
  <si>
    <t>RUA DR. ALVES RUFINO</t>
  </si>
  <si>
    <t>MATHEUS GONÇALVES ROJAS</t>
  </si>
  <si>
    <t>RUA GUANANDY</t>
  </si>
  <si>
    <t>GUANANDY</t>
  </si>
  <si>
    <t>DTHENIFER CORDEIRO SANTANA</t>
  </si>
  <si>
    <t xml:space="preserve">RUA OSCAR TRINDADE DE BARROS </t>
  </si>
  <si>
    <t>TALISIA DE SOUZA DA SILVA</t>
  </si>
  <si>
    <t>RUA PEDRO PACE</t>
  </si>
  <si>
    <t>MAX SUEL BARROS BARBOSA</t>
  </si>
  <si>
    <t>RUA ROBERTO SCAFF</t>
  </si>
  <si>
    <t>ALTO</t>
  </si>
  <si>
    <t>MARCOS HENRIQUE DE LIMA E SILVA</t>
  </si>
  <si>
    <t>RUA ASSIS RIBEIRO</t>
  </si>
  <si>
    <t xml:space="preserve">YURI LEITE CÁCERES </t>
  </si>
  <si>
    <t>VANDERSON QUEIROZ DE OLIVEIRA</t>
  </si>
  <si>
    <t>RUA SANTA CATARINA</t>
  </si>
  <si>
    <t>ROBERTO CARLOS SEIJI SAKISSAKA</t>
  </si>
  <si>
    <t>RUA MANOEL MURTINHO</t>
  </si>
  <si>
    <t>ANASTACIO</t>
  </si>
  <si>
    <t>SIMONE ANGELICA DA COSTA SANTOS</t>
  </si>
  <si>
    <t>RUA JOÃO TEODORETTO DA COSTA</t>
  </si>
  <si>
    <t>JARDIM CAMPANÁRIO</t>
  </si>
  <si>
    <t>Rodrigo Duarte Arguelho Gamarra</t>
  </si>
  <si>
    <t>rua Expedicionário Cândido Gomes</t>
  </si>
  <si>
    <t>Vela Flor</t>
  </si>
  <si>
    <t>anastácio</t>
  </si>
  <si>
    <t>Priscila Barbiéri Acosta</t>
  </si>
  <si>
    <t>rua Travessa projetada III</t>
  </si>
  <si>
    <t>VILA BANCÁRIA</t>
  </si>
  <si>
    <t>MIRANDA</t>
  </si>
  <si>
    <t>wilneia Lago Santana</t>
  </si>
  <si>
    <t xml:space="preserve">rua 13 de junho </t>
  </si>
  <si>
    <t>piraputanga</t>
  </si>
  <si>
    <t>Wilson Luiz dos Santos</t>
  </si>
  <si>
    <t>José Ravaglia</t>
  </si>
  <si>
    <t>santa terezinha</t>
  </si>
  <si>
    <t>aquidauana</t>
  </si>
  <si>
    <t>ANDRESSA CRISTINA DOS SANTOS AMORIM</t>
  </si>
  <si>
    <t>Feminino</t>
  </si>
  <si>
    <t>RUA ANTONIO NOGUEIRA</t>
  </si>
  <si>
    <t>AGENOR MURTINHO CORREA</t>
  </si>
  <si>
    <t>Masculino</t>
  </si>
  <si>
    <t>RUA SETE DE SETEMBRO</t>
  </si>
  <si>
    <t>MARIA APARECIDA FARIAS</t>
  </si>
  <si>
    <t>ASSENTAMENTO MONJOLINHO</t>
  </si>
  <si>
    <t>JOÃO PEDRO DA SILVA</t>
  </si>
  <si>
    <t>ATELINA CASSIMIRO GOMES DA COSTA</t>
  </si>
  <si>
    <t>CARLOS AFONSO DA COSTA</t>
  </si>
  <si>
    <t>MARCOS ANTONIO LOPES DA SILVA</t>
  </si>
  <si>
    <t>RUA CARATUBA</t>
  </si>
  <si>
    <t>JARDIN NOROESTE</t>
  </si>
  <si>
    <t>PESCADOR</t>
  </si>
  <si>
    <t>AMANDA LETICIA ABEGG DA SILVEIRA</t>
  </si>
  <si>
    <t>RUA NAPOLEÃO MARQUES SIQUEIRA</t>
  </si>
  <si>
    <t>JARDIM LEBLON</t>
  </si>
  <si>
    <t>ARIANNY GONÇALVES SILVA</t>
  </si>
  <si>
    <t>RUA JOÃO DIAS</t>
  </si>
  <si>
    <t>ALEX FERREIRA VELASQUES</t>
  </si>
  <si>
    <t>FAZENDA BR PEC</t>
  </si>
  <si>
    <t>MIRANDA, MS</t>
  </si>
  <si>
    <t>ALINE APARECIDA DA SILVA</t>
  </si>
  <si>
    <t>RUA FELIPE ORRO</t>
  </si>
  <si>
    <t>AQUIDAUANA, MS</t>
  </si>
  <si>
    <t>ALTAIR HENRIQUE DE FIGUEIREDO</t>
  </si>
  <si>
    <t>CHOKITE MASSUDA</t>
  </si>
  <si>
    <t>ANGELA MARIA DA SILVA PISSURNO</t>
  </si>
  <si>
    <t>VINICIUS DE MORAES</t>
  </si>
  <si>
    <t>CARLOS CONCEICAO ORIOZOLA</t>
  </si>
  <si>
    <t>EDILSON CENTURIAO BIBI</t>
  </si>
  <si>
    <t>RUA BELO HORIZONTE</t>
  </si>
  <si>
    <t>EDMAR ALBERTON GERALDO</t>
  </si>
  <si>
    <t>BR 262 - KM 596</t>
  </si>
  <si>
    <t>EDNEY SILVA SEGATO</t>
  </si>
  <si>
    <t>RUA BEIRA MAR</t>
  </si>
  <si>
    <t>ELIANA MIKAELEN LEITE VAREIRO</t>
  </si>
  <si>
    <t>RUA TREZE DE MAIO</t>
  </si>
  <si>
    <t>EVANDO PEREIRA BORGES</t>
  </si>
  <si>
    <t>GABRIELA SILVA NOGUEIRA</t>
  </si>
  <si>
    <t>RUA CÂNDIDA LIMA DE BARROS</t>
  </si>
  <si>
    <t>GEANE FEITOSA BARBOSA</t>
  </si>
  <si>
    <t>RUA DOS FERROVIÁRIOS</t>
  </si>
  <si>
    <t>GILMARA FEITOSA BARBOSA</t>
  </si>
  <si>
    <t>RUA JOAO DIAS</t>
  </si>
  <si>
    <t>GILVAN MACHADO SOARES</t>
  </si>
  <si>
    <t>RUA GUILHERME DE ALMEIDA</t>
  </si>
  <si>
    <t>GUILBER CINTURIAO</t>
  </si>
  <si>
    <t>RUA AMERICO DE SOUZA</t>
  </si>
  <si>
    <t>ANASTÁCIO, MS</t>
  </si>
  <si>
    <t>GUILHERME MARTINS SILVA GERALDO</t>
  </si>
  <si>
    <t>RUA ESTEVÃO ALVES CORREIRA</t>
  </si>
  <si>
    <t>HELIA ALCANJO CAMARA PARDO</t>
  </si>
  <si>
    <t>RUA DOS PALMARES</t>
  </si>
  <si>
    <t>HUGO LEONARDO ZANELLLA</t>
  </si>
  <si>
    <t>RUA BERNARDINO LOPES</t>
  </si>
  <si>
    <t>IVALDO CRISTIAN FILGUEIRAS SANTOS</t>
  </si>
  <si>
    <t>RUA GENERAL AMARO BITENCOURT</t>
  </si>
  <si>
    <t>IZADORA MARTINS SILVA GERALDO</t>
  </si>
  <si>
    <t>JAIR GODOFREDO</t>
  </si>
  <si>
    <t>RUA JOÃO ATANAZIO DE SOUZA</t>
  </si>
  <si>
    <t>BODOQUENA, MS</t>
  </si>
  <si>
    <t>JAIR RODRIGUES DE AVILA</t>
  </si>
  <si>
    <t>JANIA CAMARA</t>
  </si>
  <si>
    <t>JEAN BARONE</t>
  </si>
  <si>
    <t>RUA TIRADENTES</t>
  </si>
  <si>
    <t>JEFERSON FIGUEIREDO LEITE</t>
  </si>
  <si>
    <t>PEDRO MENDES DA COSTA</t>
  </si>
  <si>
    <t>JORGE CRISTALDO</t>
  </si>
  <si>
    <t>RUA LUIZ PINTO</t>
  </si>
  <si>
    <t>JOSE PAULO NOGUEIRA</t>
  </si>
  <si>
    <t>RUA CANDIDA LIMA DE BARROS</t>
  </si>
  <si>
    <t>KRISLAINE SENEI DE ALMEIDA ATAGIBA</t>
  </si>
  <si>
    <t>RUA PEDRO LEÃO</t>
  </si>
  <si>
    <t>LAIANE VENTURINI</t>
  </si>
  <si>
    <t>RUA 27 DE JULHO</t>
  </si>
  <si>
    <t>LIDIANE AGUILAR</t>
  </si>
  <si>
    <t>RUA CARLOS FERREIRA BANDEIRA</t>
  </si>
  <si>
    <t>LUIZ CARLOS ALECRIM</t>
  </si>
  <si>
    <t>MARCELO NOGUEIRA</t>
  </si>
  <si>
    <t>RUA NOVA</t>
  </si>
  <si>
    <t>MARCIA FREITAS</t>
  </si>
  <si>
    <t>MARCIO ROSA NUNES</t>
  </si>
  <si>
    <t>RUA LUIZ ARTHUR COSTA</t>
  </si>
  <si>
    <t>MARCOS GAUTO</t>
  </si>
  <si>
    <t>FAZENDA CAMBAUVA</t>
  </si>
  <si>
    <t>CORGUINHO, MS</t>
  </si>
  <si>
    <t>MARINALVA ORIOZOLA BARBOSA</t>
  </si>
  <si>
    <t>SALOBRA</t>
  </si>
  <si>
    <t>NATALIA ARAUJO MARTINS JACQUES</t>
  </si>
  <si>
    <t>RUA 26 DE AGOSTO</t>
  </si>
  <si>
    <t>NELSON SOARES NETO</t>
  </si>
  <si>
    <t>FAZENDA CRISTO REDENTOR</t>
  </si>
  <si>
    <t>NILDA NUNES MANELI</t>
  </si>
  <si>
    <t>NIVALDO GIL BENITES</t>
  </si>
  <si>
    <t>RUA RUI BARBOSA</t>
  </si>
  <si>
    <t>ODINEI CONCHA</t>
  </si>
  <si>
    <t>TRAVESSA PINTO DE OLIVEIRA</t>
  </si>
  <si>
    <t>OLANDA DE JESUS DO COUTO</t>
  </si>
  <si>
    <t>RUA DARI BARCELOS</t>
  </si>
  <si>
    <t>ORMIR DO COUTO</t>
  </si>
  <si>
    <t>RUA IZIDORA GRINFELDER</t>
  </si>
  <si>
    <t>OSNEI DE JESUS DO COUTO</t>
  </si>
  <si>
    <t>FAZENDA FRONTEIRA</t>
  </si>
  <si>
    <t>PORTO MURTINHO, MS</t>
  </si>
  <si>
    <t>RAIANE APARECIDA SILVA MENEZES</t>
  </si>
  <si>
    <t>RUA IRMÃO GINGIR</t>
  </si>
  <si>
    <t>RAINE APARECIDA SILVA MENEZES</t>
  </si>
  <si>
    <t>RUA IRMÃO GINGER</t>
  </si>
  <si>
    <t>RONEY ALEJANDRO DIAS JUNIOR</t>
  </si>
  <si>
    <t>RUA PARANA</t>
  </si>
  <si>
    <t>CORUMBÁ, MS</t>
  </si>
  <si>
    <t>TANIA VITORIO DA SILVA BRITO</t>
  </si>
  <si>
    <t>MARIO DAVILA</t>
  </si>
  <si>
    <t>TARSO DA SILVA PEIXOTO</t>
  </si>
  <si>
    <t>RUA GERIBA</t>
  </si>
  <si>
    <t>TATIELLI APARECIDA PILAR SOARES BELLINI</t>
  </si>
  <si>
    <t>RUA CARANDÁ</t>
  </si>
  <si>
    <t>TELMA VITORIO DA SILVA FILGUEIRAS</t>
  </si>
  <si>
    <t>GENERAL AMARO BITENCOURT</t>
  </si>
  <si>
    <t>VALDECIR AMORIM</t>
  </si>
  <si>
    <t>RUA MANOEL INACIO DE FARIAS</t>
  </si>
  <si>
    <t>BONITO, MS</t>
  </si>
  <si>
    <t xml:space="preserve">ANTONIA MIRANDA BEZERRA </t>
  </si>
  <si>
    <t xml:space="preserve">PARAGUAI </t>
  </si>
  <si>
    <t>67 999432915</t>
  </si>
  <si>
    <t>LIGADO AO BETO - VALDINEIS</t>
  </si>
  <si>
    <t xml:space="preserve">RAFAEL MIRANDA BEZERRA </t>
  </si>
  <si>
    <t>67 996967045</t>
  </si>
  <si>
    <t>ROSILENE FERRERA DA CONCEIÇAO</t>
  </si>
  <si>
    <t>RUA D 5</t>
  </si>
  <si>
    <t>67 996029231</t>
  </si>
  <si>
    <t>MATHEUS DINIZ MATTOS</t>
  </si>
  <si>
    <t>RUA DA 4</t>
  </si>
  <si>
    <t>67 999423157</t>
  </si>
  <si>
    <t>GUILHERME OTAVIO SILVA CAMBUI</t>
  </si>
  <si>
    <t>67 999979812</t>
  </si>
  <si>
    <t xml:space="preserve">DAYANA MIRANDA CASTRO DE LIMA </t>
  </si>
  <si>
    <t>RUA PROJETADA 11</t>
  </si>
  <si>
    <t>SITIOCA CAMPINA VERDE</t>
  </si>
  <si>
    <t>67 996245168</t>
  </si>
  <si>
    <t xml:space="preserve">LEANDRO FERREIRA DE LIMA </t>
  </si>
  <si>
    <t>67 999680252</t>
  </si>
  <si>
    <t>HELDER FREITAS DOS SANTOS</t>
  </si>
  <si>
    <t>67 999983376</t>
  </si>
  <si>
    <t>LIGADO A VALQUÍRIA - CLÉBER</t>
  </si>
  <si>
    <t>HARRY STANLEY ROCHA FRANÇA</t>
  </si>
  <si>
    <t>67 999699443</t>
  </si>
  <si>
    <t>GUSTAVO VINICIUS PEQUENO</t>
  </si>
  <si>
    <t>MELVIM JONES</t>
  </si>
  <si>
    <t>67 999266852</t>
  </si>
  <si>
    <t>GRAZIELI OLIVEIRA SANTOS</t>
  </si>
  <si>
    <t>67 999472045</t>
  </si>
  <si>
    <t>GLAUCYA PETELYN</t>
  </si>
  <si>
    <t>67 996561544</t>
  </si>
  <si>
    <t>LUAN ALVES PAEN</t>
  </si>
  <si>
    <t>HUMAITA</t>
  </si>
  <si>
    <t>67 996989902</t>
  </si>
  <si>
    <t>LUANA CARVALHO</t>
  </si>
  <si>
    <t>GONÇALO LUIZ SIQUEIRA</t>
  </si>
  <si>
    <t>67 996532125</t>
  </si>
  <si>
    <t xml:space="preserve">MARCIO OZORIO </t>
  </si>
  <si>
    <t>67 998142551</t>
  </si>
  <si>
    <t xml:space="preserve">MARCOS ALEXANDRE </t>
  </si>
  <si>
    <t>MANOEL RASSLEM</t>
  </si>
  <si>
    <t>4 PLANO</t>
  </si>
  <si>
    <t>67 991138383</t>
  </si>
  <si>
    <t>MARCIO FERNANDES</t>
  </si>
  <si>
    <t>W 15</t>
  </si>
  <si>
    <t>67 998914955</t>
  </si>
  <si>
    <t>MARCIA MARTINS</t>
  </si>
  <si>
    <t>SILIDONIO VERAO</t>
  </si>
  <si>
    <t>67 998684520</t>
  </si>
  <si>
    <t xml:space="preserve">NAISA BARBOSA </t>
  </si>
  <si>
    <t>67 991759393</t>
  </si>
  <si>
    <t xml:space="preserve">NARJARA BRAND </t>
  </si>
  <si>
    <t>LEONIDAS ALEM</t>
  </si>
  <si>
    <t>CONDOMIO ESTRELA</t>
  </si>
  <si>
    <t>67 981939585</t>
  </si>
  <si>
    <t>NATALIA ROSIM</t>
  </si>
  <si>
    <t>W 2</t>
  </si>
  <si>
    <t>67 982007880</t>
  </si>
  <si>
    <t xml:space="preserve">FABIANO DIAS </t>
  </si>
  <si>
    <t>JOSE ESTROPA</t>
  </si>
  <si>
    <t>VILA ILDA</t>
  </si>
  <si>
    <t>67 999535290</t>
  </si>
  <si>
    <t xml:space="preserve">FABIO SANTOS </t>
  </si>
  <si>
    <t>67 998225258</t>
  </si>
  <si>
    <t>FABIANE MACIEL</t>
  </si>
  <si>
    <t>67 998648307</t>
  </si>
  <si>
    <t xml:space="preserve">CELIA FARIAS </t>
  </si>
  <si>
    <t>ALDO DIAS</t>
  </si>
  <si>
    <t>67 992413712</t>
  </si>
  <si>
    <t>REGINALDO BONFA</t>
  </si>
  <si>
    <t>ALZUA CORTEZ</t>
  </si>
  <si>
    <t>67 996572550</t>
  </si>
  <si>
    <t>YASMIM GALEANO</t>
  </si>
  <si>
    <t>67 998965101</t>
  </si>
  <si>
    <t>WILLIIAN BARROS</t>
  </si>
  <si>
    <t>67 999440519</t>
  </si>
  <si>
    <t>VIVIANE LOPES</t>
  </si>
  <si>
    <t>AUREA DE MATOS</t>
  </si>
  <si>
    <t>67 996410007</t>
  </si>
  <si>
    <t xml:space="preserve">VITOR GABRIEL </t>
  </si>
  <si>
    <t>67 998575824</t>
  </si>
  <si>
    <t xml:space="preserve">VANILDA CAMOIÇO </t>
  </si>
  <si>
    <t>VISTA ALEGRE</t>
  </si>
  <si>
    <t>67 34259867</t>
  </si>
  <si>
    <t>LUIZ FERNANDO</t>
  </si>
  <si>
    <t>JOSE BOMERIDO</t>
  </si>
  <si>
    <t>67 998317456</t>
  </si>
  <si>
    <t>EDSOM LUIZ DA SILVA</t>
  </si>
  <si>
    <t>67 999365955</t>
  </si>
  <si>
    <t>LUIZ ALBERTO</t>
  </si>
  <si>
    <t>CLAUDIOMIRO MARTINS</t>
  </si>
  <si>
    <t>67 999710110</t>
  </si>
  <si>
    <t>ANA  LUIZA BUZATT</t>
  </si>
  <si>
    <t>W 18</t>
  </si>
  <si>
    <t>67 992750491</t>
  </si>
  <si>
    <t xml:space="preserve">ADRIANA DIAS </t>
  </si>
  <si>
    <t>COSTANCIO LUIZ DA SILVA</t>
  </si>
  <si>
    <t>67 999056391</t>
  </si>
  <si>
    <t>ADELMO PRADELA</t>
  </si>
  <si>
    <t>67 999717641</t>
  </si>
  <si>
    <t xml:space="preserve">ALEX MARTINS </t>
  </si>
  <si>
    <t xml:space="preserve">MONTE CASTELO </t>
  </si>
  <si>
    <t>67 996163258</t>
  </si>
  <si>
    <t>ALEX RODRIGUES</t>
  </si>
  <si>
    <t>67 998581985</t>
  </si>
  <si>
    <t>BARBARA SAMPAIO</t>
  </si>
  <si>
    <t>JOAO CORREIA NETO</t>
  </si>
  <si>
    <t>67 981615413</t>
  </si>
  <si>
    <t xml:space="preserve">BIANCA ANIELE </t>
  </si>
  <si>
    <t>67 999608983</t>
  </si>
  <si>
    <t>NATALIA DE MOURA</t>
  </si>
  <si>
    <t>JOAO DAMACENO</t>
  </si>
  <si>
    <t>67 996218355</t>
  </si>
  <si>
    <t xml:space="preserve">PAOLA MAYARA </t>
  </si>
  <si>
    <t>67 996251229</t>
  </si>
  <si>
    <t>PATRICIA DA SILVA</t>
  </si>
  <si>
    <t>GONÇALO GOMES</t>
  </si>
  <si>
    <t>67 996958276</t>
  </si>
  <si>
    <t>MARAINA PARAIZO</t>
  </si>
  <si>
    <t>67 996542247</t>
  </si>
  <si>
    <t xml:space="preserve">MARIA APARECIDA </t>
  </si>
  <si>
    <t>CUIABA</t>
  </si>
  <si>
    <t>67 996120706</t>
  </si>
  <si>
    <t>LUCIANA PALIANO</t>
  </si>
  <si>
    <t>RUA 8</t>
  </si>
  <si>
    <t>67 996965265</t>
  </si>
  <si>
    <t>LEANDRO COELHO RIBEIRO</t>
  </si>
  <si>
    <t>ROXINOL</t>
  </si>
  <si>
    <t>67 996027448</t>
  </si>
  <si>
    <t>CARLOS RIBEIRO DE SOUZA</t>
  </si>
  <si>
    <t>ADRIANA DE SOUZA DIGO</t>
  </si>
  <si>
    <t>JUCELINO KEIBIOTOCHEK</t>
  </si>
  <si>
    <t>67 998761422</t>
  </si>
  <si>
    <t>LIGADO A BELA - MARIA INES</t>
  </si>
  <si>
    <t>ADRIANA GONÇALVES</t>
  </si>
  <si>
    <t>67 996540899</t>
  </si>
  <si>
    <t>BELA BARROS -MARIANA</t>
  </si>
  <si>
    <t>ADRIANE AFONSO</t>
  </si>
  <si>
    <t xml:space="preserve">MISSIONARIA ANA WOLLEMAM </t>
  </si>
  <si>
    <t>67 999949668</t>
  </si>
  <si>
    <t>ADRIANO MARTINS DO NASCIMENTO</t>
  </si>
  <si>
    <t>67 999458063</t>
  </si>
  <si>
    <t>PIROTI - REGINA</t>
  </si>
  <si>
    <t>AGUIMAR SOUZA MARQUES</t>
  </si>
  <si>
    <t>RAUL FROST</t>
  </si>
  <si>
    <t>67 998834078</t>
  </si>
  <si>
    <t>VALQUÍRIA - ODETE</t>
  </si>
  <si>
    <t xml:space="preserve">AIDE RIBEIRO </t>
  </si>
  <si>
    <t>ARTHUR M DE MATOS</t>
  </si>
  <si>
    <t>67 99958139</t>
  </si>
  <si>
    <t>ALCIDES DE OLIVEIRA</t>
  </si>
  <si>
    <t>RUA PROJETADA 18 C</t>
  </si>
  <si>
    <t>CAMPO DOURADOS</t>
  </si>
  <si>
    <t>67 998162345</t>
  </si>
  <si>
    <t>ANDERSON - FND</t>
  </si>
  <si>
    <t>ALESSANDRA VIDAL</t>
  </si>
  <si>
    <t>ROSEMIRO R VIERA</t>
  </si>
  <si>
    <t xml:space="preserve">PARQUE DAS NAÇOES </t>
  </si>
  <si>
    <t>67 998344686</t>
  </si>
  <si>
    <t>ALESSANDRO NONATO DOS SANTOS</t>
  </si>
  <si>
    <t>67 996081646</t>
  </si>
  <si>
    <t>ALEXANDRA LEAL</t>
  </si>
  <si>
    <t>CANDIDO CARVALHO</t>
  </si>
  <si>
    <t>67 999043017</t>
  </si>
  <si>
    <t>AJUDANTE DE COZINHA</t>
  </si>
  <si>
    <t>ALIADNE NALIN</t>
  </si>
  <si>
    <t>PRIMAVERA</t>
  </si>
  <si>
    <t>67 996036418</t>
  </si>
  <si>
    <t>ORLANDINHO</t>
  </si>
  <si>
    <t xml:space="preserve">ALINE GONÇALVES </t>
  </si>
  <si>
    <t>67 998268864</t>
  </si>
  <si>
    <t>ALINE MAYARA LOPES</t>
  </si>
  <si>
    <t>ARTMAN ROCHA</t>
  </si>
  <si>
    <t>67 996003655</t>
  </si>
  <si>
    <t>AMANDA ROSANGELA GONÇALVES RIST</t>
  </si>
  <si>
    <t>67 996119464</t>
  </si>
  <si>
    <t>AMANDA VIEIRA PEREIRA</t>
  </si>
  <si>
    <t>67 996911966</t>
  </si>
  <si>
    <t>AMÉLIA NENCI SANTANA</t>
  </si>
  <si>
    <t>ASTUNIO M. DA SILVA</t>
  </si>
  <si>
    <t>67 992337939</t>
  </si>
  <si>
    <t>ANA KAROLINA AMBROZIO</t>
  </si>
  <si>
    <t>67 998764112</t>
  </si>
  <si>
    <t xml:space="preserve">ANA MARIA ALCNTRI </t>
  </si>
  <si>
    <t xml:space="preserve">ALAMEDA SAFIRAS </t>
  </si>
  <si>
    <t>67 992241500</t>
  </si>
  <si>
    <t>BELA BARROS - ESTER</t>
  </si>
  <si>
    <t>ANA PAULA OLOWICE</t>
  </si>
  <si>
    <t>67 981680457</t>
  </si>
  <si>
    <t>VALTER DE CASTRO</t>
  </si>
  <si>
    <t>ANA ROSA CABRAL AGUIRRE</t>
  </si>
  <si>
    <t>MANOEL GABRIEL COSTA</t>
  </si>
  <si>
    <t>67 930382198</t>
  </si>
  <si>
    <t xml:space="preserve">FUNCIONÁRIA PÚBLICA </t>
  </si>
  <si>
    <t>ANDRE REIZ DE SOUZA</t>
  </si>
  <si>
    <t>67 999690298</t>
  </si>
  <si>
    <t>ANDREIA CARDOSO</t>
  </si>
  <si>
    <t>67 998783595</t>
  </si>
  <si>
    <t>ANDREIA SANTOS</t>
  </si>
  <si>
    <t>PROJETADA 06</t>
  </si>
  <si>
    <t>67 996406441</t>
  </si>
  <si>
    <t>ANDRIELLY APARECIDA DOS SANTOS PAULINO</t>
  </si>
  <si>
    <t>DEZIDERIO FELIPE DE OLIVEIRA</t>
  </si>
  <si>
    <t>PANANBI VEERA</t>
  </si>
  <si>
    <t>67 984315531</t>
  </si>
  <si>
    <t>ANGELA MARIA</t>
  </si>
  <si>
    <t>67 998764102</t>
  </si>
  <si>
    <t>ANGELA PERUSSI DE LIMA</t>
  </si>
  <si>
    <t>AUGUSTO QUADROS</t>
  </si>
  <si>
    <t>67 998528687</t>
  </si>
  <si>
    <t>ANGELA RODRIGUES DA SILVA</t>
  </si>
  <si>
    <t>67 998642551</t>
  </si>
  <si>
    <t>ANTONIO FERRO JUNIOR</t>
  </si>
  <si>
    <t>IGANCIA DE MATTOS BRANDAO</t>
  </si>
  <si>
    <t>67 999989152</t>
  </si>
  <si>
    <t>ANTONIO LAZARO INOCENCIO DE OLIVEIRA</t>
  </si>
  <si>
    <t xml:space="preserve">MANOEL DOS SANTOS </t>
  </si>
  <si>
    <t>67 992041520</t>
  </si>
  <si>
    <t>ANTONIO MANOEL MORAES</t>
  </si>
  <si>
    <t>BILARDO DA SIVLA NETO</t>
  </si>
  <si>
    <t>TÉCNICO DE CONTABILIDADE</t>
  </si>
  <si>
    <t>ANTONIO MARCIO ESCOBAR BORGES</t>
  </si>
  <si>
    <t>JOSE ROBERTO TEIXERA</t>
  </si>
  <si>
    <t>67 996962545</t>
  </si>
  <si>
    <t>VALQUIRIA - BEATRIZ ESCOBAR</t>
  </si>
  <si>
    <t>ANTONIO PEREIRA DA SILVA</t>
  </si>
  <si>
    <t>L. DO POTRERITO</t>
  </si>
  <si>
    <t>67 996382036</t>
  </si>
  <si>
    <t>BELA - EDNA</t>
  </si>
  <si>
    <t>APARECIDA ECHEVERRIA DOS SANTOS</t>
  </si>
  <si>
    <t>MONTE LÍBANO</t>
  </si>
  <si>
    <t>67 998919086</t>
  </si>
  <si>
    <t xml:space="preserve">APARECIDA GOMES LEMES </t>
  </si>
  <si>
    <t>67 992114228</t>
  </si>
  <si>
    <t>APARECIDO PEREIRA DA SILVA</t>
  </si>
  <si>
    <t xml:space="preserve">APARECIDO ROSA </t>
  </si>
  <si>
    <t>67 999630390</t>
  </si>
  <si>
    <t>ARASTOR DA SILVA OLIVEIRA</t>
  </si>
  <si>
    <t>W 3</t>
  </si>
  <si>
    <t>67 998497795</t>
  </si>
  <si>
    <t>ARI SEVERO SEVERO</t>
  </si>
  <si>
    <t>67 34258534</t>
  </si>
  <si>
    <t>ARLINDO GOMES</t>
  </si>
  <si>
    <t>JOAO DAMASCENO PIRES</t>
  </si>
  <si>
    <t>67 999135552</t>
  </si>
  <si>
    <t>ARMANDO ZARPECON</t>
  </si>
  <si>
    <t>I PLANO</t>
  </si>
  <si>
    <t>67 999718641</t>
  </si>
  <si>
    <t>AUGUSTO BARROS DA SILVA</t>
  </si>
  <si>
    <t>BRANDE R. DE DEUS</t>
  </si>
  <si>
    <t>DOCELINO MATTOS</t>
  </si>
  <si>
    <t>67 999198526</t>
  </si>
  <si>
    <t>BRUNA CARDOSO SAMPAIO</t>
  </si>
  <si>
    <t>67 996530425</t>
  </si>
  <si>
    <t>BRUNO SANTOS SOUZA</t>
  </si>
  <si>
    <t>67 996794504</t>
  </si>
  <si>
    <t>BRUNO SOBREIRA ROSA</t>
  </si>
  <si>
    <t>NELI TODESQUINI</t>
  </si>
  <si>
    <t>67 981908821</t>
  </si>
  <si>
    <t>CAICO NEVES SILVA</t>
  </si>
  <si>
    <t>RENÊ MIGUEL</t>
  </si>
  <si>
    <t>RESIDENCIAL</t>
  </si>
  <si>
    <t>67 998755850</t>
  </si>
  <si>
    <t>CAMILA BATISTA TOMAZ</t>
  </si>
  <si>
    <t>C</t>
  </si>
  <si>
    <t>67 999631568</t>
  </si>
  <si>
    <t>CAMILA RAFAELA SANTOS DE OLIVEIRA</t>
  </si>
  <si>
    <t>MOHAMAD HASSON HORJ</t>
  </si>
  <si>
    <t>67 981338713</t>
  </si>
  <si>
    <t>CAMILA RENOVATO</t>
  </si>
  <si>
    <t>67 998270482</t>
  </si>
  <si>
    <t>CAMILA RODRIGUES</t>
  </si>
  <si>
    <t>67 996039297</t>
  </si>
  <si>
    <t>CARLOS ALEXANDRE DA SILVA</t>
  </si>
  <si>
    <t>GENERAL CASTELO BRANCO</t>
  </si>
  <si>
    <t>67 996771470</t>
  </si>
  <si>
    <t>CARLOS DA SILVA</t>
  </si>
  <si>
    <t>67 996402102</t>
  </si>
  <si>
    <t>CARLOS EDUARDO PAES</t>
  </si>
  <si>
    <t>67 998915729</t>
  </si>
  <si>
    <t>CATIA BUENO MOURAO</t>
  </si>
  <si>
    <t>JOSE ROBERTO TEIXEIRA</t>
  </si>
  <si>
    <t>67 997275614</t>
  </si>
  <si>
    <t>CINTHIA KOGIMPO</t>
  </si>
  <si>
    <t>67 981167579</t>
  </si>
  <si>
    <t>CIRLENE APARECIDA DA SILVA</t>
  </si>
  <si>
    <t>SONIA MARIA JORGE VOLPATO</t>
  </si>
  <si>
    <t>67 999883942</t>
  </si>
  <si>
    <t>CLARISSE DE FÁTIMA DOS SANTOS</t>
  </si>
  <si>
    <t>67 98623051</t>
  </si>
  <si>
    <t>CLAUDEMIR PEDRO LETUZ DA SILVA</t>
  </si>
  <si>
    <t>SECILIO</t>
  </si>
  <si>
    <t>67 998757854</t>
  </si>
  <si>
    <t>VEDENDOR</t>
  </si>
  <si>
    <t>CLÁUDIA CARLOS SILVA</t>
  </si>
  <si>
    <t>28/09/X</t>
  </si>
  <si>
    <t>67 999636069</t>
  </si>
  <si>
    <t>CLAUDIO RENE CARDOSO TAKUSHI</t>
  </si>
  <si>
    <t>67 999122554</t>
  </si>
  <si>
    <t>CLAUDIONOR SILVA VASCONCELOS</t>
  </si>
  <si>
    <t>67 996967698</t>
  </si>
  <si>
    <t>CLEITOM PEREIRA DA SILVA</t>
  </si>
  <si>
    <t>67 996773727</t>
  </si>
  <si>
    <t>CREUZA APARECIDA RIBEIRO</t>
  </si>
  <si>
    <t>DEMENCIANO DE MATTOS PEREIRA</t>
  </si>
  <si>
    <t>67 999895093</t>
  </si>
  <si>
    <t>CRISTIANE FIGUEREDO SANTOS</t>
  </si>
  <si>
    <t>CRISTIANE FREIRE PEDROSO</t>
  </si>
  <si>
    <t>ESTANCIA S.VERDE</t>
  </si>
  <si>
    <t>ESTANCIA</t>
  </si>
  <si>
    <t>67 996150710</t>
  </si>
  <si>
    <t>CRISTIANE PEREIRA DE OLIVEIRA</t>
  </si>
  <si>
    <t>67 996631574</t>
  </si>
  <si>
    <t>CRISTINA FREIRE</t>
  </si>
  <si>
    <t>67 991960931</t>
  </si>
  <si>
    <t>DANIEL MARTIMIANO DA SILVA</t>
  </si>
  <si>
    <t>ABERTO DE LA CRUZ</t>
  </si>
  <si>
    <t>67 998384311</t>
  </si>
  <si>
    <t>DANIELA APARECIDA SANCHES SARATE</t>
  </si>
  <si>
    <t>67 999997823</t>
  </si>
  <si>
    <t>DAYANE ROJAS</t>
  </si>
  <si>
    <t>R 04</t>
  </si>
  <si>
    <t>67 996629383</t>
  </si>
  <si>
    <t>DÉBORA ARRUDA DOS SANTOS</t>
  </si>
  <si>
    <t>67 998967599</t>
  </si>
  <si>
    <t>DELCIO ALVES FERREIRA</t>
  </si>
  <si>
    <t>67 996884515</t>
  </si>
  <si>
    <t>DEVANIR NOVAES PAIZETO GONÇALVES</t>
  </si>
  <si>
    <t>67 996178394</t>
  </si>
  <si>
    <t>DIEGO ODORCIK CIPRIANO</t>
  </si>
  <si>
    <t>PROGETADA A</t>
  </si>
  <si>
    <t>67 99643-0662</t>
  </si>
  <si>
    <t>DIELLY SCHUMANN</t>
  </si>
  <si>
    <t>ALAMEDA DOS EUCALIPITOS</t>
  </si>
  <si>
    <t>PORTAL DE DOURADOS</t>
  </si>
  <si>
    <t>NÃO INFORMADO</t>
  </si>
  <si>
    <t xml:space="preserve">DIOMAR DOMINGUES DE OLIVEIRA </t>
  </si>
  <si>
    <t>67 991150167</t>
  </si>
  <si>
    <t>DIONATAM LUCIANO GUDIM</t>
  </si>
  <si>
    <t>67 999520060</t>
  </si>
  <si>
    <t>DIONÍSIO DE MELO</t>
  </si>
  <si>
    <t>67 998298867</t>
  </si>
  <si>
    <t>EDILSA ALVES DA CRUZ CARLOS</t>
  </si>
  <si>
    <t>13/04/</t>
  </si>
  <si>
    <t>67 998067688</t>
  </si>
  <si>
    <t>EDILSON RODRIGUES DE  AS</t>
  </si>
  <si>
    <t xml:space="preserve">JOAO PAULO </t>
  </si>
  <si>
    <t>67 996299555</t>
  </si>
  <si>
    <t>LAVADOR</t>
  </si>
  <si>
    <t>EDJANE SILVEIRA DA SILVA</t>
  </si>
  <si>
    <t>67 999476087</t>
  </si>
  <si>
    <t>EDUARDO MINEIRO UAMASAKI</t>
  </si>
  <si>
    <t>67 991041000</t>
  </si>
  <si>
    <t>CIRURGIAO DENTISTA</t>
  </si>
  <si>
    <t xml:space="preserve">EDVALDO REBOUCOS </t>
  </si>
  <si>
    <t>CORNELIA CEZOSIMO DE SOUZA</t>
  </si>
  <si>
    <t>67 999633099</t>
  </si>
  <si>
    <t>ELAINE DE OLIVEIRA SILVEIRA</t>
  </si>
  <si>
    <t>DONA LOLO</t>
  </si>
  <si>
    <t>67 998506508</t>
  </si>
  <si>
    <t>ELAINE VALVEM</t>
  </si>
  <si>
    <t>ANANIAS ARTMAM</t>
  </si>
  <si>
    <t>67 999719052</t>
  </si>
  <si>
    <t>ELIANE CRISTINA CORREA DOS SANTOS</t>
  </si>
  <si>
    <t>67 999455050</t>
  </si>
  <si>
    <t>ELIAS GOMES JUNIOR</t>
  </si>
  <si>
    <t>N</t>
  </si>
  <si>
    <t>67 999823714</t>
  </si>
  <si>
    <t>FREN</t>
  </si>
  <si>
    <t>ELIDA DA SILVA</t>
  </si>
  <si>
    <t>67 999170439</t>
  </si>
  <si>
    <t>ELIEL SOUZA</t>
  </si>
  <si>
    <t>67 999230852</t>
  </si>
  <si>
    <t>ELISAPEREIRA</t>
  </si>
  <si>
    <t>67 999022513</t>
  </si>
  <si>
    <t>ELISEU SCHANOOR</t>
  </si>
  <si>
    <t>09/03/X</t>
  </si>
  <si>
    <t>67 99054116</t>
  </si>
  <si>
    <t>ELIZETE MARTINS FRANCO</t>
  </si>
  <si>
    <t>MARIA GOMES DA FONSECA</t>
  </si>
  <si>
    <t>67 999233941</t>
  </si>
  <si>
    <t>ELIZETH DOS SANTOS CARVALHO</t>
  </si>
  <si>
    <t>ESTRELA TOVÍ</t>
  </si>
  <si>
    <t>ELLEN MARINA MARTINS</t>
  </si>
  <si>
    <t>KAIROZ II</t>
  </si>
  <si>
    <t>67 992089619</t>
  </si>
  <si>
    <t>SIDEI FERNANDO SOUZA</t>
  </si>
  <si>
    <t>JARDIM FLORIDA</t>
  </si>
  <si>
    <t>ELMA APARECIDA PADILHA</t>
  </si>
  <si>
    <t>CASTRO ALVES</t>
  </si>
  <si>
    <t>67 996090923</t>
  </si>
  <si>
    <t xml:space="preserve">EMILIA RECALDE </t>
  </si>
  <si>
    <t>ERANI I GOMES</t>
  </si>
  <si>
    <t>ERIKA GOMES</t>
  </si>
  <si>
    <t>67 998685970</t>
  </si>
  <si>
    <t xml:space="preserve">ERIKA LEMES DA SILVA </t>
  </si>
  <si>
    <t>AMANDINO PEREIRA DE MATOS</t>
  </si>
  <si>
    <t>67 998912882</t>
  </si>
  <si>
    <t xml:space="preserve">ERMINIO PICOLI </t>
  </si>
  <si>
    <t>67 998346008</t>
  </si>
  <si>
    <t>ERNESTINA I DE OLIVEIRA</t>
  </si>
  <si>
    <t>67 998117813</t>
  </si>
  <si>
    <t>ERNESTO DEDES VASCONCELOS</t>
  </si>
  <si>
    <t>SILIDONIO VERÃO</t>
  </si>
  <si>
    <t>67 992177820</t>
  </si>
  <si>
    <t xml:space="preserve">ETELVINO RODRIGUES </t>
  </si>
  <si>
    <t>IGNACIA DE MATTOS BRANDAO</t>
  </si>
  <si>
    <t>67 996901967</t>
  </si>
  <si>
    <t>EVA MARQUES DA COSTA</t>
  </si>
  <si>
    <t>FRANCISCO M FILHO</t>
  </si>
  <si>
    <t>67 999194530</t>
  </si>
  <si>
    <t>EVANEINIE VINCOLATO JUNIOR</t>
  </si>
  <si>
    <t>67 998639665</t>
  </si>
  <si>
    <t>EVELINE APARECIDA AREVALOS REBOUCAS</t>
  </si>
  <si>
    <t>67 998255789</t>
  </si>
  <si>
    <t>EVERSON DOS SANTOS FORTUNATTO</t>
  </si>
  <si>
    <t>MARIA DIAS RODRIGUES</t>
  </si>
  <si>
    <t>67 996293129</t>
  </si>
  <si>
    <t>EZEQUIEL GENESIO DOS SANTOS JUNIOR</t>
  </si>
  <si>
    <t>ESTRELA PORA</t>
  </si>
  <si>
    <t>67 996631928</t>
  </si>
  <si>
    <t xml:space="preserve">FABIANA DO NASCIMENTO SILVA </t>
  </si>
  <si>
    <t>ORACIO MARQUES</t>
  </si>
  <si>
    <t>67 999141094</t>
  </si>
  <si>
    <t xml:space="preserve">FABIOLA PERCIRE </t>
  </si>
  <si>
    <t>WEIMAR G TORRES</t>
  </si>
  <si>
    <t>67 992220880</t>
  </si>
  <si>
    <t>FATIMA APARECIDA DA CUNHA</t>
  </si>
  <si>
    <t>ITALIVIA DE SOUZA</t>
  </si>
  <si>
    <t>JARDIM RASLEM</t>
  </si>
  <si>
    <t>67 996882574</t>
  </si>
  <si>
    <t>FERNANDA CAROLINE MOREIRA FRAZAO</t>
  </si>
  <si>
    <t>DEMECIANO M PEREIRA</t>
  </si>
  <si>
    <t>67 992586408</t>
  </si>
  <si>
    <t>FERNANDA LOPES DA SILVA</t>
  </si>
  <si>
    <t>FERNANDA REGINA DOS SANTOS MOURA</t>
  </si>
  <si>
    <t>67 99995 1960</t>
  </si>
  <si>
    <t>FILEMON DE CARVALHO</t>
  </si>
  <si>
    <t>IZAAT BUSSUAN</t>
  </si>
  <si>
    <t>67 999346422</t>
  </si>
  <si>
    <t xml:space="preserve">FLAVIO MONTEIRO </t>
  </si>
  <si>
    <t>67 999598090</t>
  </si>
  <si>
    <t>FRANCIELE RODRIGUES DIAS GOMES</t>
  </si>
  <si>
    <t>67 999507363</t>
  </si>
  <si>
    <t>FRANCINEIDE RIBEIRO COSTA DA SILVA</t>
  </si>
  <si>
    <t>GASPAR ALENCASTRO</t>
  </si>
  <si>
    <t>JARDIM MURAKAMI</t>
  </si>
  <si>
    <t>67 996061930</t>
  </si>
  <si>
    <t>GABRIEL ARAUJO CRUZ</t>
  </si>
  <si>
    <t>MUSTAFA SALEMA ALBERTO SALTOR</t>
  </si>
  <si>
    <t>67 998043104</t>
  </si>
  <si>
    <t>GABRIEL DA SILVA ALMEIDA</t>
  </si>
  <si>
    <t>67 999323857</t>
  </si>
  <si>
    <t>FUCIONARIA PUBLICA</t>
  </si>
  <si>
    <t>GABRIEL LIMA</t>
  </si>
  <si>
    <t>67 996309526</t>
  </si>
  <si>
    <t>GEISANE TENORIO MOREIRA</t>
  </si>
  <si>
    <t>67 996638535</t>
  </si>
  <si>
    <t>GELANIR MACHADO VOGADO</t>
  </si>
  <si>
    <t>67 996121357</t>
  </si>
  <si>
    <t>GENY AMARO BUENO</t>
  </si>
  <si>
    <t>67 999835482</t>
  </si>
  <si>
    <t>GILIARD TENORIO MOREIRA</t>
  </si>
  <si>
    <t>67 991088046</t>
  </si>
  <si>
    <t>GILMAR FRANCISCO DA SILVA</t>
  </si>
  <si>
    <t>67 999692587</t>
  </si>
  <si>
    <t>GILSOM RAMOS</t>
  </si>
  <si>
    <t>67 996338881</t>
  </si>
  <si>
    <t>GISELY N ORTIZ</t>
  </si>
  <si>
    <t>GISLAINE KLIS LIMA</t>
  </si>
  <si>
    <t>HARRISON FIQUEREDO</t>
  </si>
  <si>
    <t>67 996775703</t>
  </si>
  <si>
    <t>GISLAINE LOPES MENDES</t>
  </si>
  <si>
    <t>BERTAL MIRANDA BARROS</t>
  </si>
  <si>
    <t>67 999131170</t>
  </si>
  <si>
    <t>GLAUCO SOUZA OLIVEIRA</t>
  </si>
  <si>
    <t>67 996609256</t>
  </si>
  <si>
    <t>GORETE SALVADOR</t>
  </si>
  <si>
    <t>67 99224994</t>
  </si>
  <si>
    <t>GUILHERME KAUA GONÇALVES</t>
  </si>
  <si>
    <t>67 998739109</t>
  </si>
  <si>
    <t>GUILHERME MATHEUS GODOY DOS SANTOS</t>
  </si>
  <si>
    <t>67 998484482</t>
  </si>
  <si>
    <t>HELENA DOS SANTOS</t>
  </si>
  <si>
    <t>HERNANDES RODRIGUES</t>
  </si>
  <si>
    <t>67 999517553</t>
  </si>
  <si>
    <t>HERNANI MANGUEIRA DA SILVA</t>
  </si>
  <si>
    <t>67 999324322</t>
  </si>
  <si>
    <t>CORRETOR</t>
  </si>
  <si>
    <t>HILÁRIO MARTINS</t>
  </si>
  <si>
    <t>67 996218580</t>
  </si>
  <si>
    <t>IDALINA FERRO</t>
  </si>
  <si>
    <t>APOLONIO DE MELO</t>
  </si>
  <si>
    <t>67 34247016</t>
  </si>
  <si>
    <t>VENDEDORA AVON</t>
  </si>
  <si>
    <t>ILSON FERREIRA</t>
  </si>
  <si>
    <t>67 999452094</t>
  </si>
  <si>
    <t>INEZ LIMA</t>
  </si>
  <si>
    <t>67 996565888</t>
  </si>
  <si>
    <t>ISRAEL FABRÍCIO</t>
  </si>
  <si>
    <t>ANAIR DA SILVA ROCHA</t>
  </si>
  <si>
    <t>67 999256470</t>
  </si>
  <si>
    <t>IVANI MARTINS SILVA</t>
  </si>
  <si>
    <t>GESTOR DE SAÚDE</t>
  </si>
  <si>
    <t>IVANILDES MOREIRA DOS SANTOS</t>
  </si>
  <si>
    <t>67 996709875</t>
  </si>
  <si>
    <t>IVANILDO RAMOS PEREIRA</t>
  </si>
  <si>
    <t>10/12/X</t>
  </si>
  <si>
    <t>GETÚLIO VARGAS</t>
  </si>
  <si>
    <t>67 996383140</t>
  </si>
  <si>
    <t>PROPRIETÁRIO/COMÉRCIO</t>
  </si>
  <si>
    <t>IVONEI ASSUNÇÃO</t>
  </si>
  <si>
    <t>JOAQUIM DOS SANTOS</t>
  </si>
  <si>
    <t>67 999770107</t>
  </si>
  <si>
    <t xml:space="preserve">IZABEL MORENA </t>
  </si>
  <si>
    <t>67 996856456</t>
  </si>
  <si>
    <t>MECANICA</t>
  </si>
  <si>
    <t>IZABEL OLIVEIRA SIQUEIRA FIGUEREDO</t>
  </si>
  <si>
    <t>67 996010853</t>
  </si>
  <si>
    <t>IZABELA CAROLINE RIBEIRO</t>
  </si>
  <si>
    <t>67 998384322</t>
  </si>
  <si>
    <t>JACKELINE RANDOLFO</t>
  </si>
  <si>
    <t>67 996853472</t>
  </si>
  <si>
    <t xml:space="preserve">JAILTO MOURA DE OLIVEIRA </t>
  </si>
  <si>
    <t>DEMACIANO MATOS</t>
  </si>
  <si>
    <t>67 34263837</t>
  </si>
  <si>
    <t xml:space="preserve">JANE SOUZA </t>
  </si>
  <si>
    <t>JAQUELINE VIERA CUNHA</t>
  </si>
  <si>
    <t>67 996194936</t>
  </si>
  <si>
    <t>JEAN TENORIO MOREIRA</t>
  </si>
  <si>
    <t>RUA PROJETADA 17</t>
  </si>
  <si>
    <t>JEIRO FRAZÃO DE ALMEIDA</t>
  </si>
  <si>
    <t>67 981757414</t>
  </si>
  <si>
    <t>JERONIMO DA CRUZ BONFIM</t>
  </si>
  <si>
    <t>MARCIO PAIVA</t>
  </si>
  <si>
    <t>67 996248681</t>
  </si>
  <si>
    <t>JESSE OLIVEIRA MARQUES</t>
  </si>
  <si>
    <t>GENI F MILAN</t>
  </si>
  <si>
    <t>67 984055685</t>
  </si>
  <si>
    <t>ADMISTRADOR</t>
  </si>
  <si>
    <t>JESSICA CAROLINA DE OLIVEIRA DUTRA</t>
  </si>
  <si>
    <t>ANTONIO DO CARMO LIMA RAMOS</t>
  </si>
  <si>
    <t>67 999889607</t>
  </si>
  <si>
    <t>JESSICA CRISTINA PEREIRA DE OLIVEIRA</t>
  </si>
  <si>
    <t>ANTONIO CANDIDO DE MELO</t>
  </si>
  <si>
    <t>67 998500556</t>
  </si>
  <si>
    <t>JHONATAN VENANCIO</t>
  </si>
  <si>
    <t>67 998651674</t>
  </si>
  <si>
    <t>JISLAINE GAMA</t>
  </si>
  <si>
    <t>JOAQUIM TEIXERA ALVES</t>
  </si>
  <si>
    <t>67 981239593</t>
  </si>
  <si>
    <t>JOANA APARECIDA DA SILVA</t>
  </si>
  <si>
    <t>MARIA GONZAGA CERQUEIRA</t>
  </si>
  <si>
    <t>67 998911654</t>
  </si>
  <si>
    <t>JOANA REINOSO</t>
  </si>
  <si>
    <t>67 998184929</t>
  </si>
  <si>
    <t>JOÃO AIRTON DOS SANTOS</t>
  </si>
  <si>
    <t>CLÓVIS CERZÓSIMO DE SOUZA</t>
  </si>
  <si>
    <t>JARDIM SANTA BRÍGIDA</t>
  </si>
  <si>
    <t>67 999738666</t>
  </si>
  <si>
    <t>JOAO AUGUSTO SANTANA DA SILVA</t>
  </si>
  <si>
    <t>VEREADOR SINESIO DE MATTOS</t>
  </si>
  <si>
    <t>JARDIM PORTO BELO</t>
  </si>
  <si>
    <t>67 991155219</t>
  </si>
  <si>
    <t>TORNEIRO MECANICO</t>
  </si>
  <si>
    <t>JOÃO COELHO DE BRITO</t>
  </si>
  <si>
    <t>10/09/X</t>
  </si>
  <si>
    <t>67 999642423</t>
  </si>
  <si>
    <t>JOAO HENRIQUE LEITE PRATI</t>
  </si>
  <si>
    <t>67 999194659</t>
  </si>
  <si>
    <t>JOAO RIBEIRO MARTINS</t>
  </si>
  <si>
    <t xml:space="preserve">JOAO VICTOR DA SILVA </t>
  </si>
  <si>
    <t>67 999542891</t>
  </si>
  <si>
    <t xml:space="preserve">JOICE MARQUES </t>
  </si>
  <si>
    <t>67 998777381</t>
  </si>
  <si>
    <t>JONAS COSTA DE SOUZA</t>
  </si>
  <si>
    <t xml:space="preserve">MARIO FEITOSA RODRIGUES </t>
  </si>
  <si>
    <t>67 996829257</t>
  </si>
  <si>
    <t>JOSÉ DE BARROS</t>
  </si>
  <si>
    <t>JOSUÉ PIRES</t>
  </si>
  <si>
    <t>67 981602250</t>
  </si>
  <si>
    <t>JOSÉ GONÇALVES DE ALENCASTRO</t>
  </si>
  <si>
    <t>67 998182563</t>
  </si>
  <si>
    <t>CAMPERO</t>
  </si>
  <si>
    <t>JOSÉ PINHEIRO DOS SANTOS</t>
  </si>
  <si>
    <t>67 992285357</t>
  </si>
  <si>
    <t>COMERCIANTE - FARMÁCIA</t>
  </si>
  <si>
    <t>JOSE ROBERTO DOS SANTOS</t>
  </si>
  <si>
    <t>LINDALVA MARQUES FERREIRA</t>
  </si>
  <si>
    <t>67 999811353</t>
  </si>
  <si>
    <t>JULIA GARCIA DE OLIVEIRA</t>
  </si>
  <si>
    <t xml:space="preserve">RUA ADROALDO </t>
  </si>
  <si>
    <t>67 999529676</t>
  </si>
  <si>
    <t>JULIA RIBEIRO DE ALMEIDA</t>
  </si>
  <si>
    <t>67 996887783</t>
  </si>
  <si>
    <t>KARLA ALVES DE LIMA</t>
  </si>
  <si>
    <t>UMBRIA</t>
  </si>
  <si>
    <t>B18 AP10</t>
  </si>
  <si>
    <t>ROMA 1</t>
  </si>
  <si>
    <t>67 999585243</t>
  </si>
  <si>
    <t>KELLI ARGUELHO PRUDENCIO</t>
  </si>
  <si>
    <t>ANTONIO MENDES DA SILVA</t>
  </si>
  <si>
    <t>67 998204063</t>
  </si>
  <si>
    <t>KELLY SOUZA OLIVEIRA MENEZES</t>
  </si>
  <si>
    <t>ALAN KARDEC</t>
  </si>
  <si>
    <t>67 996516108</t>
  </si>
  <si>
    <t>KIMBERLY ROBERTA LOURENÇO OLIVEIRA</t>
  </si>
  <si>
    <t xml:space="preserve">LAERCIO BONIFACIO PEREIRA </t>
  </si>
  <si>
    <t>RUA CUIABA</t>
  </si>
  <si>
    <t>67 992653433</t>
  </si>
  <si>
    <t>LARISSA RAMALHO DE OLIVEIRA</t>
  </si>
  <si>
    <t>VITÓRIA</t>
  </si>
  <si>
    <t>67 996584019</t>
  </si>
  <si>
    <t>LAUDENOR P. FORTES</t>
  </si>
  <si>
    <t>OSMAR FARIAS</t>
  </si>
  <si>
    <t>67 34235139</t>
  </si>
  <si>
    <t>LEANDRO DE OLIVEIRA ALVES</t>
  </si>
  <si>
    <t>EIKISHI SAKAGUTI</t>
  </si>
  <si>
    <t>67 996817058</t>
  </si>
  <si>
    <t>OPERADOR DE CORTE E DOBRA</t>
  </si>
  <si>
    <t>LEANDRO SILVA MARQUES</t>
  </si>
  <si>
    <t>23/07/X</t>
  </si>
  <si>
    <t>67 999255176</t>
  </si>
  <si>
    <t>LEONARDO DOS SANTOS ARAUJO</t>
  </si>
  <si>
    <t>IZIDORO PEDROSO</t>
  </si>
  <si>
    <t>67 998354041</t>
  </si>
  <si>
    <t>RESTUDANTE</t>
  </si>
  <si>
    <t>LIDIA PAVÃO</t>
  </si>
  <si>
    <t>LORENCIO DA SILVA</t>
  </si>
  <si>
    <t>PAISSANDÚ</t>
  </si>
  <si>
    <t>PELICANO</t>
  </si>
  <si>
    <t>67 999728655</t>
  </si>
  <si>
    <t>LOURDES MACIEL</t>
  </si>
  <si>
    <t>RUA ITAMARATY</t>
  </si>
  <si>
    <t>67 998757202</t>
  </si>
  <si>
    <t>LUCAS BRITES MARTINS</t>
  </si>
  <si>
    <t>67 998743535</t>
  </si>
  <si>
    <t>LUCAS OLIVEIRA MARQUES SANTANA</t>
  </si>
  <si>
    <t>67 999469988</t>
  </si>
  <si>
    <t>LUCIANA FALEIROS LOPES</t>
  </si>
  <si>
    <t>67 34273062</t>
  </si>
  <si>
    <t>LUCIANA VASCONCELOS THEODORO DA SILVA</t>
  </si>
  <si>
    <t>67 998399579</t>
  </si>
  <si>
    <t>LUCIMARA SIQUEIRA</t>
  </si>
  <si>
    <t>AYRTON SENNA</t>
  </si>
  <si>
    <t>67 996246029</t>
  </si>
  <si>
    <t>OP DE PRODUÇAO</t>
  </si>
  <si>
    <t>LUIZ FERNANDO MARQUES MACIEL</t>
  </si>
  <si>
    <t>ANANIAS ARTEMAM ROLIM</t>
  </si>
  <si>
    <t>67 996471072</t>
  </si>
  <si>
    <t>LUIZ JOAQUIM DE SANTANA</t>
  </si>
  <si>
    <t>IGNÁCIA M. BRANDÃO</t>
  </si>
  <si>
    <t>67 996910166</t>
  </si>
  <si>
    <t>OPERADOR DE MÁQUINAS</t>
  </si>
  <si>
    <t>LUZINETE GUABIRABA DA SILVA</t>
  </si>
  <si>
    <t>BILARDO SILVA NETO</t>
  </si>
  <si>
    <t>67 992568184</t>
  </si>
  <si>
    <t>MAICOM PORTELA CUSTODIO</t>
  </si>
  <si>
    <t>67 984092215</t>
  </si>
  <si>
    <t>MARCELO SGARAVATTI GONÇALVES</t>
  </si>
  <si>
    <t>67 998706911</t>
  </si>
  <si>
    <t>TÉCNICO DE TELECOMUNICAÇÃO</t>
  </si>
  <si>
    <t>MARCIO FORTUNATTO</t>
  </si>
  <si>
    <t>SZEFERINO DE ALMEIDA</t>
  </si>
  <si>
    <t>67 999647606</t>
  </si>
  <si>
    <t>MARCOLIEL TERTO</t>
  </si>
  <si>
    <t>67 999671665</t>
  </si>
  <si>
    <t>MARCOS MARTINS DA SILVA</t>
  </si>
  <si>
    <t>JANUARIO DE ARAUJO</t>
  </si>
  <si>
    <t>67 996820638</t>
  </si>
  <si>
    <t>MARCOS VALDEZ</t>
  </si>
  <si>
    <t>MARIA APARECIDA RODRIGUES MOTA SILVA</t>
  </si>
  <si>
    <t>67 999185319</t>
  </si>
  <si>
    <t>AUXILIAR GERAL</t>
  </si>
  <si>
    <t>MARIA CACERES REBOUCOS</t>
  </si>
  <si>
    <t xml:space="preserve">MARIA CECILIA CACERES </t>
  </si>
  <si>
    <t>MARIA CLEONILDE DE SOUZA</t>
  </si>
  <si>
    <t>67 999290933</t>
  </si>
  <si>
    <t>MARIA DE FÁTIMA DE SOUZA MORALES</t>
  </si>
  <si>
    <t>67 998626119</t>
  </si>
  <si>
    <t>MARIA DE LOURDES GOMES LIMA</t>
  </si>
  <si>
    <t>67 996494021</t>
  </si>
  <si>
    <t>MARIA DE LURDES VASCONCELOS</t>
  </si>
  <si>
    <t>CEAC I</t>
  </si>
  <si>
    <t>MARIA EDUARDA PAES</t>
  </si>
  <si>
    <t>67 996762483</t>
  </si>
  <si>
    <t>MARIA HELENA DOS SANTOS</t>
  </si>
  <si>
    <t>MARIA IEZA APAÇA</t>
  </si>
  <si>
    <t>ANTONIO DE MATTOS</t>
  </si>
  <si>
    <t>67 996259103</t>
  </si>
  <si>
    <t>MARIA IRENE LIMA</t>
  </si>
  <si>
    <t>67 96982140</t>
  </si>
  <si>
    <t>MARIA IVANEIDE VIEIRA</t>
  </si>
  <si>
    <t>JARDIM MONTE LÍBANO</t>
  </si>
  <si>
    <t>67 999692710</t>
  </si>
  <si>
    <t>MARIA JOSEFA MARSOLA DE SOUZA</t>
  </si>
  <si>
    <t>PEDRO DE ALENCAR</t>
  </si>
  <si>
    <t>67 996509221</t>
  </si>
  <si>
    <t>MARIA LUIZA RAMOS</t>
  </si>
  <si>
    <t>67 996760689</t>
  </si>
  <si>
    <t>MARIA NUBIA DE ARAGAO</t>
  </si>
  <si>
    <t>ANTONIO PEREZ DE OLIVEIRA</t>
  </si>
  <si>
    <t>PANANBI</t>
  </si>
  <si>
    <t>67 999232823</t>
  </si>
  <si>
    <t>MARIA OLIVEIRA COUTO</t>
  </si>
  <si>
    <t>67 999293344</t>
  </si>
  <si>
    <t>MARIA PARECIDA BARBOSA</t>
  </si>
  <si>
    <t>67 984471256</t>
  </si>
  <si>
    <t>MARIA TELIS DOS SANTOS</t>
  </si>
  <si>
    <t>MARIA FEITOSA RODRIGUES</t>
  </si>
  <si>
    <t>67 996460576</t>
  </si>
  <si>
    <t>MARILZA CARLOS</t>
  </si>
  <si>
    <t>COCHOEIRINHA</t>
  </si>
  <si>
    <t>67 998460562</t>
  </si>
  <si>
    <t>MARILZA PEREIRA SAJA</t>
  </si>
  <si>
    <t>67 999184684</t>
  </si>
  <si>
    <t>MARINALDO ASSUNÇÃO</t>
  </si>
  <si>
    <t>67 999361404</t>
  </si>
  <si>
    <t>MARINEZ ZIMERMANN BRIZOLA</t>
  </si>
  <si>
    <t>MARGINAL FLOR DDE CERADO</t>
  </si>
  <si>
    <t>67 999475162</t>
  </si>
  <si>
    <t>MARIO DA CONCEIÇAO</t>
  </si>
  <si>
    <t>67 998025903</t>
  </si>
  <si>
    <t>MARIVANIA DUTRA MARQUES</t>
  </si>
  <si>
    <t>67 984055103</t>
  </si>
  <si>
    <t xml:space="preserve">MARLI MATIAS </t>
  </si>
  <si>
    <t>67 999172267</t>
  </si>
  <si>
    <t>MARTA DA SILVA</t>
  </si>
  <si>
    <t>HELOISA DE MATTOS STEIN</t>
  </si>
  <si>
    <t>67 996081885</t>
  </si>
  <si>
    <t>MATEUS DE SOUZA</t>
  </si>
  <si>
    <t>RUA H4</t>
  </si>
  <si>
    <t>67 996891055</t>
  </si>
  <si>
    <t>MATHEUS DA SOLEDADE ROSA</t>
  </si>
  <si>
    <t>67 999250160</t>
  </si>
  <si>
    <t>MATTEUS VINÍCIUS DA SILVA FERREIRA</t>
  </si>
  <si>
    <t>67 998038662</t>
  </si>
  <si>
    <t>PROGRAMADOR</t>
  </si>
  <si>
    <t>MAYCON SANTANA DA HORA</t>
  </si>
  <si>
    <t>67 996040745</t>
  </si>
  <si>
    <t>MAYKIS ANDRÉ SILVA FERREIRA</t>
  </si>
  <si>
    <t>67 999134033</t>
  </si>
  <si>
    <t xml:space="preserve">MERCEDES O  DE FREITAS </t>
  </si>
  <si>
    <t>67 992411955</t>
  </si>
  <si>
    <t>MICHAEL GUSTAVO ALDARETTE</t>
  </si>
  <si>
    <t>ANTONIO J. ALMEIDA</t>
  </si>
  <si>
    <t>67 996542376</t>
  </si>
  <si>
    <t>MICHELLY PATRÍCIA FERREIRA PAIXÃO</t>
  </si>
  <si>
    <t>16/07/X</t>
  </si>
  <si>
    <t>BLUMENAL</t>
  </si>
  <si>
    <t>VIVAL DOS IPES</t>
  </si>
  <si>
    <t>67 998375577</t>
  </si>
  <si>
    <t>MILENE CAROLINE FERREIRA DA SILVA</t>
  </si>
  <si>
    <t>67 999336515</t>
  </si>
  <si>
    <t>MILTON ARI WALTER</t>
  </si>
  <si>
    <t>VILA HELENA</t>
  </si>
  <si>
    <t>MOACIR CARLOS</t>
  </si>
  <si>
    <t>27/04/X</t>
  </si>
  <si>
    <t>MUZA GISELLE ARAUJO NASCIMENTO</t>
  </si>
  <si>
    <t>EMANUEL LOPES CANÇADO</t>
  </si>
  <si>
    <t>NADIA ETIENE DOMINGUES DA SILVA</t>
  </si>
  <si>
    <t>R 03</t>
  </si>
  <si>
    <t>67 991993600</t>
  </si>
  <si>
    <t>NATANA BRANDAO RAMOS</t>
  </si>
  <si>
    <t>67 996011470</t>
  </si>
  <si>
    <t xml:space="preserve">NEIDE APARECIDA BONFIM </t>
  </si>
  <si>
    <t>67 999496720</t>
  </si>
  <si>
    <t>NELSON FIGUEREDO</t>
  </si>
  <si>
    <t>67 996221252</t>
  </si>
  <si>
    <t>NEUCY COSTA DE SOUZA</t>
  </si>
  <si>
    <t>67 999466623</t>
  </si>
  <si>
    <t>LAVADEIRA</t>
  </si>
  <si>
    <t>NICODEMOS OLIVEIRA MARQUES</t>
  </si>
  <si>
    <t>KAIROZ 1</t>
  </si>
  <si>
    <t>67 996276002</t>
  </si>
  <si>
    <t>NILTON FORTUNATTO</t>
  </si>
  <si>
    <t>67 999082490</t>
  </si>
  <si>
    <t>NOBERTO DE SOUZA CABRERA</t>
  </si>
  <si>
    <t>GENOVEVA MATTOS FRANCA</t>
  </si>
  <si>
    <t>67 996517114</t>
  </si>
  <si>
    <t>ODIN NALIN</t>
  </si>
  <si>
    <t>GERONIMO MARQUES</t>
  </si>
  <si>
    <t>67 999727902</t>
  </si>
  <si>
    <t>OLINDINA OLIVEIRA MARQUES</t>
  </si>
  <si>
    <t>67 999714079</t>
  </si>
  <si>
    <t>GERENTE ADMISTRATIVO</t>
  </si>
  <si>
    <t xml:space="preserve">OLSVADO GAMARRA </t>
  </si>
  <si>
    <t>67 999387920</t>
  </si>
  <si>
    <t>OSNI CAPISTRANO FREITAS</t>
  </si>
  <si>
    <t>67 996159209</t>
  </si>
  <si>
    <t>PALOMA HAJIME</t>
  </si>
  <si>
    <t>67 999102293</t>
  </si>
  <si>
    <t>OPERDORA</t>
  </si>
  <si>
    <t xml:space="preserve">PAULA ADRIANA ROCHA MATOS </t>
  </si>
  <si>
    <t xml:space="preserve">AMAIR DA SILVA ROCHA </t>
  </si>
  <si>
    <t>67 996137435</t>
  </si>
  <si>
    <t>PAULO C SCHANANFER</t>
  </si>
  <si>
    <t>67 999777949</t>
  </si>
  <si>
    <t>PAULO CESAR LIMA</t>
  </si>
  <si>
    <t>67 996882159</t>
  </si>
  <si>
    <t>PAULO CESAR MARTINS</t>
  </si>
  <si>
    <t>67 99995064</t>
  </si>
  <si>
    <t>PAULO DE SOUZA</t>
  </si>
  <si>
    <t>67 996205175</t>
  </si>
  <si>
    <t xml:space="preserve">PAULO JOSÉ DA SILVA </t>
  </si>
  <si>
    <t>67 998774188</t>
  </si>
  <si>
    <t>PAULO SERGIO BUENO</t>
  </si>
  <si>
    <t>67 999835813</t>
  </si>
  <si>
    <t xml:space="preserve">PEDRO CHARLES FREITAS GONÇALVES </t>
  </si>
  <si>
    <t>67 999612905</t>
  </si>
  <si>
    <t>RAFAEL ALCANTRA DE SOUZA</t>
  </si>
  <si>
    <t>67 992387494</t>
  </si>
  <si>
    <t>RAFAEL JOÃO VALENTIM BATISTA DOS SANTOS</t>
  </si>
  <si>
    <t>06/08/X</t>
  </si>
  <si>
    <t>JOSÉ ANASTÁCIO OLIVEIRA</t>
  </si>
  <si>
    <t>RAFAELA CRISTINA DA COSTA REIS</t>
  </si>
  <si>
    <t>67 996207436</t>
  </si>
  <si>
    <t xml:space="preserve">RAFAELA DUTRA MARQUES </t>
  </si>
  <si>
    <t>67 984055003</t>
  </si>
  <si>
    <t>RAIMUNDO ALVES DA SILVA</t>
  </si>
  <si>
    <t>RAMONA APARECIDA DE LIMA FERREIRA</t>
  </si>
  <si>
    <t>67 998572561</t>
  </si>
  <si>
    <t>RAQUEL ANGELICA MARQUES</t>
  </si>
  <si>
    <t>ANTONIO EMILIO DE FIGUEREDO</t>
  </si>
  <si>
    <t>67 999602323</t>
  </si>
  <si>
    <t xml:space="preserve">RAQUEL F MAGALHAES DOS SANTOS </t>
  </si>
  <si>
    <t>67 999745457</t>
  </si>
  <si>
    <t>REBECA RIBEIRO MARQUES</t>
  </si>
  <si>
    <t>67 996860102</t>
  </si>
  <si>
    <t xml:space="preserve">REGINA ALVES ALCANTRA </t>
  </si>
  <si>
    <t>REGINA APARECIDA DE ALMEIDA</t>
  </si>
  <si>
    <t>RASLEM</t>
  </si>
  <si>
    <t>67 996202393</t>
  </si>
  <si>
    <t>REGINA VARGAS FERNANDES</t>
  </si>
  <si>
    <t>67 996505735</t>
  </si>
  <si>
    <t>REGINALDO GOMES DO NASCIMENTO</t>
  </si>
  <si>
    <t>67 992908611</t>
  </si>
  <si>
    <t>MESTRE DE OBRAS</t>
  </si>
  <si>
    <t>REGINALDO LOCH</t>
  </si>
  <si>
    <t>67 999743227</t>
  </si>
  <si>
    <t>SOLDADOR</t>
  </si>
  <si>
    <t>REGINALDO ROSA</t>
  </si>
  <si>
    <t xml:space="preserve">EULALIA PIRES </t>
  </si>
  <si>
    <t>CLÍMAX</t>
  </si>
  <si>
    <t>67 992199941</t>
  </si>
  <si>
    <t>REINALDO BARBOSA</t>
  </si>
  <si>
    <t>67 996240597</t>
  </si>
  <si>
    <t>REINALDO RODRIGUES DE OLIVEIRA</t>
  </si>
  <si>
    <t>ANTONIO ALVES DA ROCHA</t>
  </si>
  <si>
    <t>67 996859021</t>
  </si>
  <si>
    <t>RENAN DUTRA MARQUES</t>
  </si>
  <si>
    <t>67 984055478</t>
  </si>
  <si>
    <t>RENATA LIMA BERNADO</t>
  </si>
  <si>
    <t>67 999202213</t>
  </si>
  <si>
    <t>RICARDO MONDADORI</t>
  </si>
  <si>
    <t>67 998818141</t>
  </si>
  <si>
    <t>ROBERTO MIRANDA</t>
  </si>
  <si>
    <t>CONTANCIA LUIZ DA SILVA</t>
  </si>
  <si>
    <t>67 999232770</t>
  </si>
  <si>
    <t>CONTRUTOR</t>
  </si>
  <si>
    <t>ROBSON RAMOS</t>
  </si>
  <si>
    <t>67 996336149</t>
  </si>
  <si>
    <t>CONFERENTE</t>
  </si>
  <si>
    <t xml:space="preserve">RODRIGO FERREIRA BORBA </t>
  </si>
  <si>
    <t>67 998504246</t>
  </si>
  <si>
    <t>RODRIGO MACHADO</t>
  </si>
  <si>
    <t>ABÍLIO DE MATOS</t>
  </si>
  <si>
    <t>67 999115633</t>
  </si>
  <si>
    <t>CORRETOR DE CEREAIS</t>
  </si>
  <si>
    <t>RODRIGO PEDRIVA</t>
  </si>
  <si>
    <t>OSMAN GEBARA</t>
  </si>
  <si>
    <t>67 999200060</t>
  </si>
  <si>
    <t xml:space="preserve">RODRIGO SOUZA </t>
  </si>
  <si>
    <t xml:space="preserve">ROGERIO RIBEIRO DA SILVA </t>
  </si>
  <si>
    <t>67 999281965</t>
  </si>
  <si>
    <t>ROSANA APARECIDA DE PAULA</t>
  </si>
  <si>
    <t>D A 18</t>
  </si>
  <si>
    <t>67 991179965</t>
  </si>
  <si>
    <t>ROSELI B DA SILVA</t>
  </si>
  <si>
    <t>VEREADOR AGUIAR DE SOUZA</t>
  </si>
  <si>
    <t>67 999396602</t>
  </si>
  <si>
    <t xml:space="preserve">ROSELI M DA SILVA </t>
  </si>
  <si>
    <t>ANTIGA 18</t>
  </si>
  <si>
    <t>67 998333392</t>
  </si>
  <si>
    <t>COPERA</t>
  </si>
  <si>
    <t xml:space="preserve">ROSELY RIBEIRO DE PAULA </t>
  </si>
  <si>
    <t>67 996556042</t>
  </si>
  <si>
    <t>ROSENILDA AYAMA</t>
  </si>
  <si>
    <t>ANTONIO TONANNI</t>
  </si>
  <si>
    <t>VILA ROMA I</t>
  </si>
  <si>
    <t>67 996207571</t>
  </si>
  <si>
    <t>ROSSIANE SALLES FREIRE</t>
  </si>
  <si>
    <t>67 998813160</t>
  </si>
  <si>
    <t>RUBENS PINHEIRO NOGUEIRA</t>
  </si>
  <si>
    <t>67 998277429</t>
  </si>
  <si>
    <t>TÉCNICO ELETRICISTA</t>
  </si>
  <si>
    <t xml:space="preserve">RUI VOLMAR PEDERIVA </t>
  </si>
  <si>
    <t>REINALDO P BIANCHI</t>
  </si>
  <si>
    <t>67 999840441</t>
  </si>
  <si>
    <t>SABRINA TEIXERA CONCEIÇAO</t>
  </si>
  <si>
    <t>SAMARA CRISTINA TEIXERA CONCEIÇAO</t>
  </si>
  <si>
    <t>67 996898678</t>
  </si>
  <si>
    <t xml:space="preserve">SANDRA VIERA RIBEIRO </t>
  </si>
  <si>
    <t>SARA CARDOSO</t>
  </si>
  <si>
    <t>67 999675931</t>
  </si>
  <si>
    <t>SARA NATALIN ECHEVERRIA RAMOS</t>
  </si>
  <si>
    <t>SEBASTIANA MORAES</t>
  </si>
  <si>
    <t>18/09/X</t>
  </si>
  <si>
    <t>67 996566005</t>
  </si>
  <si>
    <t>SHAMARA BELARMINO DA SILVA</t>
  </si>
  <si>
    <t>67 999488654</t>
  </si>
  <si>
    <t>SILAINE NOGUEIRA</t>
  </si>
  <si>
    <t>ANTONIO TONANI AP 101</t>
  </si>
  <si>
    <t>VILA ROMAII</t>
  </si>
  <si>
    <t>67 999624247</t>
  </si>
  <si>
    <t>SILVANA BATISTA</t>
  </si>
  <si>
    <t>03/01/X</t>
  </si>
  <si>
    <t>67 992152180</t>
  </si>
  <si>
    <t>SILVANA GUEVARA DA SILVA</t>
  </si>
  <si>
    <t>SILVANA SILVA</t>
  </si>
  <si>
    <t>67 996905374</t>
  </si>
  <si>
    <t>SILVANO ALVES</t>
  </si>
  <si>
    <t>67 998039788</t>
  </si>
  <si>
    <t>SILVIANA BORNATO</t>
  </si>
  <si>
    <t>ELOISO DE MATTOS STEIM</t>
  </si>
  <si>
    <t>67 99314397</t>
  </si>
  <si>
    <t>SÍLVIO ALESSANDRO DOS SANTOS ROMERO</t>
  </si>
  <si>
    <t>67 998665736</t>
  </si>
  <si>
    <t>CAPATAZ</t>
  </si>
  <si>
    <t>SIMONE MELGAREJO MENEZES</t>
  </si>
  <si>
    <t>67 998594338</t>
  </si>
  <si>
    <t xml:space="preserve">SOLANGE CORIM GOMES </t>
  </si>
  <si>
    <t>RUA PAISSANDU</t>
  </si>
  <si>
    <t>67 996073016</t>
  </si>
  <si>
    <t>SOLANGE TELLES DAVID</t>
  </si>
  <si>
    <t>PROJETADA O</t>
  </si>
  <si>
    <t>67 992705937</t>
  </si>
  <si>
    <t>SONIA OLIVEIRA ROSA</t>
  </si>
  <si>
    <t>67 998909496</t>
  </si>
  <si>
    <t>SUZANA DOS ANJOS NASCIMENTO</t>
  </si>
  <si>
    <t>67 996523455</t>
  </si>
  <si>
    <t>TAINA DA SILVA LEMOS</t>
  </si>
  <si>
    <t>67 998117354</t>
  </si>
  <si>
    <t>TAINARA TEIXEIRA CONCEIÇAO</t>
  </si>
  <si>
    <t>CANAA  I</t>
  </si>
  <si>
    <t>67 998723254</t>
  </si>
  <si>
    <t>TALITA DA CRUZ CARLOS</t>
  </si>
  <si>
    <t>67 996176263</t>
  </si>
  <si>
    <t>TAMARA COSTA DE SOUZA</t>
  </si>
  <si>
    <t>67 998125787</t>
  </si>
  <si>
    <t>TAUANY OLIVEIRA FREITAS</t>
  </si>
  <si>
    <t>RUA TRAIRA</t>
  </si>
  <si>
    <t>67 999552516</t>
  </si>
  <si>
    <t>TERESA CANDIDA DE JESUS</t>
  </si>
  <si>
    <t>67 999993001</t>
  </si>
  <si>
    <t>THALITA PATRICIA ALVES FERREIRA</t>
  </si>
  <si>
    <t>67 998789624</t>
  </si>
  <si>
    <t>THAYS DAYANY RIBEIRO</t>
  </si>
  <si>
    <t>67 992584284</t>
  </si>
  <si>
    <t>THIAGO PEREIRA</t>
  </si>
  <si>
    <t>DIOCLÉCIO ARTUZI</t>
  </si>
  <si>
    <t>67 998967523</t>
  </si>
  <si>
    <t>TIAGO DA SILVA REIS</t>
  </si>
  <si>
    <t>67 999837940</t>
  </si>
  <si>
    <t>TIAGO ROBERTO CAVALIM</t>
  </si>
  <si>
    <t>67 999848403</t>
  </si>
  <si>
    <t>UILSON GOMES SILVEIRA</t>
  </si>
  <si>
    <t>VALDECI OLIVEIRA</t>
  </si>
  <si>
    <t>67 999595621</t>
  </si>
  <si>
    <t>VALMIR SAID</t>
  </si>
  <si>
    <t>67 999756651</t>
  </si>
  <si>
    <t>VALQUÍRIA HANEINSTEIN</t>
  </si>
  <si>
    <t xml:space="preserve">GONÇALO NUNES SIQUEIRA </t>
  </si>
  <si>
    <t>67 996901447</t>
  </si>
  <si>
    <t>VANDA DA HORA</t>
  </si>
  <si>
    <t>ANTONIO DA ROCHA</t>
  </si>
  <si>
    <t>67 998173558</t>
  </si>
  <si>
    <t>VANILZA MOREIRA DOS SANTOS</t>
  </si>
  <si>
    <t>VANUSA COSTA LIMA DAOS SANTOS</t>
  </si>
  <si>
    <t>67 992422075</t>
  </si>
  <si>
    <t>VERA LÚCIA CAMARGO DOS SANTOS</t>
  </si>
  <si>
    <t>67 998381430</t>
  </si>
  <si>
    <t>FEIRANTE</t>
  </si>
  <si>
    <t>VICTOR WAGNER RENOVATTO</t>
  </si>
  <si>
    <t>67 999501852</t>
  </si>
  <si>
    <t>VILMA PINHEIRO DA SILVA</t>
  </si>
  <si>
    <t>VITOR VASQUES</t>
  </si>
  <si>
    <t>RUA H 7</t>
  </si>
  <si>
    <t>67 996406055</t>
  </si>
  <si>
    <t>VIVIANE RODRIGUES BENTO</t>
  </si>
  <si>
    <t xml:space="preserve">F </t>
  </si>
  <si>
    <t>PROJETA D</t>
  </si>
  <si>
    <t>67 998347773</t>
  </si>
  <si>
    <t>WAGNER RENOVATTO DOS SANTOS</t>
  </si>
  <si>
    <t>67 999718401</t>
  </si>
  <si>
    <t xml:space="preserve">WALDEMAR CARDOSO DA SILVA </t>
  </si>
  <si>
    <t>WELITONG RODRIGUES DA SILVA</t>
  </si>
  <si>
    <t>67 999825478</t>
  </si>
  <si>
    <t>WESLEI ELIAS DE OLIVEIRA</t>
  </si>
  <si>
    <t>RAIMUNDO DE OLIVEIRA</t>
  </si>
  <si>
    <t>JARDIM OLIVEIRA II</t>
  </si>
  <si>
    <t>67 984721708</t>
  </si>
  <si>
    <t xml:space="preserve">WILLIAN SOUZA CERQUEIRA </t>
  </si>
  <si>
    <t>67 999853884</t>
  </si>
  <si>
    <t>WILSO MOLINA</t>
  </si>
  <si>
    <t>VILA MARI</t>
  </si>
  <si>
    <t>67 999656809</t>
  </si>
  <si>
    <t xml:space="preserve">YARA CRISTINA ROCHA VERA </t>
  </si>
  <si>
    <t>67 998866625</t>
  </si>
  <si>
    <t>YASMIM VOLPI NOGUEIRA</t>
  </si>
  <si>
    <t>AMIRES GONDIM</t>
  </si>
  <si>
    <t>67 981254261</t>
  </si>
  <si>
    <t>ZELA MARIA FERRO DE SOUZA</t>
  </si>
  <si>
    <t>67 999481653</t>
  </si>
  <si>
    <t xml:space="preserve">ZENAIDE S OLIVEIRA </t>
  </si>
  <si>
    <t>67 999671598</t>
  </si>
  <si>
    <t>ZILDA TEIXERA DA SILVA</t>
  </si>
  <si>
    <t>67 998029433</t>
  </si>
  <si>
    <t>ZUMIRA FONSECA DOS SANTOS</t>
  </si>
  <si>
    <t>WEBERSON SOUZA DIAS</t>
  </si>
  <si>
    <t>ABADIL PINTO</t>
  </si>
  <si>
    <t>ANTONIO COSTA</t>
  </si>
  <si>
    <t>67-98359962</t>
  </si>
  <si>
    <t>MESSIAS - NOVA ANDRADINA</t>
  </si>
  <si>
    <t>ABÍLIO DAVI COLMAN VARGAS</t>
  </si>
  <si>
    <t>RUA 01</t>
  </si>
  <si>
    <t>SANTA FELICIDADE</t>
  </si>
  <si>
    <t>67 998596001</t>
  </si>
  <si>
    <t>GARI</t>
  </si>
  <si>
    <t>BELA - ELIZANGELA</t>
  </si>
  <si>
    <t>ADALBERTO IGOR MARTINS DOS SANTOS</t>
  </si>
  <si>
    <t>BETO - MARIA APARECIDA</t>
  </si>
  <si>
    <t>ADALBERTO MEDINA</t>
  </si>
  <si>
    <t>67 999940788</t>
  </si>
  <si>
    <t>BELA - LETÍCIA</t>
  </si>
  <si>
    <t>ADALMIRO FARIAS DE SOUZA</t>
  </si>
  <si>
    <t>RUA CLAUDIO FARIAS DE SOUZA</t>
  </si>
  <si>
    <t>67 998690383</t>
  </si>
  <si>
    <t>PIROTI - IVAN</t>
  </si>
  <si>
    <t>ADAYDE RODRIGUES MACIEL</t>
  </si>
  <si>
    <t xml:space="preserve">FREI ANTONIO </t>
  </si>
  <si>
    <t>67 999519114</t>
  </si>
  <si>
    <t>ANDERSON - RN</t>
  </si>
  <si>
    <t>ADEMIL PEREIRA</t>
  </si>
  <si>
    <t xml:space="preserve"> RUA PRESIDENTE VARGAS</t>
  </si>
  <si>
    <t>67 996677981</t>
  </si>
  <si>
    <t>BELA - LURDES</t>
  </si>
  <si>
    <t>ADEMILSON MASTEGEM</t>
  </si>
  <si>
    <t>DASAUDADE</t>
  </si>
  <si>
    <t>67-992338206</t>
  </si>
  <si>
    <t>ADIL ANTONIO DO NASCIMENTO</t>
  </si>
  <si>
    <t>DEZIDERIO FELIPE OLIVEIRA</t>
  </si>
  <si>
    <t>PANANBI VERA</t>
  </si>
  <si>
    <t>67 992312939</t>
  </si>
  <si>
    <t>BELA - MARIA INES</t>
  </si>
  <si>
    <t>ADLEUZA RIQUETTO</t>
  </si>
  <si>
    <t>67-999782522</t>
  </si>
  <si>
    <t>ADRIANA DA SILVA BAIGUES</t>
  </si>
  <si>
    <t>RUA OSMAR GERARÁ</t>
  </si>
  <si>
    <t>67 999721485</t>
  </si>
  <si>
    <t>Adriana Lima da Silva</t>
  </si>
  <si>
    <t>Rua  Sebastião Vaz de Melo</t>
  </si>
  <si>
    <t>IVINHEMA, MS</t>
  </si>
  <si>
    <t>99825-3734</t>
  </si>
  <si>
    <t>Operador maq agricola</t>
  </si>
  <si>
    <t>MESSIAS - IVINHEMA</t>
  </si>
  <si>
    <t>ADRIANA PADILLA DA SILVA</t>
  </si>
  <si>
    <t>RUAADELINA GARCIA CAMARGO</t>
  </si>
  <si>
    <t>67 999961765</t>
  </si>
  <si>
    <t>ANDERSON - FERNANDO</t>
  </si>
  <si>
    <t>Adriana Pereira dos Santos</t>
  </si>
  <si>
    <t>Rua Maria Helena Belizário</t>
  </si>
  <si>
    <t>99069-3085</t>
  </si>
  <si>
    <t>ADRIANA SANTOS SILVA</t>
  </si>
  <si>
    <t>RUA TUBARÃO</t>
  </si>
  <si>
    <t>67 996090048</t>
  </si>
  <si>
    <t>ADRIANA SILVA MARA</t>
  </si>
  <si>
    <t>DESIDÉRIO FELIPE DE OLIVEIRA</t>
  </si>
  <si>
    <t>67 998583829</t>
  </si>
  <si>
    <t>UNIVERSITÁRIA</t>
  </si>
  <si>
    <t>ADRIANE BRASIL</t>
  </si>
  <si>
    <t>RUA SERGIO AROUCA</t>
  </si>
  <si>
    <t>67 996644048</t>
  </si>
  <si>
    <t>VALQUÍRIA - NARA</t>
  </si>
  <si>
    <t>ADRIANE DAN DE SOUZA</t>
  </si>
  <si>
    <t>CHACARA TROPICOS</t>
  </si>
  <si>
    <t>67-998012838</t>
  </si>
  <si>
    <t>ADRIANO C. GOMES</t>
  </si>
  <si>
    <t>67 996310911</t>
  </si>
  <si>
    <t>TÉCNICO AGRÍCOLA</t>
  </si>
  <si>
    <t>IVAN - BELA</t>
  </si>
  <si>
    <t>ADRIANO CORDEIRO</t>
  </si>
  <si>
    <t>RUA CESÁRIO DOMINGUES PEREZ</t>
  </si>
  <si>
    <t>JARDIM GUARANI</t>
  </si>
  <si>
    <t>67 999715107</t>
  </si>
  <si>
    <t>ADRIANO CORREIA</t>
  </si>
  <si>
    <t>GUAVIRAL</t>
  </si>
  <si>
    <t>67 981636481</t>
  </si>
  <si>
    <t>ADRIANO PEREIRA</t>
  </si>
  <si>
    <t>SANTO ANTONIO</t>
  </si>
  <si>
    <t>67-998960052</t>
  </si>
  <si>
    <t>SONOPLASTA</t>
  </si>
  <si>
    <t>ADRIANO SCHIRMANN</t>
  </si>
  <si>
    <t>67-998885048</t>
  </si>
  <si>
    <t>Adrieli Ferreira Guimarães</t>
  </si>
  <si>
    <t>Rua dos Quartzos</t>
  </si>
  <si>
    <t>99945 5320</t>
  </si>
  <si>
    <t>BONITO - LOURDES</t>
  </si>
  <si>
    <t>AÉLCIO ANTONIO ALVES</t>
  </si>
  <si>
    <t>RUA CUIABÁ</t>
  </si>
  <si>
    <t>67 999580942</t>
  </si>
  <si>
    <t>AGNALDO GORTADO</t>
  </si>
  <si>
    <t>NERI LIMA</t>
  </si>
  <si>
    <t>67 996913974</t>
  </si>
  <si>
    <t>AGNALDO RODRIGUES</t>
  </si>
  <si>
    <t>Q.17 LT.51</t>
  </si>
  <si>
    <t>67-996855800</t>
  </si>
  <si>
    <t>AGNER CRISTINA MALDONADO</t>
  </si>
  <si>
    <t>67 999031545</t>
  </si>
  <si>
    <t>BELA - ESTER</t>
  </si>
  <si>
    <t>AGRENAR DA SILVA SOUZA</t>
  </si>
  <si>
    <t>RUA CORREDOR 5</t>
  </si>
  <si>
    <t>SITIÓCA OURO FINO</t>
  </si>
  <si>
    <t>67 991971221</t>
  </si>
  <si>
    <t>PIROTI - JONAS</t>
  </si>
  <si>
    <t>AILTON DAS NEVES GARDIN</t>
  </si>
  <si>
    <t>67-996515565</t>
  </si>
  <si>
    <t>AIRTON RAMOS</t>
  </si>
  <si>
    <t>RUA MARIA DE CARVALHO</t>
  </si>
  <si>
    <t>67 999549649</t>
  </si>
  <si>
    <t>ALAN MACEDO</t>
  </si>
  <si>
    <t>SANTA HERMÍNIA</t>
  </si>
  <si>
    <t>67 996341827</t>
  </si>
  <si>
    <t>Alcione Conceição de Freitas</t>
  </si>
  <si>
    <t>Rua Franco Cinato</t>
  </si>
  <si>
    <t>Piravevê</t>
  </si>
  <si>
    <t>99667-7034</t>
  </si>
  <si>
    <t>Adeco</t>
  </si>
  <si>
    <t>Aldenora Pires Cardoso</t>
  </si>
  <si>
    <t>Rua: Dezenove</t>
  </si>
  <si>
    <t>99838-9331</t>
  </si>
  <si>
    <t>Alessandra Duarte Ramirez</t>
  </si>
  <si>
    <t xml:space="preserve">Rua: Dezessete </t>
  </si>
  <si>
    <t>99978-3810</t>
  </si>
  <si>
    <t>ALESSANDRA GOMES DOS SANTOS</t>
  </si>
  <si>
    <t>ANANIAS ARTMAM ROLIM</t>
  </si>
  <si>
    <t>67 998979524</t>
  </si>
  <si>
    <t>VALQUÍRIA - CARLOS ADRIANO</t>
  </si>
  <si>
    <t>ALESSON GABRIEL BRUM</t>
  </si>
  <si>
    <t>RUA MOZART CALHEIROS</t>
  </si>
  <si>
    <t>67 996967862</t>
  </si>
  <si>
    <t>BELA - BRUNA</t>
  </si>
  <si>
    <t>ALEX COSTA DIAS</t>
  </si>
  <si>
    <t>RUA MARIA ALVES DA SILVA</t>
  </si>
  <si>
    <t>67 999227708</t>
  </si>
  <si>
    <t>COSTUREIRO</t>
  </si>
  <si>
    <t>Alex Roda Rufino</t>
  </si>
  <si>
    <t>Rua dos Opalas</t>
  </si>
  <si>
    <t>99342 4714</t>
  </si>
  <si>
    <t>ALEX SANDO PEREIRA SILVA</t>
  </si>
  <si>
    <t>IZABEL DA SILVA</t>
  </si>
  <si>
    <t>JD.IMPERIAL</t>
  </si>
  <si>
    <t>67-999452393</t>
  </si>
  <si>
    <t>ALEXANDRA MARQUIOLI PALHANO</t>
  </si>
  <si>
    <t>RUA MATO GROSSO</t>
  </si>
  <si>
    <t>67 998735478</t>
  </si>
  <si>
    <t xml:space="preserve">ALEXANDRE OLIVEIRA </t>
  </si>
  <si>
    <t>RUA ALAN KARDEC</t>
  </si>
  <si>
    <t>67 99902-8258</t>
  </si>
  <si>
    <t>COZINHEIRO</t>
  </si>
  <si>
    <t>PIROT-IVAN</t>
  </si>
  <si>
    <t>ALEXANDRE SILVEIRA</t>
  </si>
  <si>
    <t>JOSUE GOMES DOS SANTOS</t>
  </si>
  <si>
    <t>Q.3 LT.14</t>
  </si>
  <si>
    <t>67-999739825</t>
  </si>
  <si>
    <t>TRABALHADOR RURAL</t>
  </si>
  <si>
    <t>ALEXANDROM LIMA DA SILVA</t>
  </si>
  <si>
    <t>IRMA MARIA RITA LOUREIRO</t>
  </si>
  <si>
    <t>67-998309732</t>
  </si>
  <si>
    <t>ALIÂNGELO MARINHO</t>
  </si>
  <si>
    <t>RUA JOÃO ALVARO BRANDÃO</t>
  </si>
  <si>
    <t>67 998065788</t>
  </si>
  <si>
    <t>ALICE FORATINO DA SIVA</t>
  </si>
  <si>
    <t>ANSELMO F. SENA</t>
  </si>
  <si>
    <t>67-996284777</t>
  </si>
  <si>
    <t>ALINE AMERICO DA SILVA</t>
  </si>
  <si>
    <t>PROGETADA D G 5</t>
  </si>
  <si>
    <t>67 996169471</t>
  </si>
  <si>
    <t>ALINE ANTONIO MARQUES CHANCAREK</t>
  </si>
  <si>
    <t>RUA CANANÉIA</t>
  </si>
  <si>
    <t>67 999617333</t>
  </si>
  <si>
    <t>ALINE APARECIDA LIMA</t>
  </si>
  <si>
    <t>ELZIO GONÇALVES DIAS</t>
  </si>
  <si>
    <t>67-34418236</t>
  </si>
  <si>
    <t>ALINE CRISTINA FREITAS</t>
  </si>
  <si>
    <t>ALTOS DO ALVORADA II</t>
  </si>
  <si>
    <t>67 998145250</t>
  </si>
  <si>
    <t>ALINE DE ALMEIDA</t>
  </si>
  <si>
    <t>RUA PROJETADA B LOTE 20</t>
  </si>
  <si>
    <t>BOM VIVER I</t>
  </si>
  <si>
    <t>67 992820627</t>
  </si>
  <si>
    <t>MESSIAS - THAÍS BONITO</t>
  </si>
  <si>
    <t>ALINE FERNANDA LANZA DE OLVERIA</t>
  </si>
  <si>
    <t>RUA J 3</t>
  </si>
  <si>
    <t>ALINE FERNANDES DE LIMA</t>
  </si>
  <si>
    <t>67 998602509</t>
  </si>
  <si>
    <t>ALINE MARTINS CANDIA DA SILVA</t>
  </si>
  <si>
    <t>BONANZA II</t>
  </si>
  <si>
    <t>67 999590221</t>
  </si>
  <si>
    <t>ALINE NUNES VEIGAS</t>
  </si>
  <si>
    <t>67 998540105</t>
  </si>
  <si>
    <t>ALISSON MARTINS RIBEIRO SILVEIRA</t>
  </si>
  <si>
    <t>D A 11</t>
  </si>
  <si>
    <t>DIOCLEZIO ARTUZI</t>
  </si>
  <si>
    <t>67 999698898</t>
  </si>
  <si>
    <t>ALISSON MATEUS FEREIRA MARTINS</t>
  </si>
  <si>
    <t>DALIA MATTOS ROCHA</t>
  </si>
  <si>
    <t>OLIVEIRA</t>
  </si>
  <si>
    <t>67 998502808</t>
  </si>
  <si>
    <t>CABELEIREIRO</t>
  </si>
  <si>
    <t>ALISSON TREVISAN</t>
  </si>
  <si>
    <t>RUA SILVIO DE MORAIS</t>
  </si>
  <si>
    <t>67 998288527</t>
  </si>
  <si>
    <t>ALLAN FERREIRA DA SILVA</t>
  </si>
  <si>
    <t>CARLOS NEI SIMIOLLI</t>
  </si>
  <si>
    <t>RINCÃO II</t>
  </si>
  <si>
    <t>67 999765225</t>
  </si>
  <si>
    <t>SEARA</t>
  </si>
  <si>
    <t>ALVARO LEMOS DE SOUZA</t>
  </si>
  <si>
    <t>IRACEMA</t>
  </si>
  <si>
    <t>67 992577813</t>
  </si>
  <si>
    <t>ALYNE JOYCE SANTOS KOELLER</t>
  </si>
  <si>
    <t>D A 5</t>
  </si>
  <si>
    <t>DICLEZIO ARTUZI</t>
  </si>
  <si>
    <t>67 999590365</t>
  </si>
  <si>
    <t>ALZIRA FERREIRA DOS SANTOS FÉLIX</t>
  </si>
  <si>
    <t>RUA HARMELINDO JOSÉ DOS SANTOS</t>
  </si>
  <si>
    <t>67 999541022</t>
  </si>
  <si>
    <t>AMALIA OLIVEIRA BONATO</t>
  </si>
  <si>
    <t>67 999596535</t>
  </si>
  <si>
    <t>AMANDA BARBOSA DE OLIVEIRA</t>
  </si>
  <si>
    <t>RUA ACÁCIO LUIZ VIEGAS</t>
  </si>
  <si>
    <t>67 998957879</t>
  </si>
  <si>
    <t>AMANDA CAROLINE SILVA PRATES SOUZA</t>
  </si>
  <si>
    <t>67 999732122</t>
  </si>
  <si>
    <t xml:space="preserve">AMANDA DA SILVA ALVES </t>
  </si>
  <si>
    <t>VILA VIERA</t>
  </si>
  <si>
    <t>67 999031017</t>
  </si>
  <si>
    <t>AMANDA DOS SANTOS SOARES</t>
  </si>
  <si>
    <t>67-999086228</t>
  </si>
  <si>
    <t>AMANDA GARCIA SISBINSKI</t>
  </si>
  <si>
    <t>BNH 2 PLANO</t>
  </si>
  <si>
    <t>67 998514240</t>
  </si>
  <si>
    <t>AMANDA JUSTI RAMOS MOTA</t>
  </si>
  <si>
    <t>RUA CONTINENTAL</t>
  </si>
  <si>
    <t>RESIDENCIAL PELICANO</t>
  </si>
  <si>
    <t>67 999744896</t>
  </si>
  <si>
    <t>AMANDA TEIXEIRA</t>
  </si>
  <si>
    <t>JUSCELINO KUBISCHECK</t>
  </si>
  <si>
    <t>67-998020216</t>
  </si>
  <si>
    <t>AMARILIO N. ROCHA</t>
  </si>
  <si>
    <t xml:space="preserve">LT96 </t>
  </si>
  <si>
    <t>67-996922462</t>
  </si>
  <si>
    <t>ANA BEATRIZ ALENCAR GARCÍA</t>
  </si>
  <si>
    <t>RUA IZATT BUSSUAN</t>
  </si>
  <si>
    <t>67 999180867</t>
  </si>
  <si>
    <t>ANA CARLA B. CAETANO</t>
  </si>
  <si>
    <t>JOSE BERNARDES SILVEIRA</t>
  </si>
  <si>
    <t>67-998192697</t>
  </si>
  <si>
    <t>Ana Carla Leite</t>
  </si>
  <si>
    <t>Rua Senador Felinto Muller</t>
  </si>
  <si>
    <t>79290 000</t>
  </si>
  <si>
    <t>99250 4984</t>
  </si>
  <si>
    <t>ANA CAROLINA ARECO</t>
  </si>
  <si>
    <t>67 999570059</t>
  </si>
  <si>
    <t>ANA CAROLINA PALOSCH</t>
  </si>
  <si>
    <t>TROPICAL</t>
  </si>
  <si>
    <t>67 981106742</t>
  </si>
  <si>
    <t>ANA CAROLINE GONÇALVES DA SILVA</t>
  </si>
  <si>
    <t>20/10/X</t>
  </si>
  <si>
    <t>ANA CELINA MATOS SILVA</t>
  </si>
  <si>
    <t>RESIDENCIAL KAIRÓS II</t>
  </si>
  <si>
    <t>67 996241421</t>
  </si>
  <si>
    <t xml:space="preserve">Ana Cleia Lopes Ribeiro </t>
  </si>
  <si>
    <t>8/24/1988</t>
  </si>
  <si>
    <t xml:space="preserve">Das Esmeraldas </t>
  </si>
  <si>
    <t xml:space="preserve">Marambaia </t>
  </si>
  <si>
    <t>Bonito-MS</t>
  </si>
  <si>
    <t xml:space="preserve">Domestica </t>
  </si>
  <si>
    <t xml:space="preserve">Doméstica </t>
  </si>
  <si>
    <t xml:space="preserve">Thais Bonito </t>
  </si>
  <si>
    <t>Ana Cristina Flores Piccini</t>
  </si>
  <si>
    <t>29 de maio</t>
  </si>
  <si>
    <t xml:space="preserve">Centro </t>
  </si>
  <si>
    <t>Autonoma</t>
  </si>
  <si>
    <t>ANA CRISTINA ROCHA DE OLIVEIRA</t>
  </si>
  <si>
    <t>TAKAL MASSAGO</t>
  </si>
  <si>
    <t>67 998523230</t>
  </si>
  <si>
    <t>ANA KELLY CLEMENTE</t>
  </si>
  <si>
    <t>MORADA DO SOL</t>
  </si>
  <si>
    <t>67-999322499</t>
  </si>
  <si>
    <t>Ana Maria Ferreira da Silva</t>
  </si>
  <si>
    <t>Rua Treze</t>
  </si>
  <si>
    <t>99917-9651</t>
  </si>
  <si>
    <t>ANA MARIA SIQUEIRA DE LIMA GOMES</t>
  </si>
  <si>
    <t>12/02/X</t>
  </si>
  <si>
    <t>RUA LEONIDAS ALEM</t>
  </si>
  <si>
    <t>RESIDENCIAL ITAPIRI</t>
  </si>
  <si>
    <t>67 992731536</t>
  </si>
  <si>
    <t>ANA PAULA BARROS AMARAL</t>
  </si>
  <si>
    <t>TEIJI MATSUI</t>
  </si>
  <si>
    <t>67 998717565</t>
  </si>
  <si>
    <t>ESCRITURARIA</t>
  </si>
  <si>
    <t>BELA - ELIZABETH</t>
  </si>
  <si>
    <t>ANA PAULA BENITES PEREIRA</t>
  </si>
  <si>
    <t>67 981168143</t>
  </si>
  <si>
    <t>ANA PAULA DA SILVA</t>
  </si>
  <si>
    <t>RUA AIMORÉ</t>
  </si>
  <si>
    <t>67 996831897</t>
  </si>
  <si>
    <t>BELA BARROS</t>
  </si>
  <si>
    <t>ANA PAULA DE MOURA SOARES</t>
  </si>
  <si>
    <t>PARAGEM</t>
  </si>
  <si>
    <t>67 996877627</t>
  </si>
  <si>
    <t>ANA PAULA DOS ANJOS ANDRADE</t>
  </si>
  <si>
    <t>67 999119201</t>
  </si>
  <si>
    <t>JOSÉ MONTEIRO</t>
  </si>
  <si>
    <t>DURVAL ANDRADE</t>
  </si>
  <si>
    <t>67-998396252</t>
  </si>
  <si>
    <t>AUX. SERVIÇOS BASICOS</t>
  </si>
  <si>
    <t>Ana Paula Flores da Silva</t>
  </si>
  <si>
    <t>Rua Um</t>
  </si>
  <si>
    <t>99677-3038</t>
  </si>
  <si>
    <t>ANA PAULA SCOCA PEREIRA</t>
  </si>
  <si>
    <t>RUA CORNÉLIO CERZÓSIMO DE SOUZA</t>
  </si>
  <si>
    <t>67 998607715</t>
  </si>
  <si>
    <t>Ana Rita da Cruz</t>
  </si>
  <si>
    <t>Rua:Franco Cinato</t>
  </si>
  <si>
    <t>99842-7636</t>
  </si>
  <si>
    <t>Analdina Ely Cavalheiro dos Reis</t>
  </si>
  <si>
    <t>Avenida Miguel Marchetti 702</t>
  </si>
  <si>
    <t>99975-0592</t>
  </si>
  <si>
    <t>ANDERSON B XAVIER</t>
  </si>
  <si>
    <t>67 999262324</t>
  </si>
  <si>
    <t>ANDERSON BATISTA</t>
  </si>
  <si>
    <t>RUA PONTA GROSSA</t>
  </si>
  <si>
    <t>67 996206318</t>
  </si>
  <si>
    <t>ANDERSON DA SILVA CARVALHO</t>
  </si>
  <si>
    <t>RUA R 4</t>
  </si>
  <si>
    <t>67 991749626</t>
  </si>
  <si>
    <t>ANDERSON DE OLIVEIRA</t>
  </si>
  <si>
    <t>RUA NOKA DAUZACKER</t>
  </si>
  <si>
    <t>67 996688816</t>
  </si>
  <si>
    <t>ANDRÉ DA SILCA CARVALHO</t>
  </si>
  <si>
    <t>RUA PROJETADA 3</t>
  </si>
  <si>
    <t>67 998149253</t>
  </si>
  <si>
    <t>André Henrique de Almeida Sanches</t>
  </si>
  <si>
    <t>Do Jatoba</t>
  </si>
  <si>
    <t>Cherogami</t>
  </si>
  <si>
    <t xml:space="preserve">Serviços gerais </t>
  </si>
  <si>
    <t xml:space="preserve">Udu Cerâmica </t>
  </si>
  <si>
    <t xml:space="preserve">Thaís Bonito </t>
  </si>
  <si>
    <t>André Ricardo da Silva</t>
  </si>
  <si>
    <t xml:space="preserve">Rua: Reynaldo Massi </t>
  </si>
  <si>
    <t>99671-4787</t>
  </si>
  <si>
    <t>ANDRE SALGADO DE AGUIAR</t>
  </si>
  <si>
    <t>H 7</t>
  </si>
  <si>
    <t>67 998322640</t>
  </si>
  <si>
    <t>CUIDADOR</t>
  </si>
  <si>
    <t>ANDRÉA CORAVANTE</t>
  </si>
  <si>
    <t>67 999573300</t>
  </si>
  <si>
    <t xml:space="preserve">Andrea Marques de Souza </t>
  </si>
  <si>
    <t>Senador Felinto Miller</t>
  </si>
  <si>
    <t xml:space="preserve">América </t>
  </si>
  <si>
    <t>ANDREI DE ALMEIDA TRINDADE</t>
  </si>
  <si>
    <t>67 992626654</t>
  </si>
  <si>
    <t>ANDRÉIA APARECIDA LESCANO</t>
  </si>
  <si>
    <t>ANDRÉIA CÁCERES</t>
  </si>
  <si>
    <t>67 996835495</t>
  </si>
  <si>
    <t>BELA - CHACHO</t>
  </si>
  <si>
    <t>ANDRÉIA DIAS DOS SANTOS</t>
  </si>
  <si>
    <t>RUA ANTONIO LUIZ VIEGAS</t>
  </si>
  <si>
    <t>67 998567396</t>
  </si>
  <si>
    <t>Andréia Ferreira Barbosa</t>
  </si>
  <si>
    <t>Rua: Jorge A. Lourenço</t>
  </si>
  <si>
    <t>99825-7646</t>
  </si>
  <si>
    <t xml:space="preserve">Andreia Lopes Pereira </t>
  </si>
  <si>
    <t>Rua Jose Caccia</t>
  </si>
  <si>
    <t>99812-0065</t>
  </si>
  <si>
    <t>desempregada</t>
  </si>
  <si>
    <t>ANDREIA OLIVEIRA FERREIRA GARCIA</t>
  </si>
  <si>
    <t>RUA BARÃO DO RIO BRANCO</t>
  </si>
  <si>
    <t>67 996411310</t>
  </si>
  <si>
    <t xml:space="preserve">ANDRÉIA PEREIRA DE ALENCAR </t>
  </si>
  <si>
    <t>RUA LUIZ EGÍDIO CERQUEIRA CESAR</t>
  </si>
  <si>
    <t>67 996152981</t>
  </si>
  <si>
    <t>ESCRITURÁRIA</t>
  </si>
  <si>
    <t>ANDREIA RODRIGUES DE SOUZA</t>
  </si>
  <si>
    <t>67 999771802</t>
  </si>
  <si>
    <t>Andreia Rossi</t>
  </si>
  <si>
    <t xml:space="preserve">Rua: Cinco </t>
  </si>
  <si>
    <t>99875-1187</t>
  </si>
  <si>
    <t>ANDRESSA APARECIDA BATISTA</t>
  </si>
  <si>
    <t>67 999782856</t>
  </si>
  <si>
    <t>ANDRESSA MELO</t>
  </si>
  <si>
    <t xml:space="preserve">MIGUEL FABRICIO </t>
  </si>
  <si>
    <t>67-998048910</t>
  </si>
  <si>
    <t>Anelise Kloehn Schuelter</t>
  </si>
  <si>
    <t>Rua: Maria Ap. Scarmanhani  Quinze 3</t>
  </si>
  <si>
    <t>99661-7810</t>
  </si>
  <si>
    <t>ANGELA ALMEIDA BENITES</t>
  </si>
  <si>
    <t>CORREDOR 6</t>
  </si>
  <si>
    <t>CHÁCARAS CALIFÓRNIA</t>
  </si>
  <si>
    <t>67 999764165</t>
  </si>
  <si>
    <t>ANGELA FERREIRA DA COSTA</t>
  </si>
  <si>
    <t>RUA SEVERINO ARAUJO</t>
  </si>
  <si>
    <t>FÁTIMA DO SUL</t>
  </si>
  <si>
    <t>ANGELA MARCOS DA SILVA</t>
  </si>
  <si>
    <t>AUDELINO GARCIA CAMARGO</t>
  </si>
  <si>
    <t>67 998777698</t>
  </si>
  <si>
    <t>ANGELA PATRÍCIA CABRAL DO NASCIMENTO</t>
  </si>
  <si>
    <t>RUA ARAGUAIA</t>
  </si>
  <si>
    <t>67 998769515</t>
  </si>
  <si>
    <t>ANGÉLICA GONÇALVES</t>
  </si>
  <si>
    <t>67-996299183</t>
  </si>
  <si>
    <t>ANGÉLICA NASCIMENTO DOS SANTOS</t>
  </si>
  <si>
    <t>WALDEMAR DO CARMO MARTINS</t>
  </si>
  <si>
    <t>67-9986725580</t>
  </si>
  <si>
    <t>ANGELO BRITO</t>
  </si>
  <si>
    <t>67-999976969</t>
  </si>
  <si>
    <t>SUPERVISOR I</t>
  </si>
  <si>
    <t>ANGETRINA MARTINS VIDAL</t>
  </si>
  <si>
    <t>RUA JOAQUIM LOURENÇO FILHO</t>
  </si>
  <si>
    <t>67 999172034</t>
  </si>
  <si>
    <t>CAIXA OPERACIONAL</t>
  </si>
  <si>
    <t>Anielly Nunes Pedrotti</t>
  </si>
  <si>
    <t>4/14/2000</t>
  </si>
  <si>
    <t xml:space="preserve">Bom Giovani </t>
  </si>
  <si>
    <t xml:space="preserve">Estudante </t>
  </si>
  <si>
    <t>Anita Jasper</t>
  </si>
  <si>
    <t>Rua Antonio Travain</t>
  </si>
  <si>
    <t>99664-7350</t>
  </si>
  <si>
    <t>ANNA KAROLINA NONATO LIMA</t>
  </si>
  <si>
    <t>RUA ABÍLIO DE MATOS PEDROSO</t>
  </si>
  <si>
    <t>67 996958816</t>
  </si>
  <si>
    <t>ANNE T. MENDES DA SILVA</t>
  </si>
  <si>
    <t>RUA OLGA BARROSO DA SILVA</t>
  </si>
  <si>
    <t>67 999683476</t>
  </si>
  <si>
    <t>ANNNY KAROLINE SOUZA DO AMARAL</t>
  </si>
  <si>
    <t>D A 4</t>
  </si>
  <si>
    <t>67 996963863</t>
  </si>
  <si>
    <t>ANTOIO ALMIR L. DE LIMA</t>
  </si>
  <si>
    <t>EPITACIO PIMENTA ARAUJO</t>
  </si>
  <si>
    <t>67-999343665</t>
  </si>
  <si>
    <t>ANTONIA DE MATOS TOBINI</t>
  </si>
  <si>
    <t>f</t>
  </si>
  <si>
    <t>67-34416895</t>
  </si>
  <si>
    <t>ANTONIA DE OLIVEIRA RAMOS</t>
  </si>
  <si>
    <t>VALQUÍRIA - WELINTON</t>
  </si>
  <si>
    <t>ANTONIA MARIA DA SILVA</t>
  </si>
  <si>
    <t>67 999655169</t>
  </si>
  <si>
    <t>ANTONIO AFONSO</t>
  </si>
  <si>
    <t>67 98041726</t>
  </si>
  <si>
    <t>ANTONIO ARTHUR NASCIMENTO DOS SANTOS</t>
  </si>
  <si>
    <t>RUA POTRERITO</t>
  </si>
  <si>
    <t>67 999354856</t>
  </si>
  <si>
    <t>OPERADOR DE GUINDASTE</t>
  </si>
  <si>
    <t>Antônio Biratonia de Souza</t>
  </si>
  <si>
    <t xml:space="preserve">Rua: Sete </t>
  </si>
  <si>
    <t>99996-7897</t>
  </si>
  <si>
    <t>ANTONIO CARLOS DA SILVA</t>
  </si>
  <si>
    <t>RUA GONÇALVES NUNES SIQUEIRA</t>
  </si>
  <si>
    <t>67 999357472</t>
  </si>
  <si>
    <t>ANTONIO DA SILVA CASTRO</t>
  </si>
  <si>
    <t>FRANCISCO DE A. R.</t>
  </si>
  <si>
    <t>67-9996091811</t>
  </si>
  <si>
    <t>ANTONIO DE CASTRO MOREIRA</t>
  </si>
  <si>
    <t>ALFREDO R KLEIM</t>
  </si>
  <si>
    <t>67 999889371</t>
  </si>
  <si>
    <t>ANTONIO ESPINDOLA NETO</t>
  </si>
  <si>
    <t>67 996258593</t>
  </si>
  <si>
    <t>ANTONIO F RODRIGUES</t>
  </si>
  <si>
    <t>CAIUAS</t>
  </si>
  <si>
    <t>ESPERANÇA</t>
  </si>
  <si>
    <t>67 999617446</t>
  </si>
  <si>
    <t>ANTONIO FRANCISCODOS SANTOS</t>
  </si>
  <si>
    <t>JOSE GOMES DA ROCHA</t>
  </si>
  <si>
    <t>67-999013528</t>
  </si>
  <si>
    <t>ANTONIO LIMA CAVALCANTE</t>
  </si>
  <si>
    <t>DA SAUDADE</t>
  </si>
  <si>
    <t>67-999393234</t>
  </si>
  <si>
    <t>Antonio lopes Guimarães</t>
  </si>
  <si>
    <t>Rua Santo antonio</t>
  </si>
  <si>
    <t>99147 2841</t>
  </si>
  <si>
    <t>Agente Saúde</t>
  </si>
  <si>
    <t>ANTONIO PONSOS</t>
  </si>
  <si>
    <t>LUIZ CLAUDIO JOSUE</t>
  </si>
  <si>
    <t>67-34991294</t>
  </si>
  <si>
    <t>ANTONIO SILVA NETO</t>
  </si>
  <si>
    <t>AVELINO F. SENA</t>
  </si>
  <si>
    <t>67-996536295</t>
  </si>
  <si>
    <t>ANTUILICA PEREIRA</t>
  </si>
  <si>
    <t>MARIA JOSÉ DO AMARAL</t>
  </si>
  <si>
    <t>67-998297925</t>
  </si>
  <si>
    <t>APORADORA CAIXA</t>
  </si>
  <si>
    <t>ANY CAROLINE SOUZA</t>
  </si>
  <si>
    <t>67-998117429</t>
  </si>
  <si>
    <t xml:space="preserve">Aparecida Cândida da Silva </t>
  </si>
  <si>
    <t>4/14/1974</t>
  </si>
  <si>
    <t>Do Balsamo</t>
  </si>
  <si>
    <t>Mimito</t>
  </si>
  <si>
    <t>Aparecida Donizete D Belmal</t>
  </si>
  <si>
    <t>Av Costa Rua ica</t>
  </si>
  <si>
    <t>99632-3005</t>
  </si>
  <si>
    <t>costureira</t>
  </si>
  <si>
    <t>Aparecida Ferreira da Silva</t>
  </si>
  <si>
    <t>Rua Joao Mendonça da Silva</t>
  </si>
  <si>
    <t>98106-6239</t>
  </si>
  <si>
    <t>APARECIDA VIEIRA DE SOUZA</t>
  </si>
  <si>
    <t>67-998824010</t>
  </si>
  <si>
    <t>APARECIDO CONCEIÇÃO DA SILVA</t>
  </si>
  <si>
    <t>67-999468674</t>
  </si>
  <si>
    <t>APARECIDO LIMA DA SILVA</t>
  </si>
  <si>
    <t xml:space="preserve">C </t>
  </si>
  <si>
    <t>67 999867980</t>
  </si>
  <si>
    <t>ARAL VANSUY PENE</t>
  </si>
  <si>
    <t>VILA CAÇATTI</t>
  </si>
  <si>
    <t>67 996447447</t>
  </si>
  <si>
    <t>Ariane Belmonte Pina</t>
  </si>
  <si>
    <t>Rua:Franco Cinata</t>
  </si>
  <si>
    <t>99645-1671</t>
  </si>
  <si>
    <t>ARIANO DAS VINHAS DE CARVALHO</t>
  </si>
  <si>
    <t>RUA IVO ALVES DA ROCHA</t>
  </si>
  <si>
    <t>67 999214022</t>
  </si>
  <si>
    <t>ARILLE VILHALBA VARELLA</t>
  </si>
  <si>
    <t>67 998944854</t>
  </si>
  <si>
    <t>ARISTIDES MACHADO</t>
  </si>
  <si>
    <t>67 993229278</t>
  </si>
  <si>
    <t>ARLETE MACHADO DA SILVA</t>
  </si>
  <si>
    <t>67-992425545</t>
  </si>
  <si>
    <t>ARLINDO CRUZ GONZAGA</t>
  </si>
  <si>
    <t>67-996183521</t>
  </si>
  <si>
    <t>ARLINDO FERREIRA DOS SANTOS</t>
  </si>
  <si>
    <t>RUA PALMEIRA</t>
  </si>
  <si>
    <t>JARDIM MATO GROSSO</t>
  </si>
  <si>
    <t>67 999843984</t>
  </si>
  <si>
    <t>ARNALDO JOSÉ DOS SANTOS</t>
  </si>
  <si>
    <t>RUA JOSÉ GARCÍA PIRES</t>
  </si>
  <si>
    <t>67 999593430</t>
  </si>
  <si>
    <t>ARTHUR HENRIQUE SILVA</t>
  </si>
  <si>
    <t>RUA LIBERDADE</t>
  </si>
  <si>
    <t xml:space="preserve">OLIVEIRA </t>
  </si>
  <si>
    <t>67 99674-1679</t>
  </si>
  <si>
    <t>Átila Valquiria Louveira de Almeida</t>
  </si>
  <si>
    <t>Rua Olivio Flores</t>
  </si>
  <si>
    <t>99636 6061</t>
  </si>
  <si>
    <t xml:space="preserve">AUCENIR FERNANDES </t>
  </si>
  <si>
    <t>NOVA BANDEIRANTES</t>
  </si>
  <si>
    <t>JACI</t>
  </si>
  <si>
    <t>67 992430199</t>
  </si>
  <si>
    <t>AUGUSTO GERALDO PROCÓPIO</t>
  </si>
  <si>
    <t>67-34412052</t>
  </si>
  <si>
    <t>AUGUSTO JERONIMO AGUIAR QUADROS</t>
  </si>
  <si>
    <t>RUA MONTESE</t>
  </si>
  <si>
    <t>67 998636264</t>
  </si>
  <si>
    <t>AUREA MOREIRA LIMA</t>
  </si>
  <si>
    <t>67 999299029</t>
  </si>
  <si>
    <t>AURÉLIA DIRCE MACHADO DA SILVA</t>
  </si>
  <si>
    <t>RUA QUINTINO BOCAIÚVA</t>
  </si>
  <si>
    <t>67 998539044</t>
  </si>
  <si>
    <t>AURENI CORREA DE BRITO MACHADO</t>
  </si>
  <si>
    <t>67 999776457</t>
  </si>
  <si>
    <t>AUZELI CORREA DE PAULA</t>
  </si>
  <si>
    <t>67 996829218</t>
  </si>
  <si>
    <t>AVILSON MARTINS DA SILVA</t>
  </si>
  <si>
    <t>PARTOR JULIO</t>
  </si>
  <si>
    <t>67-996082795</t>
  </si>
  <si>
    <t>Barbara Alaide P Barbosa</t>
  </si>
  <si>
    <t>3442-2732</t>
  </si>
  <si>
    <t>Barbara Tereza Melgarejo</t>
  </si>
  <si>
    <t>Avenida Manoel Gouveia  577</t>
  </si>
  <si>
    <t>99893-4033</t>
  </si>
  <si>
    <t>BEATRIZ FERREIRA</t>
  </si>
  <si>
    <t>67 996653708</t>
  </si>
  <si>
    <t>BENEDITO LOURENÇO SOBRINHO</t>
  </si>
  <si>
    <t>67 999797270</t>
  </si>
  <si>
    <t>BENEDITO MARQUES ROSA</t>
  </si>
  <si>
    <t>RUA JEORGETA CAVALCANTI</t>
  </si>
  <si>
    <t>JARDIM BRASILANDIA</t>
  </si>
  <si>
    <t>67 998118295</t>
  </si>
  <si>
    <t>BENEDITO PACHECO RODRIGUES</t>
  </si>
  <si>
    <t>SÃO VICENTE DE PAULA</t>
  </si>
  <si>
    <t>67-996234131</t>
  </si>
  <si>
    <t>BERENIA DOS SANTOS RIBEIRO</t>
  </si>
  <si>
    <t>67-998150226</t>
  </si>
  <si>
    <t>BERNARDO RODRIGUES ALVES</t>
  </si>
  <si>
    <t>RUA MANECO DE MELO</t>
  </si>
  <si>
    <t>RUA NOVA DOURADOS</t>
  </si>
  <si>
    <t>BETO CARVALHO</t>
  </si>
  <si>
    <t>GONÇALVES NUNES CIQUEIRA</t>
  </si>
  <si>
    <t>67 992780540</t>
  </si>
  <si>
    <t>BIFANECI DE SOUZA</t>
  </si>
  <si>
    <t>67 999391369</t>
  </si>
  <si>
    <t>BRUNA BRITO MACHADO</t>
  </si>
  <si>
    <t>67 996441066</t>
  </si>
  <si>
    <t>BRUNA MORENA MARTINS</t>
  </si>
  <si>
    <t>67-999503317</t>
  </si>
  <si>
    <t>BRUNO AMERICO DA SILVA</t>
  </si>
  <si>
    <t>PROGETADA 5</t>
  </si>
  <si>
    <t>67 996939149</t>
  </si>
  <si>
    <t>BRUNO CANÉLIO DOS SANTOS</t>
  </si>
  <si>
    <t>RUA DELCI MATTOS ROCHA</t>
  </si>
  <si>
    <t>VILA MARTINS</t>
  </si>
  <si>
    <t>67 996527713</t>
  </si>
  <si>
    <t>BRUNO GOMES RUFINO</t>
  </si>
  <si>
    <t>67 999112899</t>
  </si>
  <si>
    <t>BRUNO GRACIANO FALCÃO</t>
  </si>
  <si>
    <t>67-991061995</t>
  </si>
  <si>
    <t>BRUNO KIRCHHEIN</t>
  </si>
  <si>
    <t xml:space="preserve">BRUNO SAMPAIO </t>
  </si>
  <si>
    <t>EDIBERTO CELESTINO DE OLIVEIRA</t>
  </si>
  <si>
    <t>67 999757846</t>
  </si>
  <si>
    <t>BRUNO SOUZA</t>
  </si>
  <si>
    <t>67 998966022</t>
  </si>
  <si>
    <t>CAIO CEZAR VARGAS</t>
  </si>
  <si>
    <t>RUA ANTONIO TONANNI</t>
  </si>
  <si>
    <t xml:space="preserve"> 67 999620718</t>
  </si>
  <si>
    <t>CAMILA B. SANTOS</t>
  </si>
  <si>
    <t>ESPIRITO SANTO</t>
  </si>
  <si>
    <t>67-999784492</t>
  </si>
  <si>
    <t>CAMILA BENITES PEREIRA</t>
  </si>
  <si>
    <t>67 998915461</t>
  </si>
  <si>
    <t>CAMILA BOSTIN</t>
  </si>
  <si>
    <t>RUA CABRAL</t>
  </si>
  <si>
    <t>67 996182862</t>
  </si>
  <si>
    <t>CAMILA C. RABELO</t>
  </si>
  <si>
    <t>RUA BALBINA DE MATOS</t>
  </si>
  <si>
    <t>67 998125090</t>
  </si>
  <si>
    <t>CAMILA CALDERAO RIBEIRO</t>
  </si>
  <si>
    <t>Camila Mazieri Martins</t>
  </si>
  <si>
    <t>Rua Cinco</t>
  </si>
  <si>
    <t>99670-0942</t>
  </si>
  <si>
    <t>CAMILA PEREIRA CARDOSO</t>
  </si>
  <si>
    <t>G 5</t>
  </si>
  <si>
    <t>67 996100897</t>
  </si>
  <si>
    <t>CARINA SOUZA VIEIRA</t>
  </si>
  <si>
    <t>ANAURILANDIA</t>
  </si>
  <si>
    <t>67-999431343</t>
  </si>
  <si>
    <t>CARLA MARCATTO</t>
  </si>
  <si>
    <t>ANTONIO J. M. ANDRADE</t>
  </si>
  <si>
    <t>67-999441024</t>
  </si>
  <si>
    <t>CARLA MARIA TAVERA</t>
  </si>
  <si>
    <t>67-996722625</t>
  </si>
  <si>
    <t>CARLA PEREIRA PEREZ</t>
  </si>
  <si>
    <t>67 999557875</t>
  </si>
  <si>
    <t>CARLA RAIANE SANTOS DA SILVA</t>
  </si>
  <si>
    <t>RUA PAISSANDÚ</t>
  </si>
  <si>
    <t>67 998937126</t>
  </si>
  <si>
    <t>CARLOS ALBERTO ARAUJO</t>
  </si>
  <si>
    <t>INERI PERIGO</t>
  </si>
  <si>
    <t>67-998194456</t>
  </si>
  <si>
    <t>MECAICO</t>
  </si>
  <si>
    <t>CARLOS ALBERTO QUARESMA</t>
  </si>
  <si>
    <t>67 996185853</t>
  </si>
  <si>
    <t>CARLOS ANSELMO FRANCISCO</t>
  </si>
  <si>
    <t>JOSÉ HEITOR DE ALMEIDA CAMARGO</t>
  </si>
  <si>
    <t>67-998643357</t>
  </si>
  <si>
    <t xml:space="preserve">CARLOS CEZAR PENCINA </t>
  </si>
  <si>
    <t>67 999606091</t>
  </si>
  <si>
    <t>CARLOS DA SILVA ALVES</t>
  </si>
  <si>
    <t>RUA MARIA ROSA DE SOUZA</t>
  </si>
  <si>
    <t>67 999180431</t>
  </si>
  <si>
    <t>ATENDENTE TELEMARKETING</t>
  </si>
  <si>
    <t>CARLOS EDUARDO A. RODRIGUES</t>
  </si>
  <si>
    <t>67-998095845</t>
  </si>
  <si>
    <t>CARLOS FERREIRA DOS SANTOS</t>
  </si>
  <si>
    <t>67-999785909</t>
  </si>
  <si>
    <t>CARLOS GABRIEL DRONOV MAURO</t>
  </si>
  <si>
    <t>67 996579404</t>
  </si>
  <si>
    <t>Carlos Gaspechak</t>
  </si>
  <si>
    <t>Rua Manoel Gouveia</t>
  </si>
  <si>
    <t>99861-5670</t>
  </si>
  <si>
    <t>CARLOS HENRIQUE FERREIRA</t>
  </si>
  <si>
    <t>67 996732877</t>
  </si>
  <si>
    <t>PRODUÇÃO DA PERDIGÃO</t>
  </si>
  <si>
    <t>CARLOS HENRIQUE RAMOS</t>
  </si>
  <si>
    <t>RUA JOSÉ ROBERTO TEIXEIRA</t>
  </si>
  <si>
    <t>67 998875794</t>
  </si>
  <si>
    <t>CARLOS ROSA DA SILVA</t>
  </si>
  <si>
    <t>JBS</t>
  </si>
  <si>
    <t>CARMELINA R BROCHADO</t>
  </si>
  <si>
    <t>67 984331365</t>
  </si>
  <si>
    <t>CARMELITA FOSTA RITA</t>
  </si>
  <si>
    <t>16/017/1966</t>
  </si>
  <si>
    <t>67 998448252</t>
  </si>
  <si>
    <t>CARMEN GOMES BITTENCOURT</t>
  </si>
  <si>
    <t>RUA CORONEL AURÉLIO DO AMARAL</t>
  </si>
  <si>
    <t>JARDIM MARAMBAIA</t>
  </si>
  <si>
    <t>67 996127682</t>
  </si>
  <si>
    <t>CAROL SOUSA</t>
  </si>
  <si>
    <t>67-996315146</t>
  </si>
  <si>
    <t>CAROLAINE PEREIRA CARDOSO</t>
  </si>
  <si>
    <t>67 999489843</t>
  </si>
  <si>
    <t>CAROLINA PAEZ SANABRIA</t>
  </si>
  <si>
    <t>RUA CORREDOR 12</t>
  </si>
  <si>
    <t>Q 9 L 52</t>
  </si>
  <si>
    <t>SÍTIOCAS CAMPO BELO</t>
  </si>
  <si>
    <t>67 996598541</t>
  </si>
  <si>
    <t>CAROLINA SANCHES</t>
  </si>
  <si>
    <t>67-998753367</t>
  </si>
  <si>
    <t>CAROLINE XIMENES DOS SANTOS</t>
  </si>
  <si>
    <t>LUIZ ANTÔNIO DA SILVA</t>
  </si>
  <si>
    <t>67-999827609</t>
  </si>
  <si>
    <t>CASSILA ANDREIA O BORATTO</t>
  </si>
  <si>
    <t>67 981416250</t>
  </si>
  <si>
    <t>Celair Oliveira Ajala</t>
  </si>
  <si>
    <t>7/30/1993</t>
  </si>
  <si>
    <t xml:space="preserve">das Turmalinas </t>
  </si>
  <si>
    <t xml:space="preserve">CELIA AMALIO DE SOUZA </t>
  </si>
  <si>
    <t>RUA  UMBRIA</t>
  </si>
  <si>
    <t>RESIDENCIAL ROMA I</t>
  </si>
  <si>
    <t>67 996040970</t>
  </si>
  <si>
    <t>FAXINEIRA</t>
  </si>
  <si>
    <t>CÉLIA YAMANAN</t>
  </si>
  <si>
    <t>67 999501661</t>
  </si>
  <si>
    <t>CENDI CLAUDEIRO</t>
  </si>
  <si>
    <t>67-999295750</t>
  </si>
  <si>
    <t>CESÁRIO PEREIRA PÉREZ</t>
  </si>
  <si>
    <t>RUA FRANCISCO ARECO</t>
  </si>
  <si>
    <t>67 999587707</t>
  </si>
  <si>
    <t>CHRISTIAN SILVA</t>
  </si>
  <si>
    <t>RUA ANIRES GORDIN</t>
  </si>
  <si>
    <t>67 998530880</t>
  </si>
  <si>
    <t>SERVIDOR PÍBLICO</t>
  </si>
  <si>
    <t>SUPERVISOR</t>
  </si>
  <si>
    <t>CIBELI MARTINS DE PAULA</t>
  </si>
  <si>
    <t>PURESA CARNEIRO ALVES</t>
  </si>
  <si>
    <t>67 998703979</t>
  </si>
  <si>
    <t>EMFERMEIRA</t>
  </si>
  <si>
    <t>CÍCERA FERNANDES DOS SANTOS</t>
  </si>
  <si>
    <t>MISSÃO CAIUÁS</t>
  </si>
  <si>
    <t>67 998137554</t>
  </si>
  <si>
    <t>PASSADEIRA</t>
  </si>
  <si>
    <t>CICERA MENDEZ</t>
  </si>
  <si>
    <t>67-999598540</t>
  </si>
  <si>
    <t>CÍCERO AUGUSTO ACOSTA</t>
  </si>
  <si>
    <t>VICENTE VITORINO GOMES</t>
  </si>
  <si>
    <t>67-996134879</t>
  </si>
  <si>
    <t>FAZ. STA. ELIDIA</t>
  </si>
  <si>
    <t>CICERO DOS SANTOS PRIMO</t>
  </si>
  <si>
    <t>RUA SILIDONIO VERÃO</t>
  </si>
  <si>
    <t>67 996327878</t>
  </si>
  <si>
    <t>CÍCERO E. S. JÚNIOR</t>
  </si>
  <si>
    <t>67 98835210</t>
  </si>
  <si>
    <t>OPERADOR INDUSTRIAL</t>
  </si>
  <si>
    <t>CÍCERO FERNANDES DOS SANTOS</t>
  </si>
  <si>
    <t>67 996242983</t>
  </si>
  <si>
    <t>ENCOSTADA</t>
  </si>
  <si>
    <t>CICERO FERNANDO DA SILVA</t>
  </si>
  <si>
    <t>SITIOCA CAMPO BELO</t>
  </si>
  <si>
    <t>67 998835210</t>
  </si>
  <si>
    <t>CINTHIA RAMOS TORRES</t>
  </si>
  <si>
    <t>ALZEMIRO FIGUEIREDO DA SILVA</t>
  </si>
  <si>
    <t>67 996715671</t>
  </si>
  <si>
    <t>CINTIA CRISTIANE DA SILVA</t>
  </si>
  <si>
    <t>CORNELIA SERSOZIMO DE SOUZA</t>
  </si>
  <si>
    <t>67 996447092</t>
  </si>
  <si>
    <t>CINTIA REGINA R KADES</t>
  </si>
  <si>
    <t>ALEMANHA</t>
  </si>
  <si>
    <t>MONACO</t>
  </si>
  <si>
    <t>67 34279071</t>
  </si>
  <si>
    <t>CINTYA LEIDIANE PEIXOTE COCELIO</t>
  </si>
  <si>
    <t>RUA ARTHUR FRANTZ</t>
  </si>
  <si>
    <t>67 996139749</t>
  </si>
  <si>
    <t>CIRLEI DOS ANJOS MARTINS BRAGA</t>
  </si>
  <si>
    <t>VINTE DE DEZENBRO</t>
  </si>
  <si>
    <t>67 998151989</t>
  </si>
  <si>
    <t>AUXILIAR DE ENFERMAGEM</t>
  </si>
  <si>
    <t>CLARELIS DA SILVA MARQUES</t>
  </si>
  <si>
    <t>RUA S 44</t>
  </si>
  <si>
    <t>67 998640315</t>
  </si>
  <si>
    <t>CLARINDA CARDOSO CHAVES</t>
  </si>
  <si>
    <t>67 998483264</t>
  </si>
  <si>
    <t>CLAUDEMIR BISPO DE OLIVEIRA</t>
  </si>
  <si>
    <t>RUA RIO BRILHANTE</t>
  </si>
  <si>
    <t>67 998612307</t>
  </si>
  <si>
    <t>CLAUDIA DUARTE GALVÃO</t>
  </si>
  <si>
    <t>RUA ALAMEDA DAS PÉROLAS</t>
  </si>
  <si>
    <t>67 998590625</t>
  </si>
  <si>
    <t>CLAUDIA MARIANE ANTUNES</t>
  </si>
  <si>
    <t>67 996841626</t>
  </si>
  <si>
    <t>CLAUDIA MATOSO</t>
  </si>
  <si>
    <t>ITAJU</t>
  </si>
  <si>
    <t>67 999422082</t>
  </si>
  <si>
    <t>CLAUDIANE COSTA DA SILVA</t>
  </si>
  <si>
    <t xml:space="preserve">AQUIDAUANA </t>
  </si>
  <si>
    <t>67 992453108</t>
  </si>
  <si>
    <t>CLAUDINEI CARDOSO</t>
  </si>
  <si>
    <t>RUA AUREIA DE MATOS CARVALHO</t>
  </si>
  <si>
    <t>67 999573289</t>
  </si>
  <si>
    <t>CLAUDINEI SANTOS DA SILVA</t>
  </si>
  <si>
    <t>ANDRÉ LOYER</t>
  </si>
  <si>
    <t>67-996056791</t>
  </si>
  <si>
    <t>CLAUDINEIA</t>
  </si>
  <si>
    <t>Claudineia Custodio do Nascimento</t>
  </si>
  <si>
    <t>Rua Três</t>
  </si>
  <si>
    <t>99840-3893</t>
  </si>
  <si>
    <t>Atendente de mercado</t>
  </si>
  <si>
    <t>CLAUDIO ALVES DOS SANTOS</t>
  </si>
  <si>
    <t>RUA ADELINO GARCIA CAMARGO</t>
  </si>
  <si>
    <t>67 984781471</t>
  </si>
  <si>
    <t>CLAUDIO ANTONIO ROCHA RIBEIRO</t>
  </si>
  <si>
    <t>67 996721960</t>
  </si>
  <si>
    <t>CLAUDIO COSMO DA SILVA</t>
  </si>
  <si>
    <t>RUA ISAAC DUARTE DE BARROS</t>
  </si>
  <si>
    <t>67 99642676</t>
  </si>
  <si>
    <t>CLAUDIO JUNIOR RICARTI DE LIMA</t>
  </si>
  <si>
    <t>RUA LIDIA PEREIRA CARNEIRO</t>
  </si>
  <si>
    <t>67 998699207</t>
  </si>
  <si>
    <t>CLAUDIONOR NASCIMENTO DOS SANTOS</t>
  </si>
  <si>
    <t>RUA W13</t>
  </si>
  <si>
    <t>CLAUDOMIRO BERNARDINO JOSÉ</t>
  </si>
  <si>
    <t>MARINGA</t>
  </si>
  <si>
    <t>67-999512247</t>
  </si>
  <si>
    <t>OP. MÁQUINA</t>
  </si>
  <si>
    <t xml:space="preserve">CLEBER FERNANDES </t>
  </si>
  <si>
    <t>RUA LOURDES ABRAÃO PRATES</t>
  </si>
  <si>
    <t>67 998207181</t>
  </si>
  <si>
    <t>CLEBERSON DE ALMEIDA</t>
  </si>
  <si>
    <t>67 998771460</t>
  </si>
  <si>
    <t>CLECIO YOSHIZAK</t>
  </si>
  <si>
    <t>67 981375858</t>
  </si>
  <si>
    <t xml:space="preserve">Cleia Feraz Ribeiro </t>
  </si>
  <si>
    <t xml:space="preserve">Ajudante de cozinha </t>
  </si>
  <si>
    <t xml:space="preserve">do lar </t>
  </si>
  <si>
    <t>CLEIA VILHALBA</t>
  </si>
  <si>
    <t>67 996044494</t>
  </si>
  <si>
    <t>CLEIDE BASTOS</t>
  </si>
  <si>
    <t>67-34413024</t>
  </si>
  <si>
    <t>CLEITON CORREIA AVALO</t>
  </si>
  <si>
    <t>RUA AIMORES</t>
  </si>
  <si>
    <t>67 99626769</t>
  </si>
  <si>
    <t>CLEITON COSTA</t>
  </si>
  <si>
    <t>RUA BELA VISTA</t>
  </si>
  <si>
    <t>67 998818831</t>
  </si>
  <si>
    <t>CLEITON GALEANO DE ALMEIDA</t>
  </si>
  <si>
    <t>RUA R 2</t>
  </si>
  <si>
    <t>67 998959957</t>
  </si>
  <si>
    <t>CLEONALDO FERNANDES SILVA</t>
  </si>
  <si>
    <t>RUA AMAEL POMPEU FILHO</t>
  </si>
  <si>
    <t>67 999599618</t>
  </si>
  <si>
    <t>CLEONICE DE LIMA GARCIA</t>
  </si>
  <si>
    <t>31/06/1972</t>
  </si>
  <si>
    <t>RUA PUREZA CARNEIRO ALVES</t>
  </si>
  <si>
    <t xml:space="preserve"> 67 998100081</t>
  </si>
  <si>
    <t>CLEONICE DUARTE VEÑAL</t>
  </si>
  <si>
    <t>RUA HAITÍ</t>
  </si>
  <si>
    <t>67 996459598</t>
  </si>
  <si>
    <t>CLEONICE ROSA DOS SANTOS</t>
  </si>
  <si>
    <t>67-996940988</t>
  </si>
  <si>
    <t>Cleusa Gonçalves Ricaldes</t>
  </si>
  <si>
    <t>Rua Santana do Paraiso</t>
  </si>
  <si>
    <t>99250 2089</t>
  </si>
  <si>
    <t>Cleusa Severino Lopes</t>
  </si>
  <si>
    <t>Rua Quinze</t>
  </si>
  <si>
    <t>99931-9425</t>
  </si>
  <si>
    <t>CLEUSA ZANQUINI</t>
  </si>
  <si>
    <t>67 996783758</t>
  </si>
  <si>
    <t>CLOTILDE PEREIRA RUIZ</t>
  </si>
  <si>
    <t>67 998150567</t>
  </si>
  <si>
    <t>ENCARREGADA ABEVÊ</t>
  </si>
  <si>
    <t xml:space="preserve">Creusa Fialho </t>
  </si>
  <si>
    <t>S/</t>
  </si>
  <si>
    <t xml:space="preserve">serviços gerais </t>
  </si>
  <si>
    <t>CREUZA AS DE JESUS</t>
  </si>
  <si>
    <t>67-996345513</t>
  </si>
  <si>
    <t>CRISLAINE PEREIRA DA SILVA</t>
  </si>
  <si>
    <t>RUA AURORA AUGUSTO MATOS</t>
  </si>
  <si>
    <t>67 999983194</t>
  </si>
  <si>
    <t>CRISLAINE SANTOS</t>
  </si>
  <si>
    <t>SÃO VICENTE DE PAULO</t>
  </si>
  <si>
    <t>67-999895935</t>
  </si>
  <si>
    <t>CRISTHIANA VIEIRA DE FRANÇA</t>
  </si>
  <si>
    <t>67-996182169</t>
  </si>
  <si>
    <t>NÃO TRABALHA</t>
  </si>
  <si>
    <t>Cristiane da Silva Lima</t>
  </si>
  <si>
    <t xml:space="preserve">Rua José Carlos Paranhos </t>
  </si>
  <si>
    <t>99926-7314</t>
  </si>
  <si>
    <t>CRISTIANE FERREIRA DA SILVA</t>
  </si>
  <si>
    <t>67 996467416</t>
  </si>
  <si>
    <t>CRISTIANE PAEZ SANABRIA</t>
  </si>
  <si>
    <t>Q 7 L 11</t>
  </si>
  <si>
    <t>67 999994119</t>
  </si>
  <si>
    <t>CRISTIANE VERÃO DA SILVA</t>
  </si>
  <si>
    <t>BR 163 KM 3</t>
  </si>
  <si>
    <t>CHÁCARA SÃO CARLOS</t>
  </si>
  <si>
    <t>67 996638959</t>
  </si>
  <si>
    <t>CRISTIANO DOS ANJOS VIEIRA</t>
  </si>
  <si>
    <t>RUA IVINHEMA</t>
  </si>
  <si>
    <t>67 996531606</t>
  </si>
  <si>
    <t>CRISTIANO VARGAS SILVA</t>
  </si>
  <si>
    <t>67 999323238</t>
  </si>
  <si>
    <t>CRISTINA A. SATOS ABREU</t>
  </si>
  <si>
    <t>67-999116499</t>
  </si>
  <si>
    <t>CRISTINA DA SILVA ARRUDA</t>
  </si>
  <si>
    <t>RUA TIBÚRCIO DE ALMEIDA</t>
  </si>
  <si>
    <t>67 998390375</t>
  </si>
  <si>
    <t>Dacir de Souza Oliveira</t>
  </si>
  <si>
    <t>99962 5247</t>
  </si>
  <si>
    <t>caminhoneiro</t>
  </si>
  <si>
    <t>DAIANA CABREIRA</t>
  </si>
  <si>
    <t xml:space="preserve"> 67 999368523</t>
  </si>
  <si>
    <t>DAIANE ALMEIDA FERREIRA</t>
  </si>
  <si>
    <t>RUA PROJETADA 03</t>
  </si>
  <si>
    <t>67 999407590</t>
  </si>
  <si>
    <t>TECNICO AGROPECUÁRIO</t>
  </si>
  <si>
    <t>DAIANE BENITES PEREIRA</t>
  </si>
  <si>
    <t>FIRMINO CORREIA</t>
  </si>
  <si>
    <t>67 998200020</t>
  </si>
  <si>
    <t xml:space="preserve">DAIANE CABRERA </t>
  </si>
  <si>
    <t>67 999368523</t>
  </si>
  <si>
    <t>DAIANE ELIZABETH PEREIRA</t>
  </si>
  <si>
    <t>EURICO SOARES</t>
  </si>
  <si>
    <t>67-996948012</t>
  </si>
  <si>
    <t>Daiane Ferreira Alexandre</t>
  </si>
  <si>
    <t>Rua André Molina</t>
  </si>
  <si>
    <t>99994-2191</t>
  </si>
  <si>
    <t>DAIANE OLIVEIRA GOMES</t>
  </si>
  <si>
    <t>67 999631064</t>
  </si>
  <si>
    <t>DAISY VITORIA DE OLIVEIRA</t>
  </si>
  <si>
    <t xml:space="preserve">PRESIDENTE VARGAS </t>
  </si>
  <si>
    <t>67 996771959</t>
  </si>
  <si>
    <t>DALILA ALBUQUERQUE</t>
  </si>
  <si>
    <t>RUA MONTEIRO</t>
  </si>
  <si>
    <t>67 996137850</t>
  </si>
  <si>
    <t>DALVA DE MATOS SOUZA</t>
  </si>
  <si>
    <t>DALVA SILVA LIMA DE PAULA</t>
  </si>
  <si>
    <t>AKUSHI SAKAUTI</t>
  </si>
  <si>
    <t>67 999769258</t>
  </si>
  <si>
    <t>DAMARIS FORTES DOS SANTOS</t>
  </si>
  <si>
    <t>RUA RIACHUELO</t>
  </si>
  <si>
    <t>67 999617300</t>
  </si>
  <si>
    <t>DAMEREZ PEREIRA DE MARAIS</t>
  </si>
  <si>
    <t>67-996072611</t>
  </si>
  <si>
    <t>DAMIANA VALENTE</t>
  </si>
  <si>
    <t>DANA TINEO</t>
  </si>
  <si>
    <t>JUSCELINO K. OLIVEIRA</t>
  </si>
  <si>
    <t>67-999079626</t>
  </si>
  <si>
    <t>DANIEL ARGUELHO DOS SANTOS</t>
  </si>
  <si>
    <t>RUA JONAS ARGUELO</t>
  </si>
  <si>
    <t>67 999441840</t>
  </si>
  <si>
    <t>DANIEL BELARMINO DA SILVA MORAES</t>
  </si>
  <si>
    <t>26/12//1989</t>
  </si>
  <si>
    <t>RUA ALICE MARTINS</t>
  </si>
  <si>
    <t>67 992636119</t>
  </si>
  <si>
    <t>DANIEL DA SILVA ALVES</t>
  </si>
  <si>
    <t>67 996445491</t>
  </si>
  <si>
    <t>DANIEL DA SILVA OLIVEIRA</t>
  </si>
  <si>
    <t>67 998023650</t>
  </si>
  <si>
    <t xml:space="preserve">DANIEL FERNANDO DOS SANTOS </t>
  </si>
  <si>
    <t>67 999670037</t>
  </si>
  <si>
    <t>REPOSITOR</t>
  </si>
  <si>
    <t>Daniel Rosário 02/04/1979</t>
  </si>
  <si>
    <t>Pintor</t>
  </si>
  <si>
    <t xml:space="preserve">Pintor </t>
  </si>
  <si>
    <t>DANIEL WILLIAN DA SILVA</t>
  </si>
  <si>
    <t>67-996510545</t>
  </si>
  <si>
    <t>PITOR</t>
  </si>
  <si>
    <t>DANIELA REGINA</t>
  </si>
  <si>
    <t>67-996110692</t>
  </si>
  <si>
    <t>DANIELA SOARES SOUZA</t>
  </si>
  <si>
    <t>67-998827991</t>
  </si>
  <si>
    <t>DANIELE MOURA</t>
  </si>
  <si>
    <t>67 996417483</t>
  </si>
  <si>
    <t>Danieli Cardoso Vieira</t>
  </si>
  <si>
    <t>Rua: José Carlos Paranhos 446</t>
  </si>
  <si>
    <t>99636-0882</t>
  </si>
  <si>
    <t>DANIELLI PAEZ SANABRA</t>
  </si>
  <si>
    <t>RUA CORREDOR 03</t>
  </si>
  <si>
    <t>Q 17</t>
  </si>
  <si>
    <t>67 996106186</t>
  </si>
  <si>
    <t>DANIELLY GOMES MARQUES</t>
  </si>
  <si>
    <t>RUA FERNANDO CALDERAN</t>
  </si>
  <si>
    <t>CONJUNTO IRMÃ DANIELA</t>
  </si>
  <si>
    <t>67 996137892</t>
  </si>
  <si>
    <t>DANIELLY VALÉRIO BORGES DOS SANTOS</t>
  </si>
  <si>
    <t xml:space="preserve">RUA PROJETADA C </t>
  </si>
  <si>
    <t>67 999994534</t>
  </si>
  <si>
    <t>DANILA ZANUINI</t>
  </si>
  <si>
    <t>RUA PEDRO VIANA</t>
  </si>
  <si>
    <t>67 996014505</t>
  </si>
  <si>
    <t>COBRADORA</t>
  </si>
  <si>
    <t>DANILO ALVES DE SOUZA</t>
  </si>
  <si>
    <t>67 998255449</t>
  </si>
  <si>
    <t>DANUBIA URIAS DA SILVA</t>
  </si>
  <si>
    <t>67-998921728</t>
  </si>
  <si>
    <t>DARCI MARTINS DE BRITO</t>
  </si>
  <si>
    <t>67 996981444</t>
  </si>
  <si>
    <t>Darci Tereza C. da Silva</t>
  </si>
  <si>
    <t>99902-6654</t>
  </si>
  <si>
    <t>Darilene Camargo Cardoso</t>
  </si>
  <si>
    <t>Rua Dr Conrado</t>
  </si>
  <si>
    <t xml:space="preserve"> Donária</t>
  </si>
  <si>
    <t>99988 6808</t>
  </si>
  <si>
    <t>DARIO FERNANDO TEODORO FARIAS</t>
  </si>
  <si>
    <t>RUA W9</t>
  </si>
  <si>
    <t>67 999781256</t>
  </si>
  <si>
    <t>Darlene Graça da Cruz</t>
  </si>
  <si>
    <t>Rua Otávio Sanches</t>
  </si>
  <si>
    <t>Rincão Bonito</t>
  </si>
  <si>
    <t>99658 4816</t>
  </si>
  <si>
    <t>DAVI RAFAEL DA SILVA RAMOS</t>
  </si>
  <si>
    <t>RUA ITALÍVIO DE SOUZA PAEL</t>
  </si>
  <si>
    <t>67 998848979</t>
  </si>
  <si>
    <t>DAVID ALEXANDRE DA SILVA</t>
  </si>
  <si>
    <t>FAZENDA VERDE MARES</t>
  </si>
  <si>
    <t>S/Nº</t>
  </si>
  <si>
    <t>KM 152</t>
  </si>
  <si>
    <t>RIBAS DO R. PARDO</t>
  </si>
  <si>
    <t>67-998793492</t>
  </si>
  <si>
    <t>CAMPEIRO</t>
  </si>
  <si>
    <t>DAYANE DUARTE LIMA</t>
  </si>
  <si>
    <t>RUA CARLOS NEI SIMIOLI COQUEMALA</t>
  </si>
  <si>
    <t>CASTELO SÃO JORGE</t>
  </si>
  <si>
    <t>67 981167022</t>
  </si>
  <si>
    <t>DÉBORA ALVES FERREIRA</t>
  </si>
  <si>
    <t>RUA PRUDENCIO CAMPOS LEITE FILHO</t>
  </si>
  <si>
    <t>67 998288367</t>
  </si>
  <si>
    <t>Debora Aparecida da Silva</t>
  </si>
  <si>
    <t>99268 6956</t>
  </si>
  <si>
    <t>DEBORA PATRICIA DE FARIAS</t>
  </si>
  <si>
    <t>IGUAÇU</t>
  </si>
  <si>
    <t>67 998622838</t>
  </si>
  <si>
    <t>DEBORA PERENTEL</t>
  </si>
  <si>
    <t>JARDIM MAXUELL</t>
  </si>
  <si>
    <t>67 998206556</t>
  </si>
  <si>
    <t>DEBORAH ANDRADE DA SILVA</t>
  </si>
  <si>
    <t>67-998081172</t>
  </si>
  <si>
    <t>Deborah Moreira Gonçalves</t>
  </si>
  <si>
    <t xml:space="preserve">Rua C </t>
  </si>
  <si>
    <t>99852-0546</t>
  </si>
  <si>
    <t>DEISE ROMERO SILVEIRA</t>
  </si>
  <si>
    <t>RUA 20 DE DEZEMBRO</t>
  </si>
  <si>
    <t>67 999426059</t>
  </si>
  <si>
    <t>DELADIER JESUS GARCIA</t>
  </si>
  <si>
    <t>67-999784353</t>
  </si>
  <si>
    <t>DELFINO RIBEIRO FERREIA</t>
  </si>
  <si>
    <t>RUA PROJETADA 5</t>
  </si>
  <si>
    <t>CAMPINA VERDE</t>
  </si>
  <si>
    <t>67 999621996</t>
  </si>
  <si>
    <t>DELMIRA CARDOSO CHAVES</t>
  </si>
  <si>
    <t>RUA R</t>
  </si>
  <si>
    <t>67 996792609</t>
  </si>
  <si>
    <t>DENHORA PERENTEL</t>
  </si>
  <si>
    <t>MAXUELL</t>
  </si>
  <si>
    <t xml:space="preserve">Denilson Ribeiro Rosário </t>
  </si>
  <si>
    <t>DENIZ PAEZ SANCHES</t>
  </si>
  <si>
    <t>67 998176815</t>
  </si>
  <si>
    <t xml:space="preserve">Derli Fatima Pereira dos Passos </t>
  </si>
  <si>
    <t>5/13/1980</t>
  </si>
  <si>
    <t>DEUSA SORENA JARA</t>
  </si>
  <si>
    <t>AMERICA</t>
  </si>
  <si>
    <t>D</t>
  </si>
  <si>
    <t>67 996414071</t>
  </si>
  <si>
    <t>DIANA SOUZA PAÍM</t>
  </si>
  <si>
    <t>67 996531127</t>
  </si>
  <si>
    <t>DIEGO CORDAN PEREZ</t>
  </si>
  <si>
    <t>67 999402160</t>
  </si>
  <si>
    <t>DIEGO DUARTE RIBEIRO</t>
  </si>
  <si>
    <t>RUA OSVALDO DORNELES</t>
  </si>
  <si>
    <t>67 999574516</t>
  </si>
  <si>
    <t>DIEGO FERNANDES DE OLIVEIRA</t>
  </si>
  <si>
    <t>RUA EPIFÂNIO RIBEIRO DA SILVA</t>
  </si>
  <si>
    <t>67 996818411</t>
  </si>
  <si>
    <t>DIEGO GENTIL</t>
  </si>
  <si>
    <t>JOSÉ DOMINGOS BALDASSO</t>
  </si>
  <si>
    <t>67 996418198</t>
  </si>
  <si>
    <t>DIEGO HENRIQUE DOS SANTOS ARAÚJO</t>
  </si>
  <si>
    <t>RUA FLORIANO BRUM</t>
  </si>
  <si>
    <t>67 999842905</t>
  </si>
  <si>
    <t>DIEGO SILVA</t>
  </si>
  <si>
    <t>RUA VALÊNCIO DE MATOS PEREIRA</t>
  </si>
  <si>
    <t>67 996409683</t>
  </si>
  <si>
    <t>DIEINE KELLE DA SILVA</t>
  </si>
  <si>
    <t>67 996980284</t>
  </si>
  <si>
    <t>DIOGENER MENOSSI SARAIVA</t>
  </si>
  <si>
    <t>RUA AUDELINO GARCÍA CAMARGO</t>
  </si>
  <si>
    <t>67 992269491</t>
  </si>
  <si>
    <t>Dione Madureira Duraes</t>
  </si>
  <si>
    <t>Rua Antonio Passos Filho</t>
  </si>
  <si>
    <t>99967-4015</t>
  </si>
  <si>
    <t xml:space="preserve">DIRCE CARVALHO </t>
  </si>
  <si>
    <t>INDEPENCIA</t>
  </si>
  <si>
    <t>LONDRINA</t>
  </si>
  <si>
    <t>67 996410192</t>
  </si>
  <si>
    <t>DIRCEU LUIZ RAUPP</t>
  </si>
  <si>
    <t>AV. NOVA ANDRADINA</t>
  </si>
  <si>
    <t>Q.43 LT.09</t>
  </si>
  <si>
    <t>67-996737788</t>
  </si>
  <si>
    <t>Direne Firmo</t>
  </si>
  <si>
    <t xml:space="preserve">Margaridas </t>
  </si>
  <si>
    <t xml:space="preserve">Jardim Boa Vista </t>
  </si>
  <si>
    <t>DIVA DAS NEVES MACHADO</t>
  </si>
  <si>
    <t>JOSÉ ALVES FLORENTINO</t>
  </si>
  <si>
    <t>67-996732321</t>
  </si>
  <si>
    <t>DIVALO FREITAS</t>
  </si>
  <si>
    <t>67-999484995</t>
  </si>
  <si>
    <t>DJHONE GOMES DOS SANTOS</t>
  </si>
  <si>
    <t>67 996685812</t>
  </si>
  <si>
    <t>Dominga Henriqueta Dias Mancoelho</t>
  </si>
  <si>
    <t>Rua Geraldo Leite</t>
  </si>
  <si>
    <t>99633 2070</t>
  </si>
  <si>
    <t>DOMINGOS PATERNIC</t>
  </si>
  <si>
    <t>67-996083353</t>
  </si>
  <si>
    <t>DOMINGOS SILVEIRA</t>
  </si>
  <si>
    <t>DONIZETE ALVES PRIMO</t>
  </si>
  <si>
    <t>RUA ÁLVARO BRANDÃO</t>
  </si>
  <si>
    <t>67 999259534</t>
  </si>
  <si>
    <t>DORACI DA SILVA CORBOLAM</t>
  </si>
  <si>
    <t>GRNIS FERREIRA MILFAS</t>
  </si>
  <si>
    <t>67 998961910</t>
  </si>
  <si>
    <t>DORCINEL ALMEIDA DE ARAÚJO</t>
  </si>
  <si>
    <t>RUA SANTANA DO PARAÍSO</t>
  </si>
  <si>
    <t>AMÉRICA</t>
  </si>
  <si>
    <t>67 999054634</t>
  </si>
  <si>
    <t>DORILA GOMES MIRANDA DE MATOS</t>
  </si>
  <si>
    <t>RUA RANULFO SALDIVAR</t>
  </si>
  <si>
    <t>67 992001167</t>
  </si>
  <si>
    <t>DOUGLAS DOS SANTOS CORIM</t>
  </si>
  <si>
    <t>RUA MISSÃO CAIUÁS</t>
  </si>
  <si>
    <t>67 998171656</t>
  </si>
  <si>
    <t>DOUGLAS RODRIGUES SAUDA</t>
  </si>
  <si>
    <t>RUA VALDEMAR LOURENÇO PEREIRA DA LUZ</t>
  </si>
  <si>
    <t>67 996244822</t>
  </si>
  <si>
    <t>EBMENIA APARECIDA COSTA</t>
  </si>
  <si>
    <t xml:space="preserve">FLORIDA </t>
  </si>
  <si>
    <t>67 999576103</t>
  </si>
  <si>
    <t xml:space="preserve">Edelaine da Silva Oliveira </t>
  </si>
  <si>
    <t xml:space="preserve">Rua: Dezenove </t>
  </si>
  <si>
    <t>99680-1965</t>
  </si>
  <si>
    <t>EDER DISPARATI</t>
  </si>
  <si>
    <t>67 996169297</t>
  </si>
  <si>
    <t>EDERVAL MIGUEL ALVES</t>
  </si>
  <si>
    <t>67 999686823</t>
  </si>
  <si>
    <t xml:space="preserve">Ediane de Almeida </t>
  </si>
  <si>
    <t>3/27/1991</t>
  </si>
  <si>
    <t xml:space="preserve">Recepcionista </t>
  </si>
  <si>
    <t>EDIBERTO VITURINO DA SILVA</t>
  </si>
  <si>
    <t>FAZ BAHIA</t>
  </si>
  <si>
    <t>67-999682540</t>
  </si>
  <si>
    <t>EDIDIUZE CALDERAO GERMANO RIBEIRO</t>
  </si>
  <si>
    <t>EDINA PEREIRA PERIS</t>
  </si>
  <si>
    <t>67 999960809</t>
  </si>
  <si>
    <t>EDINALDO BARRETO</t>
  </si>
  <si>
    <t>RUA AUGUSTO DA SILVA SILVEIRA</t>
  </si>
  <si>
    <t>PARQUE IPANEMA</t>
  </si>
  <si>
    <t>67 996008368</t>
  </si>
  <si>
    <t>AJUDANTE PEDREIRO</t>
  </si>
  <si>
    <t>Edinalva Anunciação Santos</t>
  </si>
  <si>
    <t>99684-2956</t>
  </si>
  <si>
    <t>caixa</t>
  </si>
  <si>
    <t>EDINEIA DIAS DE MORAES</t>
  </si>
  <si>
    <t>RUA ALICE LAITY</t>
  </si>
  <si>
    <t>67 998882047</t>
  </si>
  <si>
    <t>INSPETOR</t>
  </si>
  <si>
    <t xml:space="preserve">EDIR ESCONBAR TOBIAS </t>
  </si>
  <si>
    <t>67 34269178</t>
  </si>
  <si>
    <t>EDISOM PIRES</t>
  </si>
  <si>
    <t>MECCERI FILHO</t>
  </si>
  <si>
    <t>67 99946559</t>
  </si>
  <si>
    <t>EDISON FAUSTO DE ALMEIDA</t>
  </si>
  <si>
    <t>67 999728240</t>
  </si>
  <si>
    <t>EDISON GOMES DA SILVA</t>
  </si>
  <si>
    <t>RUA APOLONIA DE MELO</t>
  </si>
  <si>
    <t>67 998504455</t>
  </si>
  <si>
    <t>ENCARREGO DE PRODUÇÃO</t>
  </si>
  <si>
    <t>Edite do Rosario Prates</t>
  </si>
  <si>
    <t>Rua Antonio Manoel Santos</t>
  </si>
  <si>
    <t>3442-5975</t>
  </si>
  <si>
    <t xml:space="preserve">EDIVALDO TELES </t>
  </si>
  <si>
    <t>EDMAR BATISTA LIMA</t>
  </si>
  <si>
    <t>67-98859898</t>
  </si>
  <si>
    <t>TECNICO EM AGROPECUARIA</t>
  </si>
  <si>
    <t>Edmara pelaquim</t>
  </si>
  <si>
    <t>Rua Camilo Caccia</t>
  </si>
  <si>
    <t>99613-8261</t>
  </si>
  <si>
    <t>EDNA ALVES PINHEIRO DOS SANTOS</t>
  </si>
  <si>
    <t>67 998217771</t>
  </si>
  <si>
    <t>EDNEI TAMAZELLI</t>
  </si>
  <si>
    <t>ELIZABETE ROBIANO</t>
  </si>
  <si>
    <t>67-998783030</t>
  </si>
  <si>
    <t>EDSOM BONATO</t>
  </si>
  <si>
    <t>67 981188024</t>
  </si>
  <si>
    <t xml:space="preserve">EDSON DA SILVA GONDIM </t>
  </si>
  <si>
    <t>67 996797979</t>
  </si>
  <si>
    <t>EDSON DE SOUZA GOES</t>
  </si>
  <si>
    <t>RUA ADELINA RIGOTTI</t>
  </si>
  <si>
    <t>EDSON FAUSTO DE ALMEIDA</t>
  </si>
  <si>
    <t>RUA PROJETADA 7</t>
  </si>
  <si>
    <t xml:space="preserve">Edson Grande </t>
  </si>
  <si>
    <t>Gleba</t>
  </si>
  <si>
    <t>99675-8412</t>
  </si>
  <si>
    <t>EDSON HENRIQUE CARDOSO OLIVEIRA</t>
  </si>
  <si>
    <t>RUA APENINOS</t>
  </si>
  <si>
    <t>EDSON MELO DE OLIVEIRA</t>
  </si>
  <si>
    <t>67 999577495</t>
  </si>
  <si>
    <t xml:space="preserve">Eduardo de Almeida </t>
  </si>
  <si>
    <t>9/28/2000</t>
  </si>
  <si>
    <t xml:space="preserve">Luiz da Costa Leite </t>
  </si>
  <si>
    <t xml:space="preserve">Donaria </t>
  </si>
  <si>
    <t xml:space="preserve">técnico </t>
  </si>
  <si>
    <t xml:space="preserve">instalação de internet </t>
  </si>
  <si>
    <t>EDUARDO FRANCISCO DOS SANTOS</t>
  </si>
  <si>
    <t>67 996816074</t>
  </si>
  <si>
    <t>REFRIGERISTA</t>
  </si>
  <si>
    <t xml:space="preserve">EDUARDO LEITE </t>
  </si>
  <si>
    <t>ANTONIO AMARO DE MATOS</t>
  </si>
  <si>
    <t>67 998098684</t>
  </si>
  <si>
    <t>EDVAN SOUZA</t>
  </si>
  <si>
    <t>N INFORMOU</t>
  </si>
  <si>
    <t>EDVINO S SANTANA</t>
  </si>
  <si>
    <t>67 981421564</t>
  </si>
  <si>
    <t>Edwige Pierre</t>
  </si>
  <si>
    <t>Rua Heron do Couto</t>
  </si>
  <si>
    <t>99820 5701</t>
  </si>
  <si>
    <t>ELAINE AMERICO DA SILVA</t>
  </si>
  <si>
    <t>ANDRE MOJO PERES</t>
  </si>
  <si>
    <t>67-999371325</t>
  </si>
  <si>
    <t>ELAINE CRISTINA DA SILVA</t>
  </si>
  <si>
    <t>67-996139271</t>
  </si>
  <si>
    <t>ELAINE PIMENTEL PINHEIRO</t>
  </si>
  <si>
    <t>MINAS GERAIS</t>
  </si>
  <si>
    <t>67-996954990</t>
  </si>
  <si>
    <t>ELANA VITÓRIA</t>
  </si>
  <si>
    <t>DUILIO ALOE</t>
  </si>
  <si>
    <t>ELANDIA DE ALMEIDA</t>
  </si>
  <si>
    <t>RUA DAS MARGARIDAS</t>
  </si>
  <si>
    <t>JARDIM BOA VISTA</t>
  </si>
  <si>
    <t>67 996710683</t>
  </si>
  <si>
    <t>ELARA VITÓRIA DE OLIVEIRA</t>
  </si>
  <si>
    <t>ANANIAS ROLIM</t>
  </si>
  <si>
    <t>67 999428753</t>
  </si>
  <si>
    <t>ELBER MARQUES COTÓCIO</t>
  </si>
  <si>
    <t>ELCIRIO CARDOSO</t>
  </si>
  <si>
    <t>RUA CORREDOR 9</t>
  </si>
  <si>
    <t>67 998687714</t>
  </si>
  <si>
    <t>Elena da Veiga Machado</t>
  </si>
  <si>
    <t>Rua: Pedro C Campois 165</t>
  </si>
  <si>
    <t>99858-3971</t>
  </si>
  <si>
    <t>ELENA MARIA JOAO AMARAL</t>
  </si>
  <si>
    <t>PEDRO RIGOTTI</t>
  </si>
  <si>
    <t>67 999722881</t>
  </si>
  <si>
    <t>Eleni Silveria Fernandes</t>
  </si>
  <si>
    <t xml:space="preserve">Rua: Vinte e Três </t>
  </si>
  <si>
    <t>99811-4502</t>
  </si>
  <si>
    <t xml:space="preserve">Do lar </t>
  </si>
  <si>
    <t>Elenice Neves da Costa Sousa</t>
  </si>
  <si>
    <t xml:space="preserve">Rua: Quinze </t>
  </si>
  <si>
    <t>99604-2793</t>
  </si>
  <si>
    <t>ELIANA DE LIMA GONÇALVES</t>
  </si>
  <si>
    <t>RUA IGNÁCIA MATOS BRUM</t>
  </si>
  <si>
    <t>67 998334872</t>
  </si>
  <si>
    <t>Eliana Prado Dantas</t>
  </si>
  <si>
    <t>99918-6352</t>
  </si>
  <si>
    <t>ELIANA RIBEIRO</t>
  </si>
  <si>
    <t>67-999748581</t>
  </si>
  <si>
    <t>ELIANE LUCENA DE VASCONCELOS</t>
  </si>
  <si>
    <t>RUA STHEFANO DE LUCCA</t>
  </si>
  <si>
    <t>67 34252618</t>
  </si>
  <si>
    <t xml:space="preserve">ELIANE NERES MARTINS </t>
  </si>
  <si>
    <t>JOSE LUIS DA SILVA</t>
  </si>
  <si>
    <t>67 999258563</t>
  </si>
  <si>
    <t>Eliane Ramalho da Silva</t>
  </si>
  <si>
    <t>99692-9479</t>
  </si>
  <si>
    <t>Eliane Rosa Tupan</t>
  </si>
  <si>
    <t>Rua Alexandre Meira Leite</t>
  </si>
  <si>
    <t>99647-6988</t>
  </si>
  <si>
    <t>ELIAS ALEXANDRINO</t>
  </si>
  <si>
    <t>RUA ALICE LIGHT</t>
  </si>
  <si>
    <t>67 992407779</t>
  </si>
  <si>
    <t>ELIDA GIMENESZ DOS ANJOS</t>
  </si>
  <si>
    <t>RUA BARNABÉ MINHOS</t>
  </si>
  <si>
    <t>67 34264206</t>
  </si>
  <si>
    <t>Elidercia Botelho Pardin</t>
  </si>
  <si>
    <t>Rua: Treze</t>
  </si>
  <si>
    <t>99867-4652</t>
  </si>
  <si>
    <t>ELIDIO PEREIRA</t>
  </si>
  <si>
    <t>67 998371301</t>
  </si>
  <si>
    <t>ELIETE APARECIDA MACEDO DE SOUZA</t>
  </si>
  <si>
    <t>ITÁLIA</t>
  </si>
  <si>
    <t>67 999267751</t>
  </si>
  <si>
    <t>ELIETI DA SILVA RAMOS</t>
  </si>
  <si>
    <t>RUA ITAMARATI</t>
  </si>
  <si>
    <t>67 992993364</t>
  </si>
  <si>
    <t xml:space="preserve">Eliezer da Silva Rosário </t>
  </si>
  <si>
    <t xml:space="preserve">Águas Marinhas </t>
  </si>
  <si>
    <t xml:space="preserve">Camareira </t>
  </si>
  <si>
    <t>ELIEZER GALVÃO JÚNIOR</t>
  </si>
  <si>
    <t>67 999218084</t>
  </si>
  <si>
    <t>ELIO ALVES MACHADO</t>
  </si>
  <si>
    <t>67 999041381</t>
  </si>
  <si>
    <t>ELIO FLORES COTÓCIO</t>
  </si>
  <si>
    <t>67 98593946</t>
  </si>
  <si>
    <t>ELISABETE VALTER BORGES</t>
  </si>
  <si>
    <t>RUA GASPAR ALENCASTRO</t>
  </si>
  <si>
    <t>67 999265981</t>
  </si>
  <si>
    <t>ELISABETH MARTORELLI ROSSI</t>
  </si>
  <si>
    <t>JOAO AIRES DA SILVA</t>
  </si>
  <si>
    <t>67 998504551</t>
  </si>
  <si>
    <t>ELISANGELA DE OLIVEIRA ALVES</t>
  </si>
  <si>
    <t>67-999448802</t>
  </si>
  <si>
    <t>ELISANGELA DOS SANTOS</t>
  </si>
  <si>
    <t>67 34230760</t>
  </si>
  <si>
    <t>ELISANGELA GOMES DO SANTOS</t>
  </si>
  <si>
    <t>67 998477233</t>
  </si>
  <si>
    <t xml:space="preserve">ELISANGELA RIBEIRO </t>
  </si>
  <si>
    <t>CHACARA TREVO</t>
  </si>
  <si>
    <t>67 992063740</t>
  </si>
  <si>
    <t>CONSULTORA DE VENDAS</t>
  </si>
  <si>
    <t>ELISETE CONSUELO DA SILVA</t>
  </si>
  <si>
    <t>67 991620325</t>
  </si>
  <si>
    <t>ELISSANDRA DOS SANTOS M SILVA</t>
  </si>
  <si>
    <t>D A 12</t>
  </si>
  <si>
    <t>HARRISON FIGUEREDO</t>
  </si>
  <si>
    <t>ELIZABETE CARVALHO</t>
  </si>
  <si>
    <t>KAIROZ 2</t>
  </si>
  <si>
    <t>KAIROZ</t>
  </si>
  <si>
    <t>67 996244779</t>
  </si>
  <si>
    <t>ELIZABETE DE ALMEIDA</t>
  </si>
  <si>
    <t>AGENTE SAÚDE</t>
  </si>
  <si>
    <t>ELIZABETH PEREIRA COTÓCIO</t>
  </si>
  <si>
    <t>ELIZANA</t>
  </si>
  <si>
    <t>RUA JOSÉ FERREIRA FILHO</t>
  </si>
  <si>
    <t>67 999312271</t>
  </si>
  <si>
    <t>ELIZANGELA ANDRADE</t>
  </si>
  <si>
    <t>67 984136671</t>
  </si>
  <si>
    <t>ELIZANGELA DA SILVA QUINTINO ALVES</t>
  </si>
  <si>
    <t>RUA MANOEL AMARO DE MATOS</t>
  </si>
  <si>
    <t>Elizangela Pereira de Lima</t>
  </si>
  <si>
    <t>Rua Dezessete</t>
  </si>
  <si>
    <t>99979-0931</t>
  </si>
  <si>
    <t>ELIZENA JESUS MATOSO ESTIGARRIBIA</t>
  </si>
  <si>
    <t>25/04/X</t>
  </si>
  <si>
    <t>RUA FLORIANO PEIXOTO</t>
  </si>
  <si>
    <t>67 999962968</t>
  </si>
  <si>
    <t>ELIZETE PEREIRA</t>
  </si>
  <si>
    <t>67 998491555</t>
  </si>
  <si>
    <t xml:space="preserve">ELIZIANE DOS SANTOS </t>
  </si>
  <si>
    <t>67 992102694</t>
  </si>
  <si>
    <t>ELLEN NEPOMUCENO</t>
  </si>
  <si>
    <t>RUA JACINTO CACERES</t>
  </si>
  <si>
    <t>67 999114134</t>
  </si>
  <si>
    <t>ELOI JARA</t>
  </si>
  <si>
    <t>67 999379264</t>
  </si>
  <si>
    <t xml:space="preserve">ELONCIO DE MATOS OLIVEIRA </t>
  </si>
  <si>
    <t>67 996741240</t>
  </si>
  <si>
    <t>ELSO DAVID DE MORAIS</t>
  </si>
  <si>
    <t>VILA INDEPENDENCIA</t>
  </si>
  <si>
    <t>67 996017346</t>
  </si>
  <si>
    <t>ELTON DE MELLO SANTANA</t>
  </si>
  <si>
    <t>RUA PERCIO SCHAMANN</t>
  </si>
  <si>
    <t>DONARIA</t>
  </si>
  <si>
    <t>67 984825889</t>
  </si>
  <si>
    <t>Elza Biasini Teles de Carvalho</t>
  </si>
  <si>
    <t xml:space="preserve">Avenida Reynaldo Massi </t>
  </si>
  <si>
    <t>99684-2922</t>
  </si>
  <si>
    <t>EMERSON ALVES</t>
  </si>
  <si>
    <t>RUA GUSTAVO ADOLFO PAVEL</t>
  </si>
  <si>
    <t>67 996726258</t>
  </si>
  <si>
    <t>EMERSON DA SILVA CAVALCANTE</t>
  </si>
  <si>
    <t>RUA JOSE VALERIO DOS SANTOS</t>
  </si>
  <si>
    <t>67 99829-4628</t>
  </si>
  <si>
    <t xml:space="preserve">EMERSON SANTOS DE FREITAS </t>
  </si>
  <si>
    <t xml:space="preserve">EMILIA GABRIELA ALVES </t>
  </si>
  <si>
    <t>VILA PROGRESO</t>
  </si>
  <si>
    <t>67 981550112</t>
  </si>
  <si>
    <t xml:space="preserve">EMILIA RICALDE </t>
  </si>
  <si>
    <t>67 996166145</t>
  </si>
  <si>
    <t>ENGRACIO FLORES COTÓCIO</t>
  </si>
  <si>
    <t>ENOCK CARDOSO DE OLIVEIRA</t>
  </si>
  <si>
    <t>67 999725499</t>
  </si>
  <si>
    <t>ERCÍLIO FERREIRA SOUZA</t>
  </si>
  <si>
    <t>RUA NOCA DAUZACKER</t>
  </si>
  <si>
    <t>67 999502067</t>
  </si>
  <si>
    <t>ERCULINA FLORES COTÓCIO</t>
  </si>
  <si>
    <t>07/11/X</t>
  </si>
  <si>
    <t>67 998331301</t>
  </si>
  <si>
    <t>ERICO FLORES COTÓCIO</t>
  </si>
  <si>
    <t>67 998433136</t>
  </si>
  <si>
    <t>Erlinda de Souza Oliveira</t>
  </si>
  <si>
    <t>99633 8212</t>
  </si>
  <si>
    <t>ERMANO SIMPLÍCIO DA SILVA</t>
  </si>
  <si>
    <t>67 999715034</t>
  </si>
  <si>
    <t>ERNANDES GUIMARÃES</t>
  </si>
  <si>
    <t>29/09/</t>
  </si>
  <si>
    <t>RUA OLGA BARROSO DA SILVEIRA</t>
  </si>
  <si>
    <t>67 984283264</t>
  </si>
  <si>
    <t>ERVIDIO BRUFATTO PEREIRA</t>
  </si>
  <si>
    <t>RUA BOLIVAR LOURENO</t>
  </si>
  <si>
    <t>CAHOEIRINHA</t>
  </si>
  <si>
    <t>67 996324663</t>
  </si>
  <si>
    <t>EUCLIDE DE ANDRADE</t>
  </si>
  <si>
    <t>ELIZEU S. RIBEIRO</t>
  </si>
  <si>
    <t>67-999996803</t>
  </si>
  <si>
    <t>EUCLIDES ESTEVAM</t>
  </si>
  <si>
    <t>67-99620863</t>
  </si>
  <si>
    <t>EUDES DA SILVA DE ALCANTARA</t>
  </si>
  <si>
    <t>67 996857232</t>
  </si>
  <si>
    <t>AJUDANTE DE PEDREIRO</t>
  </si>
  <si>
    <t>EUDES FONSECA DOS SANTOS</t>
  </si>
  <si>
    <t>ENERTISNA FERREIRA DOS SANTOS</t>
  </si>
  <si>
    <t>67 998365775</t>
  </si>
  <si>
    <t>EUDU FERREIRA BARBOSA</t>
  </si>
  <si>
    <t>67-998612619</t>
  </si>
  <si>
    <t>EUGÊNIO MORALES</t>
  </si>
  <si>
    <t>RUA ALDEIA JAGUAPIRU</t>
  </si>
  <si>
    <t>67 998139927</t>
  </si>
  <si>
    <t>EVA FLORES COTÓCIO</t>
  </si>
  <si>
    <t>67 996107224</t>
  </si>
  <si>
    <t>Eva Gauna</t>
  </si>
  <si>
    <t>7/24/1967</t>
  </si>
  <si>
    <t>EVA MOREIRA DA CRUZ SANTOS</t>
  </si>
  <si>
    <t>67-998392234</t>
  </si>
  <si>
    <t>Evaci Rosa da Rocha Correia</t>
  </si>
  <si>
    <t>98174-2074</t>
  </si>
  <si>
    <t>EVANDRO ELENO BITTENCOURT</t>
  </si>
  <si>
    <t>67 996817535</t>
  </si>
  <si>
    <t>EVANIR FÉLIX DA SILVA</t>
  </si>
  <si>
    <t>67 996327534</t>
  </si>
  <si>
    <t>EVERTON ALMEIDA DOS SANTOS</t>
  </si>
  <si>
    <t>67 999337448</t>
  </si>
  <si>
    <t>EVERTON SCOCA PEREIRA</t>
  </si>
  <si>
    <t>67 998038524</t>
  </si>
  <si>
    <t>EXPEDITO PEREIRA LEITE</t>
  </si>
  <si>
    <t>67 999307074</t>
  </si>
  <si>
    <t>EZELY CORDIRO</t>
  </si>
  <si>
    <t>67 992597034</t>
  </si>
  <si>
    <t>FABIANA AMARILHA CRISTALDO</t>
  </si>
  <si>
    <t>ANANIAS HARTIMAN ROLIM</t>
  </si>
  <si>
    <t>67 999487070</t>
  </si>
  <si>
    <t>Fabiana Bazoni</t>
  </si>
  <si>
    <t>Av Mexico</t>
  </si>
  <si>
    <t>99946-0370</t>
  </si>
  <si>
    <t>FABIANA DA SILVA</t>
  </si>
  <si>
    <t>67 998578191</t>
  </si>
  <si>
    <t>FACHINEIRA</t>
  </si>
  <si>
    <t>Fabiana de Jesus Tavares</t>
  </si>
  <si>
    <t>Rua Nove</t>
  </si>
  <si>
    <t>99811-0826</t>
  </si>
  <si>
    <t>FABIANA DIAS DE OLIVEIRA</t>
  </si>
  <si>
    <t>67 996907534</t>
  </si>
  <si>
    <t>Fabiana Mendes de Souza Vidal</t>
  </si>
  <si>
    <t>Rua: Manoel Gouveia</t>
  </si>
  <si>
    <t>99890-8885</t>
  </si>
  <si>
    <t>FABIANA OLIVEIRA</t>
  </si>
  <si>
    <t>RUA AÇAÍ</t>
  </si>
  <si>
    <t>67 998903346</t>
  </si>
  <si>
    <t>FABIANA SILVA DE OLIVEIRA</t>
  </si>
  <si>
    <t>67 999307403</t>
  </si>
  <si>
    <t>FABIANO PEREIRA DE SOUZA</t>
  </si>
  <si>
    <t>RUA CLÓVIS C. SOUZA</t>
  </si>
  <si>
    <t>67 998649170</t>
  </si>
  <si>
    <t>FABIO COPPETI</t>
  </si>
  <si>
    <t>CORONEL PONCIANO</t>
  </si>
  <si>
    <t>JARDIM CONTINENTAL</t>
  </si>
  <si>
    <t>67 9998630110</t>
  </si>
  <si>
    <t>FABRICIO SILVA SANTOS</t>
  </si>
  <si>
    <t>67-996095384</t>
  </si>
  <si>
    <t>FÁTIMA DE OLVIEIRA COUTINHO</t>
  </si>
  <si>
    <t>67 999942413</t>
  </si>
  <si>
    <t>FÁTIMA FERREIRA</t>
  </si>
  <si>
    <t>FAZ. SANTA HELENA</t>
  </si>
  <si>
    <t>67-998862090</t>
  </si>
  <si>
    <t>AUX. LIMPEZA</t>
  </si>
  <si>
    <t>FATIMA VETOR</t>
  </si>
  <si>
    <t>JHON GILL</t>
  </si>
  <si>
    <t>67-999117877</t>
  </si>
  <si>
    <t>FELIPE ROCHA</t>
  </si>
  <si>
    <t>RUA CARNEIRO ALVES</t>
  </si>
  <si>
    <t>67 996480463</t>
  </si>
  <si>
    <t>MOTO BOY</t>
  </si>
  <si>
    <t>Fernanda da Silva Alves</t>
  </si>
  <si>
    <t xml:space="preserve">Rua: José Carlos Paranhos </t>
  </si>
  <si>
    <t>99940-5425</t>
  </si>
  <si>
    <t>FERNANDA DE OLIVEIRA COUTINHO</t>
  </si>
  <si>
    <t>67 999530285</t>
  </si>
  <si>
    <t>FERNANDA GALVÃO SANTOS</t>
  </si>
  <si>
    <t>RUA ALAMEDAS DAS PÉROLAS</t>
  </si>
  <si>
    <t>67 999168402</t>
  </si>
  <si>
    <t>BIOTECNOLOGA</t>
  </si>
  <si>
    <t>FERNANDA RODRIGUES</t>
  </si>
  <si>
    <t>GENTIL DUARTE</t>
  </si>
  <si>
    <t>CEENTRO EDUCACIONAL</t>
  </si>
  <si>
    <t>67-999200175</t>
  </si>
  <si>
    <t>FERNANDA ROJAS</t>
  </si>
  <si>
    <t>RUA SALVIANO PEDROSO</t>
  </si>
  <si>
    <t>67 996694641</t>
  </si>
  <si>
    <t>CASSIFICADOR DE GRÃOS</t>
  </si>
  <si>
    <t>FERNANDO ALMEIDA GUERRA JUNIOR</t>
  </si>
  <si>
    <t>RAINHA APOSTALA</t>
  </si>
  <si>
    <t>67 973232031</t>
  </si>
  <si>
    <t>Fernando de Almeida</t>
  </si>
  <si>
    <t>9/29/1996</t>
  </si>
  <si>
    <t xml:space="preserve">Graduando </t>
  </si>
  <si>
    <t xml:space="preserve">Estágio </t>
  </si>
  <si>
    <t>FERNANDO DE OLIVEIRA CORIM</t>
  </si>
  <si>
    <t>CASEIRO</t>
  </si>
  <si>
    <t>Fernando dos Santos Pelicioni</t>
  </si>
  <si>
    <t>99204 2034</t>
  </si>
  <si>
    <t>Recepcionista</t>
  </si>
  <si>
    <t>FLAVIA DOMINGUES BARRETO</t>
  </si>
  <si>
    <t>67-996030211</t>
  </si>
  <si>
    <t>FLAVIANE SANTANA DIAS DA SILVA</t>
  </si>
  <si>
    <t>13/07/X</t>
  </si>
  <si>
    <t>67 996794516</t>
  </si>
  <si>
    <t>FRANCIELE F. FABRICIO</t>
  </si>
  <si>
    <t>HORTO FLORESTAAL</t>
  </si>
  <si>
    <t>67-998793960</t>
  </si>
  <si>
    <t>FRANCIELE RAMIRES</t>
  </si>
  <si>
    <t>ANTONIO TEODORO</t>
  </si>
  <si>
    <t>UNIVERSITARIO</t>
  </si>
  <si>
    <t>67-996276048</t>
  </si>
  <si>
    <t>Francieli Marins dos Santos</t>
  </si>
  <si>
    <t>99999-5904</t>
  </si>
  <si>
    <t>FRANCIKEYLA AGUIAR</t>
  </si>
  <si>
    <t>POTRERITO</t>
  </si>
  <si>
    <t>PROSPERIDADE</t>
  </si>
  <si>
    <t>67 996916449</t>
  </si>
  <si>
    <t>Francisca da Silva Ribeiro</t>
  </si>
  <si>
    <t>99958-5393</t>
  </si>
  <si>
    <t>Francisca Luiza Santos Oliveira</t>
  </si>
  <si>
    <t>Rua: Dezessete</t>
  </si>
  <si>
    <t>99630-8377</t>
  </si>
  <si>
    <t>FRANCISCO ARAUJO SAMPAIO</t>
  </si>
  <si>
    <t>67-996963044</t>
  </si>
  <si>
    <t>FRANCISCO FERREIRA LIMA</t>
  </si>
  <si>
    <t>67 999987444</t>
  </si>
  <si>
    <t xml:space="preserve">FRANCISCO GOES </t>
  </si>
  <si>
    <t>67 999198005</t>
  </si>
  <si>
    <t>Francisco Pereira Costa</t>
  </si>
  <si>
    <t>Rua: Antônio N da Silva 608</t>
  </si>
  <si>
    <t>99844-5418</t>
  </si>
  <si>
    <t>aposentad</t>
  </si>
  <si>
    <t>FRANCISCO RODRIGUES DE MATOS JUNIOR</t>
  </si>
  <si>
    <t>67 999229119</t>
  </si>
  <si>
    <t>FRANCISCO ZENGO</t>
  </si>
  <si>
    <t>RUA 3</t>
  </si>
  <si>
    <t>67 998610033</t>
  </si>
  <si>
    <t>FRANK AGILDO DA SILVA JUNIOR</t>
  </si>
  <si>
    <t>RUA HIRAN PEREIRA DE MATOS</t>
  </si>
  <si>
    <t>VILA ELDORADO</t>
  </si>
  <si>
    <t>67 999081142</t>
  </si>
  <si>
    <t>ARTE FINALISTA</t>
  </si>
  <si>
    <t>GABRIEL APARECIDO DOS SANTOS</t>
  </si>
  <si>
    <t>67-999520680</t>
  </si>
  <si>
    <t>GABRIEL ARAUJO DA CRUZ</t>
  </si>
  <si>
    <t>MUSTAFA SABIM ALBERTO SATER</t>
  </si>
  <si>
    <t>PARQUE ALVRORADA</t>
  </si>
  <si>
    <t>67 998403104</t>
  </si>
  <si>
    <t>GABRIEL COSIN</t>
  </si>
  <si>
    <t>67-996333913</t>
  </si>
  <si>
    <t>GABRIEL DE OLIVEIRA</t>
  </si>
  <si>
    <t>67-998829788</t>
  </si>
  <si>
    <t>GABRIEL HENRIQUE DIAS SIMAO</t>
  </si>
  <si>
    <t>EPITACIO PIMENTA</t>
  </si>
  <si>
    <t>67-999781999</t>
  </si>
  <si>
    <t>GABRIEL PEREIRA DA SILVA</t>
  </si>
  <si>
    <t>67 996518515</t>
  </si>
  <si>
    <t>GABRIELA DE ALMEIDA MORAES</t>
  </si>
  <si>
    <t>RUA LUÍS DA COSTA LEITE</t>
  </si>
  <si>
    <t>67 996982274</t>
  </si>
  <si>
    <t>GABRIELA DE MOURA SOARES</t>
  </si>
  <si>
    <t>67 996731360</t>
  </si>
  <si>
    <t>GABRIELA OLIVEIRA SOUZA DE OLIVEIRA</t>
  </si>
  <si>
    <t>67 996740878</t>
  </si>
  <si>
    <t>GABRIELA SANTOS GONÇALVES</t>
  </si>
  <si>
    <t>QUADRA 06</t>
  </si>
  <si>
    <t>67 999979517</t>
  </si>
  <si>
    <t>GABRIELA ZEFERINO</t>
  </si>
  <si>
    <t>RUA BENJAMIN CONSTANT</t>
  </si>
  <si>
    <t>VILA AMARAL</t>
  </si>
  <si>
    <t>67 998132515</t>
  </si>
  <si>
    <t>GABRIELI BORBA PEREIRA</t>
  </si>
  <si>
    <t>RUA CLÓVIS BEVILÁQUA</t>
  </si>
  <si>
    <t>67 996226786</t>
  </si>
  <si>
    <t>GABRIELI SANTOS ARAUJO</t>
  </si>
  <si>
    <t>JOHAN GILL</t>
  </si>
  <si>
    <t>67-996418687</t>
  </si>
  <si>
    <t>GABRIELLY GOMES LEITE</t>
  </si>
  <si>
    <t>67 996950835</t>
  </si>
  <si>
    <t>PROFESSORA DE PORTUGUÊS</t>
  </si>
  <si>
    <t>Geane Aparecida da Silva Souza</t>
  </si>
  <si>
    <t>Rua 29 de Maio</t>
  </si>
  <si>
    <t>99335 7867</t>
  </si>
  <si>
    <t>GELCICLEI PEREIRA DA COSTA</t>
  </si>
  <si>
    <t>ENCARREGADO DE PATIO</t>
  </si>
  <si>
    <t>GELI MIRANDA BELISARIO AIFFESNA</t>
  </si>
  <si>
    <t>67 999049273</t>
  </si>
  <si>
    <t>Geni Silva</t>
  </si>
  <si>
    <t>99968-8553</t>
  </si>
  <si>
    <t>GENILDA APARECIDA DE LIMA</t>
  </si>
  <si>
    <t>RUA URUGUAI</t>
  </si>
  <si>
    <t>67 999105694</t>
  </si>
  <si>
    <t>GEOVANA DA COSTA</t>
  </si>
  <si>
    <t>67 999918931</t>
  </si>
  <si>
    <t>GEOVANI BANDEIRA MACHADO</t>
  </si>
  <si>
    <t>RUA MARIO DE CARCALHO</t>
  </si>
  <si>
    <t>67 999235761</t>
  </si>
  <si>
    <t>GERALDO GONÇALVES DA SILVA</t>
  </si>
  <si>
    <t>67 999446104</t>
  </si>
  <si>
    <t>GERALDO LOPES SILVA</t>
  </si>
  <si>
    <t xml:space="preserve">JOSÉ BERNARDES </t>
  </si>
  <si>
    <t>67-998233496</t>
  </si>
  <si>
    <t>CARVOEIRO</t>
  </si>
  <si>
    <t>GEREMIAS DA SILVA MARQUES</t>
  </si>
  <si>
    <t>RUA ANTONIO DE SOUZA LIMA</t>
  </si>
  <si>
    <t>67 998196124</t>
  </si>
  <si>
    <t>DESSOSADOR</t>
  </si>
  <si>
    <t>GERSON DE SOUZA COSTA</t>
  </si>
  <si>
    <t>67 998888038</t>
  </si>
  <si>
    <t>PECUARISTA</t>
  </si>
  <si>
    <t>GERSON PEREIRA CANDIDO</t>
  </si>
  <si>
    <t>67-998344752</t>
  </si>
  <si>
    <t>GERSON RESENDE DA SILVA</t>
  </si>
  <si>
    <t>PUBLICITÁRIA</t>
  </si>
  <si>
    <t>GERSON VILHALBA RAMOS</t>
  </si>
  <si>
    <t>GÉSSICA AGRIELÉ MELIA DA SILVA</t>
  </si>
  <si>
    <t>RUA PROJETADA 05</t>
  </si>
  <si>
    <t>67 984820738</t>
  </si>
  <si>
    <t>GESSICA ALINE DOS SANTOS</t>
  </si>
  <si>
    <t>67 999214844</t>
  </si>
  <si>
    <t>GIANE RITA OLIVEIRA</t>
  </si>
  <si>
    <t>RUA HARRISON DE FIGUEIREDO</t>
  </si>
  <si>
    <t>67 996756330</t>
  </si>
  <si>
    <t>Gilberto Rodrigues da Silva</t>
  </si>
  <si>
    <t xml:space="preserve">Rua:Franco Cinata </t>
  </si>
  <si>
    <t>99839-6858</t>
  </si>
  <si>
    <t>chapa</t>
  </si>
  <si>
    <t>Gildeti de Lima Costa</t>
  </si>
  <si>
    <t>99914-2936</t>
  </si>
  <si>
    <t>GILENO DE OLIVERA SANTANA</t>
  </si>
  <si>
    <t>67 998362871</t>
  </si>
  <si>
    <t>GILMAR DE BARROS MACIEL</t>
  </si>
  <si>
    <t>AV.IVINHEMA</t>
  </si>
  <si>
    <t>67-996740534</t>
  </si>
  <si>
    <t>GILMAR DE SOUZA</t>
  </si>
  <si>
    <t>JUSCELINO K.</t>
  </si>
  <si>
    <t>67-996798933</t>
  </si>
  <si>
    <t>GILMAR GONCALVES CARVALHO</t>
  </si>
  <si>
    <t>03/01/19994</t>
  </si>
  <si>
    <t>67-34411033</t>
  </si>
  <si>
    <t>GILMAR SANTANA BELUNA</t>
  </si>
  <si>
    <t>GILMEIRE B. DE AS</t>
  </si>
  <si>
    <t xml:space="preserve">SÃO VICENTE DE PAULA </t>
  </si>
  <si>
    <t>SANTA TEREZIHA</t>
  </si>
  <si>
    <t>67-998493859</t>
  </si>
  <si>
    <t>GILSO CORREIA DA SILVA</t>
  </si>
  <si>
    <t>RUA AUGUSTO QUADRO</t>
  </si>
  <si>
    <t>67 999775659</t>
  </si>
  <si>
    <t xml:space="preserve">GIOVANA PAULA DINIZ BEZERRA </t>
  </si>
  <si>
    <t>67 999418151</t>
  </si>
  <si>
    <t>GIOVANE FÉLIX DA SILVA</t>
  </si>
  <si>
    <t>67 999046496</t>
  </si>
  <si>
    <t>GISELA CRISTINA COUTINHO</t>
  </si>
  <si>
    <t>67-996839880</t>
  </si>
  <si>
    <t>GISELE APARECIDA DA CUNHA SILVEIRA</t>
  </si>
  <si>
    <t>67 998087799</t>
  </si>
  <si>
    <t>Gisele Jorge da Silva Lemos</t>
  </si>
  <si>
    <t>99688-6157</t>
  </si>
  <si>
    <t>Tec Segurança</t>
  </si>
  <si>
    <t>GISELI BATISTA SANTANA</t>
  </si>
  <si>
    <t>67 996961890</t>
  </si>
  <si>
    <t xml:space="preserve">Giseli Masculi </t>
  </si>
  <si>
    <t xml:space="preserve">Rua: Nove </t>
  </si>
  <si>
    <t>99833-2746</t>
  </si>
  <si>
    <t>GISLAINE APARECIDA PALÁCIO</t>
  </si>
  <si>
    <t>RUA VERÔNICA DE MATOS</t>
  </si>
  <si>
    <t>67 998274375</t>
  </si>
  <si>
    <t>GISLAINE FLORES BOVIDA</t>
  </si>
  <si>
    <t>67 999257495</t>
  </si>
  <si>
    <t>GIVONETE BERNADINO DA SILVA</t>
  </si>
  <si>
    <t>RUA CAVALCANTE</t>
  </si>
  <si>
    <t>JARDIM HOLANDA</t>
  </si>
  <si>
    <t>67 99961-1032</t>
  </si>
  <si>
    <t>GLAUBER KLEIN DE ALENCAR</t>
  </si>
  <si>
    <t>67 996482562</t>
  </si>
  <si>
    <t>GLAUCE CRISTIANE GOMES BITTENCOURT</t>
  </si>
  <si>
    <t>67 998015232</t>
  </si>
  <si>
    <t>TÉCNICO EM ENFERMAGEM</t>
  </si>
  <si>
    <t>GLAUCIA CORDEIRO DE CARVALHO SIMÕES</t>
  </si>
  <si>
    <t>RUA JANUÁRIO PEREIRA DE ARAÚJO</t>
  </si>
  <si>
    <t>67 998669603</t>
  </si>
  <si>
    <t>GLAUCIA IARA MARTINS</t>
  </si>
  <si>
    <t>ADELINA RIGOTI</t>
  </si>
  <si>
    <t>GLEISON MESSIAS FREITAS</t>
  </si>
  <si>
    <t>RUA P. ALBERTO THIERRY</t>
  </si>
  <si>
    <t>67 999222528</t>
  </si>
  <si>
    <t>GRACIELE FERNANDA DE SOUZA</t>
  </si>
  <si>
    <t xml:space="preserve">GRACIELI GOMES DOS SANTOS </t>
  </si>
  <si>
    <t>CORNELIA CERZOSIMO DE SOUZA</t>
  </si>
  <si>
    <t>67 996579083</t>
  </si>
  <si>
    <t>GRAZIELA ALVES OLIVEIRA</t>
  </si>
  <si>
    <t>67 999439099</t>
  </si>
  <si>
    <t>GUILHERME BARROS FRANÇA</t>
  </si>
  <si>
    <t>DEMENCIANO DE MATTOS</t>
  </si>
  <si>
    <t>67 996018024</t>
  </si>
  <si>
    <t>Guilherme de Almeida Goulart</t>
  </si>
  <si>
    <t>10/27/1994</t>
  </si>
  <si>
    <t xml:space="preserve">Autônomo </t>
  </si>
  <si>
    <t xml:space="preserve">autônomo </t>
  </si>
  <si>
    <t>GUILHERME SCOCA PEREIRA</t>
  </si>
  <si>
    <t>67 998151497</t>
  </si>
  <si>
    <t>GUSTAVO PADILLA DAMASCENO</t>
  </si>
  <si>
    <t>RUA ADELINA GARCIA CAMARGO</t>
  </si>
  <si>
    <t xml:space="preserve">HELDER ANDRADE </t>
  </si>
  <si>
    <t>IDELBRANDO N. ARAGÃO</t>
  </si>
  <si>
    <t>67-999498130</t>
  </si>
  <si>
    <t xml:space="preserve">HELENA GOMES </t>
  </si>
  <si>
    <t>67 999654129</t>
  </si>
  <si>
    <t>HELENA MENDES DUARTE</t>
  </si>
  <si>
    <t>RUA JOSÉ ADEMAR PERDONIO</t>
  </si>
  <si>
    <t>67 996551704</t>
  </si>
  <si>
    <t>HELIO HENRIQUE DE BRITO MACHADO</t>
  </si>
  <si>
    <t>HENA GURTISKI</t>
  </si>
  <si>
    <t>67 99867547</t>
  </si>
  <si>
    <t>Herica Louveira de Almeida</t>
  </si>
  <si>
    <t>99679 6418</t>
  </si>
  <si>
    <t>Herica Rosa Rufino</t>
  </si>
  <si>
    <t>99620 7368</t>
  </si>
  <si>
    <t>Vendedora</t>
  </si>
  <si>
    <t>HILARIO JOSE PERIGO</t>
  </si>
  <si>
    <t>67-999958561</t>
  </si>
  <si>
    <t>HORÁCIO NAZARETH FERREIRA</t>
  </si>
  <si>
    <t>67 996393466</t>
  </si>
  <si>
    <t>HUGO ALVES</t>
  </si>
  <si>
    <t>RUA CORNÉLIO GIMENEZ DOS ANJOS</t>
  </si>
  <si>
    <t>67 984122386</t>
  </si>
  <si>
    <t>HUGO HENRIQUE MATOSO CORAVANTE</t>
  </si>
  <si>
    <t>67 998482161</t>
  </si>
  <si>
    <t xml:space="preserve">HUGO MARQUES SILVA </t>
  </si>
  <si>
    <t>67 998360478</t>
  </si>
  <si>
    <t>HUGO RAFAEL ALVES BOA SORTE</t>
  </si>
  <si>
    <t>RUA ANTONIO TANANNI</t>
  </si>
  <si>
    <t xml:space="preserve">VILA ROMA II </t>
  </si>
  <si>
    <t>67 998160765</t>
  </si>
  <si>
    <t>CHAVEIRO</t>
  </si>
  <si>
    <t>HUMBERTO CAMPITELLI</t>
  </si>
  <si>
    <t>YUTAKA HASHINOKUT</t>
  </si>
  <si>
    <t>67-999450783</t>
  </si>
  <si>
    <t>RECICLAGEM</t>
  </si>
  <si>
    <t>IDALIA ROSA DE OLIVEIRA</t>
  </si>
  <si>
    <t>67-34416679</t>
  </si>
  <si>
    <t>IDELFONSO ANTUNES</t>
  </si>
  <si>
    <t>RUA JANDAIA</t>
  </si>
  <si>
    <t>67 996553334</t>
  </si>
  <si>
    <t>OLHEIRO</t>
  </si>
  <si>
    <t>IEDA MARIA DOS SANTOS RAMIRES</t>
  </si>
  <si>
    <t>ANTONIO DUARTE</t>
  </si>
  <si>
    <t>67-996426281</t>
  </si>
  <si>
    <t>Ieda maria Zangarini de Pierri</t>
  </si>
  <si>
    <t>Rua Alexandre da Silva Cardoso</t>
  </si>
  <si>
    <t>99978-7245</t>
  </si>
  <si>
    <t>Reciclagem</t>
  </si>
  <si>
    <t>IEDA RODRIGUES CHAGAS</t>
  </si>
  <si>
    <t>IMACULADA CONCEIÇAO</t>
  </si>
  <si>
    <t>67-34411965</t>
  </si>
  <si>
    <t>Igor Gustavo Ferreira Oliveira</t>
  </si>
  <si>
    <t>Rua Nossa Senhora da penha</t>
  </si>
  <si>
    <t>99329 6628</t>
  </si>
  <si>
    <t>recepcionista</t>
  </si>
  <si>
    <t>IGOR HENRIQUE MATOSO CORAVANTE</t>
  </si>
  <si>
    <t>67 996215034</t>
  </si>
  <si>
    <t>ILCA CAVASOCO</t>
  </si>
  <si>
    <t>ARTHUR FRANDIO</t>
  </si>
  <si>
    <t>67 998085667</t>
  </si>
  <si>
    <t>ILKA PATRÍCIA AREVALO DE MATOS</t>
  </si>
  <si>
    <t>RUA ESPIRITO SANTO</t>
  </si>
  <si>
    <t>VILA ANGELICA</t>
  </si>
  <si>
    <t>67 996117051</t>
  </si>
  <si>
    <t>ILTON ALVES CAVALCANTE</t>
  </si>
  <si>
    <t>67-996613286</t>
  </si>
  <si>
    <t>IRACI FERRARI DE BARROS</t>
  </si>
  <si>
    <t>21/02/X</t>
  </si>
  <si>
    <t>RUA ADROALDO PIZZINI</t>
  </si>
  <si>
    <t>VILA RIGOTTI</t>
  </si>
  <si>
    <t xml:space="preserve"> 67 999025907</t>
  </si>
  <si>
    <t>TÉCNICA DE ENFERMAGEM</t>
  </si>
  <si>
    <t>IRASCEMA MATOS</t>
  </si>
  <si>
    <t>67-999961599</t>
  </si>
  <si>
    <t>ISABEL FERREIRA</t>
  </si>
  <si>
    <t>67-999608866</t>
  </si>
  <si>
    <t>ISABEL TREVISAN</t>
  </si>
  <si>
    <t>RUA SILVIA DE ARAÚJO</t>
  </si>
  <si>
    <t>67 996933406</t>
  </si>
  <si>
    <t>ISABELA DE OLIVEIRA NASCIMENTO</t>
  </si>
  <si>
    <t>67 998536138</t>
  </si>
  <si>
    <t xml:space="preserve">ISABELA OLIVEIRA NASCIMENTO </t>
  </si>
  <si>
    <t>ISABELLA SANTOS</t>
  </si>
  <si>
    <t>IZAAC DUARTE DE BARROS</t>
  </si>
  <si>
    <t>67 996673162</t>
  </si>
  <si>
    <t>ISAQUEL LIMA DOS SANTOS</t>
  </si>
  <si>
    <t>67-999893250</t>
  </si>
  <si>
    <t>ISAURA DE FATIMA DE SOUZA</t>
  </si>
  <si>
    <t>67-998140796</t>
  </si>
  <si>
    <t>ISRAEL DE BARROS FENERICH</t>
  </si>
  <si>
    <t>AVENIDA GUAICURUS KM 13</t>
  </si>
  <si>
    <t>CHÁCARA BOM SUCESSO</t>
  </si>
  <si>
    <t>67 991813612</t>
  </si>
  <si>
    <t>ISRAEL RITA GONÇALVES</t>
  </si>
  <si>
    <t>PREPARADOR DE REPARO</t>
  </si>
  <si>
    <t>ISSAO HYPÓLITO ISHIASSATTO</t>
  </si>
  <si>
    <t>256C</t>
  </si>
  <si>
    <t>67-981850086</t>
  </si>
  <si>
    <t>IVA DA SILVA</t>
  </si>
  <si>
    <t>IVAN APARECIDO DO NASCIMENTO</t>
  </si>
  <si>
    <t>IVAN BENITES PEREIRA</t>
  </si>
  <si>
    <t>67 998888476</t>
  </si>
  <si>
    <t>IVAN NUNES</t>
  </si>
  <si>
    <t>67-999237402</t>
  </si>
  <si>
    <t>IVANA CORREIA FILHO</t>
  </si>
  <si>
    <t>67-999330725</t>
  </si>
  <si>
    <t>IVANIL BARBOSA</t>
  </si>
  <si>
    <t>VILA OPERÁRIO</t>
  </si>
  <si>
    <t>67-34413242</t>
  </si>
  <si>
    <t>IVANIL ROSATI</t>
  </si>
  <si>
    <t>RIO DE JANEIRO</t>
  </si>
  <si>
    <t>67-998104657</t>
  </si>
  <si>
    <t>Ivanilda Cardoso Euzébio</t>
  </si>
  <si>
    <t>99914-9377</t>
  </si>
  <si>
    <t xml:space="preserve">IVONE A. ROSATI </t>
  </si>
  <si>
    <t>67-996461101</t>
  </si>
  <si>
    <t>Ivone Ferreira Lacerda</t>
  </si>
  <si>
    <t>99986-3034</t>
  </si>
  <si>
    <t xml:space="preserve">IVONE R. DA SILVA </t>
  </si>
  <si>
    <t>67-34415653</t>
  </si>
  <si>
    <t>IVONEIDE FERREIRA DA SILVA</t>
  </si>
  <si>
    <t>67 996649371</t>
  </si>
  <si>
    <t>IVONETE COTÓCIO MACHADO</t>
  </si>
  <si>
    <t>67 996754230</t>
  </si>
  <si>
    <t>IVONETE DA SILVA</t>
  </si>
  <si>
    <t>Ivonete Duarte Moreira</t>
  </si>
  <si>
    <t xml:space="preserve">Rua Quinze </t>
  </si>
  <si>
    <t>99928-8034</t>
  </si>
  <si>
    <t>IVONETE SILVA DOS SANTOS RODRIGUES</t>
  </si>
  <si>
    <t>IVONO RAMIREZ DE SOUZA</t>
  </si>
  <si>
    <t>01/09/0964</t>
  </si>
  <si>
    <t>67-996708566</t>
  </si>
  <si>
    <t xml:space="preserve">IZABEL SILVA MOURA </t>
  </si>
  <si>
    <t>67 34254435</t>
  </si>
  <si>
    <t>IZABELLA CARVALHO MARQUES</t>
  </si>
  <si>
    <t>67 999260852</t>
  </si>
  <si>
    <t>JACKSON GONÇALVES NASCIMENTO</t>
  </si>
  <si>
    <t>JOSE DOMINGOS</t>
  </si>
  <si>
    <t>67-999196292</t>
  </si>
  <si>
    <t>JAIME MIGUEL</t>
  </si>
  <si>
    <t>RUA ROUXINOL</t>
  </si>
  <si>
    <t>67 998365872</t>
  </si>
  <si>
    <t>JAIME PRREMIANE</t>
  </si>
  <si>
    <t>67-998511992</t>
  </si>
  <si>
    <t>JAINE GRAZIELLI DE SOUZA SILVA</t>
  </si>
  <si>
    <t>67-998662774</t>
  </si>
  <si>
    <t>JAINE VASCONCELOS RIBEIRO</t>
  </si>
  <si>
    <t>67 996803586</t>
  </si>
  <si>
    <t>Jair Franco</t>
  </si>
  <si>
    <t>99942-0896</t>
  </si>
  <si>
    <t>JAIRO ESTIGARRIBIA</t>
  </si>
  <si>
    <t>67 996282845</t>
  </si>
  <si>
    <t>JAIRO PEREIRA RUIZ</t>
  </si>
  <si>
    <t>67 999885243</t>
  </si>
  <si>
    <t>JAIS SCOBAR</t>
  </si>
  <si>
    <t>FAZ. SÃO PAULO</t>
  </si>
  <si>
    <t>67-999722808</t>
  </si>
  <si>
    <t>JAKELINE PINHEIRO CAMPOS</t>
  </si>
  <si>
    <t>67 996145827</t>
  </si>
  <si>
    <t>JAMYLLE G. BARROS DE OLIVEIRA</t>
  </si>
  <si>
    <t>JUVENAL A. DOS SANTOS</t>
  </si>
  <si>
    <t>67-999087424</t>
  </si>
  <si>
    <t>JANAINA AMERICO DA SILVA</t>
  </si>
  <si>
    <t>67 999739123</t>
  </si>
  <si>
    <t>JANAINA BRITO DA SILVA</t>
  </si>
  <si>
    <t>67-996806861</t>
  </si>
  <si>
    <t>AUX. ADM</t>
  </si>
  <si>
    <t>JANAINA DANTAS DA SILVA</t>
  </si>
  <si>
    <t>SONIA MARIA VOLPATO</t>
  </si>
  <si>
    <t>67 996313300</t>
  </si>
  <si>
    <t>Janaina Soares da Silva</t>
  </si>
  <si>
    <t>Loteamento Misael</t>
  </si>
  <si>
    <t>Estrada Aguas do Miranda</t>
  </si>
  <si>
    <t>99331 1428</t>
  </si>
  <si>
    <t>JANE</t>
  </si>
  <si>
    <t>67 996430590</t>
  </si>
  <si>
    <t>JANETE APARECIDA LUIZ GIOLI</t>
  </si>
  <si>
    <t>RUA GLEYCE MARIA</t>
  </si>
  <si>
    <t>67 998197754</t>
  </si>
  <si>
    <t>JANGO ALBERIO DE BRITO</t>
  </si>
  <si>
    <t xml:space="preserve">LUIZ MARIA </t>
  </si>
  <si>
    <t>67 992288816</t>
  </si>
  <si>
    <t>JANIO SOARES DE SOUZA</t>
  </si>
  <si>
    <t>67-996331644</t>
  </si>
  <si>
    <t>CORRETOR DE IMÓVEIS</t>
  </si>
  <si>
    <t>JANY MEIRE LEITE CANTEIRO</t>
  </si>
  <si>
    <t>67 996434928</t>
  </si>
  <si>
    <t>JAQUELINA DE LIMA RODRIGUES</t>
  </si>
  <si>
    <t>WALDEMAR DO CARMO</t>
  </si>
  <si>
    <t>67-992096238</t>
  </si>
  <si>
    <t>JAQUELINE BEATRIZ</t>
  </si>
  <si>
    <t>67-999510922</t>
  </si>
  <si>
    <t>JAQUELINE DOS SANTOS SILVA</t>
  </si>
  <si>
    <t>SEIS</t>
  </si>
  <si>
    <t>67 999286099</t>
  </si>
  <si>
    <t>JAQUELINE TELES RIBAS</t>
  </si>
  <si>
    <t>RUA FILINTO MÜLLER</t>
  </si>
  <si>
    <t>67 999159259</t>
  </si>
  <si>
    <t>JAQUELINE VITÓRIA DA SILVA NOGUEIRA</t>
  </si>
  <si>
    <t>RUA WALMIR SOARES OLIVEIRA</t>
  </si>
  <si>
    <t>67 993355248</t>
  </si>
  <si>
    <t>JAYSON CLEDER ARAÚJO MATOSO</t>
  </si>
  <si>
    <t>ITAJÚ</t>
  </si>
  <si>
    <t>67 996801742</t>
  </si>
  <si>
    <t>TÉCNICO DE INFORMAÇÃP</t>
  </si>
  <si>
    <t>JEAN CARLOS CAMPOS</t>
  </si>
  <si>
    <t>RUA ALAMEDA DA SAFÍRAS</t>
  </si>
  <si>
    <t>67 996998018</t>
  </si>
  <si>
    <t>JEAN CARLOS DA SILVA RODRIGUES</t>
  </si>
  <si>
    <t>67 999520103</t>
  </si>
  <si>
    <t>JEFERSON RAMOS SERVIN</t>
  </si>
  <si>
    <t>67-996536001</t>
  </si>
  <si>
    <t>AUXILIAR TÉCNICO</t>
  </si>
  <si>
    <t>JEFERSON VINÍCIUS LOURENÇO</t>
  </si>
  <si>
    <t>RUA ESTON MARQUES</t>
  </si>
  <si>
    <t xml:space="preserve">PARQUE NOVA DOURADOS </t>
  </si>
  <si>
    <t>67 996506313</t>
  </si>
  <si>
    <t>Jenifer matildes do Nascimento</t>
  </si>
  <si>
    <t>Lote 5</t>
  </si>
  <si>
    <t>Quadra 9</t>
  </si>
  <si>
    <t>Bom Viver II</t>
  </si>
  <si>
    <t>99870 0753</t>
  </si>
  <si>
    <t>JENNIFER KELLY CARDOSO FORTUNE</t>
  </si>
  <si>
    <t>67 999356597</t>
  </si>
  <si>
    <t>JENNIFER TOMAZ ROSÁRIO</t>
  </si>
  <si>
    <t>RUA DAS TURMALINAS</t>
  </si>
  <si>
    <t>MARAMBAIA</t>
  </si>
  <si>
    <t>67 991415605</t>
  </si>
  <si>
    <t>JERSON DE SOUZA COSTA JUNIOR</t>
  </si>
  <si>
    <t>67 998211723</t>
  </si>
  <si>
    <t>JESSICA ALVES ARAÚJO</t>
  </si>
  <si>
    <t>RUA PEDRO RECALI</t>
  </si>
  <si>
    <t>67 991786996</t>
  </si>
  <si>
    <t>JESSICA COSTA DE OLIVEIRA</t>
  </si>
  <si>
    <t>Jessica da Silva Farias</t>
  </si>
  <si>
    <t>s/</t>
  </si>
  <si>
    <t>JÉSSICA FERREIRA ARAUJO</t>
  </si>
  <si>
    <t>67-998818427</t>
  </si>
  <si>
    <t>LUBRIFICADOR</t>
  </si>
  <si>
    <t>JESSICA GEOVANA ESPINDOLA HERMES</t>
  </si>
  <si>
    <t>BILARDO DA SILVA NETTO</t>
  </si>
  <si>
    <t>67 998391975</t>
  </si>
  <si>
    <t>Jessica Lima da Costa</t>
  </si>
  <si>
    <t>Rua Juscelino Kubistchek</t>
  </si>
  <si>
    <t>BNH</t>
  </si>
  <si>
    <t>99985 0679</t>
  </si>
  <si>
    <t>JESSICA PEROLI</t>
  </si>
  <si>
    <t>67-999789525</t>
  </si>
  <si>
    <t>JHENIFER KELLY DA SILVA</t>
  </si>
  <si>
    <t>MIGUEL . DUARTE</t>
  </si>
  <si>
    <t>67-96557965</t>
  </si>
  <si>
    <t>JHOMES STHEPAN DOS REIS CABRAL</t>
  </si>
  <si>
    <t>PROF. JOSÉ DIAS ALMEIDA</t>
  </si>
  <si>
    <t>JD. IMPERIAL</t>
  </si>
  <si>
    <t>67-998426255</t>
  </si>
  <si>
    <t>JHONATAN FUAD PEREIRA PERIS</t>
  </si>
  <si>
    <t>67 999784910</t>
  </si>
  <si>
    <t>JHONATAN GOMES BITTENCOURT</t>
  </si>
  <si>
    <t>67 998074156</t>
  </si>
  <si>
    <t>JHONATAN WILLIAN RIBEIRO SILVA</t>
  </si>
  <si>
    <t>RUA W17</t>
  </si>
  <si>
    <t>67 99874-2455</t>
  </si>
  <si>
    <t>JOANA DARC AMERICO</t>
  </si>
  <si>
    <t>67 996382911</t>
  </si>
  <si>
    <t>JOANA DARC DELIBERTY MACHADO MIRANDA</t>
  </si>
  <si>
    <t>RUA ERNESTO MATOS DE CARVALHO</t>
  </si>
  <si>
    <t>CANAÃ VI</t>
  </si>
  <si>
    <t>67 99820975</t>
  </si>
  <si>
    <t>JOANA DE ANDRADE</t>
  </si>
  <si>
    <t>RUA DO POTRERITO</t>
  </si>
  <si>
    <t>67 998223828</t>
  </si>
  <si>
    <t>Joana Elias Mariano</t>
  </si>
  <si>
    <t xml:space="preserve">Rua: Alberto Verri </t>
  </si>
  <si>
    <t>99868-7908</t>
  </si>
  <si>
    <t>JOÃO ALVES COUTINHO</t>
  </si>
  <si>
    <t>RUA EPIFANIA</t>
  </si>
  <si>
    <t>67 999469767</t>
  </si>
  <si>
    <t>JOÃO BATISTA RIBEIRO</t>
  </si>
  <si>
    <t>67 996481229</t>
  </si>
  <si>
    <t>PICOLEZEIRO</t>
  </si>
  <si>
    <t>JOAO CAETANO NASCIMETO</t>
  </si>
  <si>
    <t>ANTONIO D. NASCIMETO</t>
  </si>
  <si>
    <t>67-999098468</t>
  </si>
  <si>
    <t xml:space="preserve">JOAO CARDOSO </t>
  </si>
  <si>
    <t>67 984827705</t>
  </si>
  <si>
    <t>JOAO GABRIEL MELO</t>
  </si>
  <si>
    <t>AURORA</t>
  </si>
  <si>
    <t>67 999261817</t>
  </si>
  <si>
    <t>JOÃO HENRIQUE DOS SANTOS</t>
  </si>
  <si>
    <t>RUA 03 QUADRA 08</t>
  </si>
  <si>
    <t>67 998004424</t>
  </si>
  <si>
    <t>JOAO HOLANDA CAVALCANTE</t>
  </si>
  <si>
    <t>67 99687-1951</t>
  </si>
  <si>
    <t>JOÃO JERESIR GOMES MATOSO</t>
  </si>
  <si>
    <t>67 998747178</t>
  </si>
  <si>
    <t>JOÃO L. BRAGA</t>
  </si>
  <si>
    <t>RUA ANTONIO ELIIAS</t>
  </si>
  <si>
    <t>67 996276041</t>
  </si>
  <si>
    <t>JOÃO PAULO DE ALMEIDA</t>
  </si>
  <si>
    <t>SANTIAGO LUGA</t>
  </si>
  <si>
    <t>67-998033114</t>
  </si>
  <si>
    <t>JOÃO PEDRO BAZÉLIO</t>
  </si>
  <si>
    <t>67-999004835</t>
  </si>
  <si>
    <t>JOÃO RAMOS DA SILVA JUNIOR</t>
  </si>
  <si>
    <t>STA. LUCIA</t>
  </si>
  <si>
    <t>67-999749994</t>
  </si>
  <si>
    <t>JOÃO RODRIGUES DE SOUZA</t>
  </si>
  <si>
    <t>ANTONIO DONIZETE</t>
  </si>
  <si>
    <t>Q.11 LT.12</t>
  </si>
  <si>
    <t>67-999284764</t>
  </si>
  <si>
    <t>JOÃO VILSON MACHADO</t>
  </si>
  <si>
    <t>RUA JOÃO DAMASCENO PIRES</t>
  </si>
  <si>
    <t>67 998626549</t>
  </si>
  <si>
    <t>JOÃO VITOR ROCHA ESTEVES</t>
  </si>
  <si>
    <t>04/02/X</t>
  </si>
  <si>
    <t>JODCLEI DA SILVA BEZERRA</t>
  </si>
  <si>
    <t>ANTONIO MARIA DA SILVA</t>
  </si>
  <si>
    <t>JARDIM ALVORADA</t>
  </si>
  <si>
    <t>67-981032433</t>
  </si>
  <si>
    <t>ALMOXARIFE</t>
  </si>
  <si>
    <t>JOEL COSTA DE OLIVEIRA</t>
  </si>
  <si>
    <t>RUA NAPOLEÃO LAURCANO</t>
  </si>
  <si>
    <t>67 996073787</t>
  </si>
  <si>
    <t>JOEL ORTEGA DOS SANTOS</t>
  </si>
  <si>
    <t>67 999233004</t>
  </si>
  <si>
    <t>JOEL ROSÁRIO</t>
  </si>
  <si>
    <t>67 992035992</t>
  </si>
  <si>
    <t>JOELMA CESAR</t>
  </si>
  <si>
    <t>67-998642928</t>
  </si>
  <si>
    <t>JOELMA DE MENEZES A.</t>
  </si>
  <si>
    <t>67-999191739</t>
  </si>
  <si>
    <t>JOELMA DE OLIVEIRA</t>
  </si>
  <si>
    <t>67-96763744</t>
  </si>
  <si>
    <t>JOELMA VENÂNCIO DA SILVA SOUZA</t>
  </si>
  <si>
    <t>67 999594177</t>
  </si>
  <si>
    <t>JOGRECIL CÍCERO DOS SANTOS</t>
  </si>
  <si>
    <t>05/11/X</t>
  </si>
  <si>
    <t>RUA PATROCÍNIO</t>
  </si>
  <si>
    <t>67 999607240</t>
  </si>
  <si>
    <t>JOICE DA SILVA</t>
  </si>
  <si>
    <t>67 998859069</t>
  </si>
  <si>
    <t>JONAS EVANGELISTA DA CRUZ</t>
  </si>
  <si>
    <t>FAZ. RAIO DE LUZ</t>
  </si>
  <si>
    <t>67-999349747</t>
  </si>
  <si>
    <t>JONES CAETANO PINTO</t>
  </si>
  <si>
    <t>67 999979541</t>
  </si>
  <si>
    <t>JONLI MARTINS DO NASCIMENTO</t>
  </si>
  <si>
    <t>67 999674336</t>
  </si>
  <si>
    <t>JORGE ALBERTO DOS SANTOS</t>
  </si>
  <si>
    <t>67 996268593</t>
  </si>
  <si>
    <t xml:space="preserve">Jorge Benites Venega </t>
  </si>
  <si>
    <t xml:space="preserve">servicos gerais </t>
  </si>
  <si>
    <t>JORGE CARDOSO DA SILVA JUNIOR</t>
  </si>
  <si>
    <t>67 998574890</t>
  </si>
  <si>
    <t>JOSANE MARQUES COTÓCIO BRITES</t>
  </si>
  <si>
    <t>67 996923469</t>
  </si>
  <si>
    <t>JOSÉ A. LIMA</t>
  </si>
  <si>
    <t>67 999025372</t>
  </si>
  <si>
    <t xml:space="preserve">JOSE ALBERTO MARQUES DE VASCONCELOS </t>
  </si>
  <si>
    <t>BALBINA DE MATTOS</t>
  </si>
  <si>
    <t>67 999159501</t>
  </si>
  <si>
    <t>TEC ENFERMAGEM</t>
  </si>
  <si>
    <t>JOSÉ ALBERTO SOUZA DE OLIVEIRA</t>
  </si>
  <si>
    <t>67-996437535</t>
  </si>
  <si>
    <t>JOSÉ ALVES RODRIGUES</t>
  </si>
  <si>
    <t>JOSÉ ALVES VIANA</t>
  </si>
  <si>
    <t>RUA Z6</t>
  </si>
  <si>
    <t>67 996326601</t>
  </si>
  <si>
    <t>JOSÉ ANTONIO ALEXANDRE</t>
  </si>
  <si>
    <t>MANOEL DA COSTA L.</t>
  </si>
  <si>
    <t>67-984545996</t>
  </si>
  <si>
    <t>JOSÉ APARECIDO DA SILVA</t>
  </si>
  <si>
    <t>JARAGUA</t>
  </si>
  <si>
    <t>67-999780309</t>
  </si>
  <si>
    <t>67 996687954</t>
  </si>
  <si>
    <t>JOSÉ APARECIDO DE CARVALHO</t>
  </si>
  <si>
    <t>PEDRO NASCIMENTO FILHO</t>
  </si>
  <si>
    <t>67-996176532</t>
  </si>
  <si>
    <t>JOSÉ AUGUSTO BRITO DA SILVA</t>
  </si>
  <si>
    <t>JOSE BERNARDO SILVEIRA</t>
  </si>
  <si>
    <t>67-999296553</t>
  </si>
  <si>
    <t>MARMOEIRO</t>
  </si>
  <si>
    <t>JOSÉ BARBOSA OLIVEIRA</t>
  </si>
  <si>
    <t>JULIETA CEZARINA</t>
  </si>
  <si>
    <t>67-992522403</t>
  </si>
  <si>
    <t>JOSÉ BELO DOS SANTOS</t>
  </si>
  <si>
    <t>67 999717737</t>
  </si>
  <si>
    <t>jose carlos de oliveira</t>
  </si>
  <si>
    <t>8/29/1989</t>
  </si>
  <si>
    <t>vigia</t>
  </si>
  <si>
    <t>JOSÉ CARLOS FRANCISCO</t>
  </si>
  <si>
    <t>67-998286280</t>
  </si>
  <si>
    <t>JOSÉ COLCHETE DA SILVA</t>
  </si>
  <si>
    <t>67-999884157</t>
  </si>
  <si>
    <t>JOSE CORREIA NETO</t>
  </si>
  <si>
    <t>AVELINO FERNANDES</t>
  </si>
  <si>
    <t>67-999980650</t>
  </si>
  <si>
    <t>JOSÉ DE ARAÚJO SAMPAIO</t>
  </si>
  <si>
    <t>67-09/07/1978</t>
  </si>
  <si>
    <t>ENCOSTADO</t>
  </si>
  <si>
    <t>JOSÉ DIVARDI DE SOUZA FILHO</t>
  </si>
  <si>
    <t>13/10/972</t>
  </si>
  <si>
    <t>67 999539210</t>
  </si>
  <si>
    <t>JOSE DOMINGUES DE OLIVEIRA</t>
  </si>
  <si>
    <t>67-34416588</t>
  </si>
  <si>
    <t>JOSÉ EMIDIO BEZERRA</t>
  </si>
  <si>
    <t>67 999428689</t>
  </si>
  <si>
    <t>JOSÉ EVARISTO FERNANDES DA SILVA</t>
  </si>
  <si>
    <t>67 994044929</t>
  </si>
  <si>
    <t>JOSÉ F. DOS SANTOS</t>
  </si>
  <si>
    <t>SANTA CASA</t>
  </si>
  <si>
    <t>67-996940993</t>
  </si>
  <si>
    <t>JOSÉ FRANCISCO DE BRITO</t>
  </si>
  <si>
    <t>67 998486344</t>
  </si>
  <si>
    <t>JOSÉ GOMES MATOSO</t>
  </si>
  <si>
    <t>67 992927350</t>
  </si>
  <si>
    <t>JOSÉ GONÇALVES DA COSTA</t>
  </si>
  <si>
    <t>RUA JOSÉ JOSINO SALGUEIRO</t>
  </si>
  <si>
    <t>CANAÃ IV</t>
  </si>
  <si>
    <t>67 998397437</t>
  </si>
  <si>
    <t>Jose Guilhermino Tavares</t>
  </si>
  <si>
    <t>99950-2196</t>
  </si>
  <si>
    <t>Aux pedreiro</t>
  </si>
  <si>
    <t>JOSÉ IRCO DA SILVA</t>
  </si>
  <si>
    <t>RUA ANTONIO AMARO DE MATOS</t>
  </si>
  <si>
    <t>67 999329298</t>
  </si>
  <si>
    <t>JOSÉ JOAQUIM RIBEIRO</t>
  </si>
  <si>
    <t>JOSE LOURENÇO DOS SANTOS</t>
  </si>
  <si>
    <t>67-996812344</t>
  </si>
  <si>
    <t>JOSÉ LUIZ DE ARAÚJO</t>
  </si>
  <si>
    <t>PIAPARA</t>
  </si>
  <si>
    <t>67-34411250</t>
  </si>
  <si>
    <t>JOSÉ MILTON BARRETO</t>
  </si>
  <si>
    <t>JOSÉ HEITOR</t>
  </si>
  <si>
    <t>67-999768027</t>
  </si>
  <si>
    <t xml:space="preserve">JOSE MOURA MARIN </t>
  </si>
  <si>
    <t>MICRO EMPRESARIO</t>
  </si>
  <si>
    <t>JOSÉ OLAVO DE OLIVEIRA</t>
  </si>
  <si>
    <t>JOSE PEREIRA</t>
  </si>
  <si>
    <t>67-34411955</t>
  </si>
  <si>
    <t>JOSÉ REGINALDO SILVA DE OLIVEIRA</t>
  </si>
  <si>
    <t>67 99897693</t>
  </si>
  <si>
    <t>JOSE RIBEIRO COSTA</t>
  </si>
  <si>
    <t>67 998773902</t>
  </si>
  <si>
    <t>JOSÉ ROBERTO LUIZ ZEOLI</t>
  </si>
  <si>
    <t>JOSÉ ROBERTO PEREIRA</t>
  </si>
  <si>
    <t>JUNICHI NAKAMURA</t>
  </si>
  <si>
    <t>67-999034015</t>
  </si>
  <si>
    <t>USINEIRO</t>
  </si>
  <si>
    <t>JOSÉ RODRIGO DE OLIVEIRA BATISTA</t>
  </si>
  <si>
    <t>RUA JOÃO CORREA NETO</t>
  </si>
  <si>
    <t>67 998441294</t>
  </si>
  <si>
    <t>JOSÉ SAMPAIO DE QUEIROZ</t>
  </si>
  <si>
    <t>67-996081188</t>
  </si>
  <si>
    <t>José valdomiro Faria Flores</t>
  </si>
  <si>
    <t>99809 7727</t>
  </si>
  <si>
    <t>Empresária</t>
  </si>
  <si>
    <t xml:space="preserve">JOSÉ VITOR NASCIMENTO DA SILVA </t>
  </si>
  <si>
    <t>67 998870152</t>
  </si>
  <si>
    <t>JOSEANE PEREIRA DOS SANTOS</t>
  </si>
  <si>
    <t>67-999632105</t>
  </si>
  <si>
    <t>JOSEFA MARINA DA SILVA</t>
  </si>
  <si>
    <t>RUA ANTONIO ALVES ROCHA</t>
  </si>
  <si>
    <t>67 998507136</t>
  </si>
  <si>
    <t>JOSEFA PEREIRA DE FARIAS</t>
  </si>
  <si>
    <t>67-998152389</t>
  </si>
  <si>
    <t>JOSELMA DA SILVA SANTOS</t>
  </si>
  <si>
    <t>67-99883199</t>
  </si>
  <si>
    <t>JOSEMAR BERTOZO DE LUCENA</t>
  </si>
  <si>
    <t>67 996954498</t>
  </si>
  <si>
    <t>JOSIANE RODRIGUES DE SOUZA</t>
  </si>
  <si>
    <t>ALCIDES MENEZES FARIA</t>
  </si>
  <si>
    <t>67-998275900</t>
  </si>
  <si>
    <t>AUX. DE COZINHA</t>
  </si>
  <si>
    <t>JOSIANE SILVA FREITAS</t>
  </si>
  <si>
    <t>RUA DAS MOREIRAS</t>
  </si>
  <si>
    <t>JARDIM COLIBRÍ</t>
  </si>
  <si>
    <t>67 999579207</t>
  </si>
  <si>
    <t>JOSIAS RUIZ</t>
  </si>
  <si>
    <t>67 998362818</t>
  </si>
  <si>
    <t>JOSIMAR FRANCO LIRA</t>
  </si>
  <si>
    <t>67 999213228</t>
  </si>
  <si>
    <t xml:space="preserve">JOSSELMA MOREIRA </t>
  </si>
  <si>
    <t>CONCEIÇAO APARECIDA MOREIRA</t>
  </si>
  <si>
    <t xml:space="preserve">Josuel da Silva </t>
  </si>
  <si>
    <t>3/27/1979</t>
  </si>
  <si>
    <t xml:space="preserve">Cândido Luiz Braga </t>
  </si>
  <si>
    <t>Jovenir Firmo</t>
  </si>
  <si>
    <t>3/14/1936</t>
  </si>
  <si>
    <t>Aposentanda</t>
  </si>
  <si>
    <t>JOYCE VASCONCELOS RIBEIRO</t>
  </si>
  <si>
    <t>67 999673313</t>
  </si>
  <si>
    <t>JOZIMAR ALVES DE ALENCAR</t>
  </si>
  <si>
    <t>67 996431109</t>
  </si>
  <si>
    <t>PROMOTOR DE JUSTIÇA</t>
  </si>
  <si>
    <t>JOZIMAR ALVES DE ALENCAR JÚNIOR</t>
  </si>
  <si>
    <t>RUA JAIME CÂNDIDO LOBO</t>
  </si>
  <si>
    <t>67 996182316</t>
  </si>
  <si>
    <t>Judith Morales</t>
  </si>
  <si>
    <t>Rua dos Grafites</t>
  </si>
  <si>
    <t>Residencial João de Barro</t>
  </si>
  <si>
    <t>99129 5226</t>
  </si>
  <si>
    <t>Julia Ferreira de Souza</t>
  </si>
  <si>
    <t xml:space="preserve">Rua: Treze </t>
  </si>
  <si>
    <t>99847-7579</t>
  </si>
  <si>
    <t xml:space="preserve">JULIA KELY DINIZ BEZERRA </t>
  </si>
  <si>
    <t>JULIA MARINA DA SILVA</t>
  </si>
  <si>
    <t>JULIA MUELLER</t>
  </si>
  <si>
    <t>67-998613996</t>
  </si>
  <si>
    <t>Juliana dos Passos</t>
  </si>
  <si>
    <t>7/14/1990</t>
  </si>
  <si>
    <t xml:space="preserve">JULIANA ERCILIA ALVES </t>
  </si>
  <si>
    <t>67-96510545</t>
  </si>
  <si>
    <t xml:space="preserve">Juliana Farias da Silva </t>
  </si>
  <si>
    <t>JULIANA PITERI SOARES</t>
  </si>
  <si>
    <t>67 992669933</t>
  </si>
  <si>
    <t>JULIANA R DO AMARAL</t>
  </si>
  <si>
    <t>67 996562869</t>
  </si>
  <si>
    <t>JULIANA RODRIGUES DE PAULA</t>
  </si>
  <si>
    <t>41-992440867</t>
  </si>
  <si>
    <t>JULIANA SANTANA DE OLIVEIRA</t>
  </si>
  <si>
    <t xml:space="preserve">RUA ARAXÁ </t>
  </si>
  <si>
    <t>67 998435292</t>
  </si>
  <si>
    <t>JULIANA SARTORI DE SOUZA</t>
  </si>
  <si>
    <t>PAINERINHA</t>
  </si>
  <si>
    <t>67-998086613</t>
  </si>
  <si>
    <t>JULIANA TRELHA</t>
  </si>
  <si>
    <t>67 992225474</t>
  </si>
  <si>
    <t>JULIANO BASÍLIO</t>
  </si>
  <si>
    <t>RUA ANIBAL PAVÃO</t>
  </si>
  <si>
    <t>67 999659956</t>
  </si>
  <si>
    <t>Juliarte D'Antas Viana</t>
  </si>
  <si>
    <t>Rua: Antonio S Branquinho 663</t>
  </si>
  <si>
    <t>99801-7743</t>
  </si>
  <si>
    <t>JULIO CEZAR PINHO</t>
  </si>
  <si>
    <t>RUA ANIREZ GORDINHO</t>
  </si>
  <si>
    <t>67 998267726</t>
  </si>
  <si>
    <t>JÚLIO GLEICE GARCÍA MIRANDA</t>
  </si>
  <si>
    <t>09/09/</t>
  </si>
  <si>
    <t>RUA BENEDITO DE OLIVEIRA</t>
  </si>
  <si>
    <t>67 999200980</t>
  </si>
  <si>
    <t>JULIO ISNAIDE DOS SANTOS</t>
  </si>
  <si>
    <t>67 998810040</t>
  </si>
  <si>
    <t>FUNILEIRO DE CARRO</t>
  </si>
  <si>
    <t>JULIO MALDONADO BARBOSA</t>
  </si>
  <si>
    <t xml:space="preserve"> RUA BARNABÉ MINHOS</t>
  </si>
  <si>
    <t>67 999885415</t>
  </si>
  <si>
    <t>JULIVAN GONÇALVES DIAS DA SILVA</t>
  </si>
  <si>
    <t>30/09/X</t>
  </si>
  <si>
    <t>67 998672229</t>
  </si>
  <si>
    <t>JUNIOR CEZAR SANTOS SILVA</t>
  </si>
  <si>
    <t>67 998619424</t>
  </si>
  <si>
    <t>AGENTE PATRIMONIAL</t>
  </si>
  <si>
    <t>JURACIR LAVARI DE SOUZA</t>
  </si>
  <si>
    <t>67-34416223</t>
  </si>
  <si>
    <t>JURANDIR MATTIAZI DOS SANOS</t>
  </si>
  <si>
    <t>67-996742199</t>
  </si>
  <si>
    <t>JURANDIR PEREIRA</t>
  </si>
  <si>
    <t>ODILAINE R. DOS SANTOS</t>
  </si>
  <si>
    <t>67-999097538</t>
  </si>
  <si>
    <t>JURANDIR SOARES</t>
  </si>
  <si>
    <t>67 998043081</t>
  </si>
  <si>
    <t>JUSSARA DA SILVA MACHADO</t>
  </si>
  <si>
    <t>67 996622097</t>
  </si>
  <si>
    <t>Justina Francisca da Conceição</t>
  </si>
  <si>
    <t>9917-3050</t>
  </si>
  <si>
    <t>KARIN CRISTINA GERALDO PALMA</t>
  </si>
  <si>
    <t>RUA ALAMEDA DOS RUBIS</t>
  </si>
  <si>
    <t>67 993091881</t>
  </si>
  <si>
    <t>KARINA C. DE SOUZA</t>
  </si>
  <si>
    <t>67-999348184</t>
  </si>
  <si>
    <t>KASSIA REGINA M DA SILVA</t>
  </si>
  <si>
    <t>KATIA DOS SANTOS SOAREZ</t>
  </si>
  <si>
    <t>67-999780212</t>
  </si>
  <si>
    <t>KAUAN ALEXANDRE MORAES</t>
  </si>
  <si>
    <t>67-998436198</t>
  </si>
  <si>
    <t>KEILA GOMES ARECO</t>
  </si>
  <si>
    <t>67 998416199</t>
  </si>
  <si>
    <t>KEILA MARIANE ANTUNES</t>
  </si>
  <si>
    <t>KELI CRISTINA M DE MELLO</t>
  </si>
  <si>
    <t>67 999648216</t>
  </si>
  <si>
    <t>AUXULIAR DE ENFERMAGEM</t>
  </si>
  <si>
    <t>KELLY CRISTINA SOUZA CRUZ</t>
  </si>
  <si>
    <t>67 999491385</t>
  </si>
  <si>
    <t>KELLY MANZATO DA SILVA</t>
  </si>
  <si>
    <t>RUA ALAMEDA DAS SAFÍRAS</t>
  </si>
  <si>
    <t>67 996010992</t>
  </si>
  <si>
    <t>KELLY PEREIRA MACIEL</t>
  </si>
  <si>
    <t>67 996241153</t>
  </si>
  <si>
    <t>KLEBER DE MATOS MAURO</t>
  </si>
  <si>
    <t>67 996115313</t>
  </si>
  <si>
    <t>KLEIVA CAVALCANTI PAIVA</t>
  </si>
  <si>
    <t>67 999897775</t>
  </si>
  <si>
    <t>LAÍS BARRETO RIBEIRO</t>
  </si>
  <si>
    <t>RUA 19 DE NOVEMBRO</t>
  </si>
  <si>
    <t>JARAGUÁ</t>
  </si>
  <si>
    <t>67 984811945</t>
  </si>
  <si>
    <t>LAIS CRISTINA BONETE CORREIA</t>
  </si>
  <si>
    <t>67 996641029</t>
  </si>
  <si>
    <t>TERAPEUTA</t>
  </si>
  <si>
    <t>LAIS CRISTINA DA SILVA SANTOS</t>
  </si>
  <si>
    <t>67-998286260</t>
  </si>
  <si>
    <t>AUX. ADM.</t>
  </si>
  <si>
    <t>LARA FERNANDA</t>
  </si>
  <si>
    <t>67-996073342</t>
  </si>
  <si>
    <t>LARISSA EUGÊNIA DE FRANÇA</t>
  </si>
  <si>
    <t>67-996192169</t>
  </si>
  <si>
    <t>LARISSA FERANDA DE SOUZA</t>
  </si>
  <si>
    <t>67-998343865</t>
  </si>
  <si>
    <t xml:space="preserve">LARISSA FERNANDA SOUZA </t>
  </si>
  <si>
    <t>LUIZZ CARLOS ORTEGA</t>
  </si>
  <si>
    <t>67-998684384</t>
  </si>
  <si>
    <t>LARISSA ZAMBOTI DA SILVA</t>
  </si>
  <si>
    <t>HONOON NASSER</t>
  </si>
  <si>
    <t>67-998160989</t>
  </si>
  <si>
    <t>ESTAGIARIA</t>
  </si>
  <si>
    <t xml:space="preserve">LAUCIDIO DE FREITAS ALVES </t>
  </si>
  <si>
    <t>67 999349436</t>
  </si>
  <si>
    <t>LAURA YAMASAKI</t>
  </si>
  <si>
    <t>67 34210518</t>
  </si>
  <si>
    <t>LAURINDA ARANDA CARDOSO</t>
  </si>
  <si>
    <t>67 999522489</t>
  </si>
  <si>
    <t>LAVINY FERREIRA BARRICHELO</t>
  </si>
  <si>
    <t>67 999894104</t>
  </si>
  <si>
    <t>LAZARO JOSÉ DE OLIVEIRA</t>
  </si>
  <si>
    <t>RUA JOSÉ GENOINO SALGUEIRO</t>
  </si>
  <si>
    <t>67 999113479</t>
  </si>
  <si>
    <t>LÉA MIRANDA DOS SANTOS</t>
  </si>
  <si>
    <t>67 999391338</t>
  </si>
  <si>
    <t>LEANDRO BARRETO DA SILVA</t>
  </si>
  <si>
    <t>67 999429452</t>
  </si>
  <si>
    <t>LEANDRO FREIRE</t>
  </si>
  <si>
    <t>67 998095426</t>
  </si>
  <si>
    <t>LEANDRO MARCOS GOMES SOUTO</t>
  </si>
  <si>
    <t>67 999735203</t>
  </si>
  <si>
    <t>LEANDRO RAFAEL PICOLI</t>
  </si>
  <si>
    <t>67 998435083</t>
  </si>
  <si>
    <t>LEIA SENA</t>
  </si>
  <si>
    <t>67-996139838</t>
  </si>
  <si>
    <t>POLIA CIVIL</t>
  </si>
  <si>
    <t>Leide Laura Alves</t>
  </si>
  <si>
    <t>Rua 15 de Novembro casa 4</t>
  </si>
  <si>
    <t>QD 1</t>
  </si>
  <si>
    <t>99129 3302</t>
  </si>
  <si>
    <t>LEILA ANTUNES JORSEM</t>
  </si>
  <si>
    <t>RENE MIGUEL</t>
  </si>
  <si>
    <t>RESIDENCIAL IDELFONSO</t>
  </si>
  <si>
    <t>67 999458850</t>
  </si>
  <si>
    <t>CAIXA DE MERCADO</t>
  </si>
  <si>
    <t>LEILA JAKELINE ARAÚJO MATOSOQ</t>
  </si>
  <si>
    <t>67 998432255</t>
  </si>
  <si>
    <t>LENAN GULTO ACOSTA</t>
  </si>
  <si>
    <t>67-991758459</t>
  </si>
  <si>
    <t>LEOMAR DA SILVA</t>
  </si>
  <si>
    <t>67 998572229</t>
  </si>
  <si>
    <t>LEOMIR DA SILVA MARQUES</t>
  </si>
  <si>
    <t>67 999089544</t>
  </si>
  <si>
    <t>AUXILIAR DE IMPRESSÃO</t>
  </si>
  <si>
    <t>Leonina Xavier Batista Moreti</t>
  </si>
  <si>
    <t>99866-3611</t>
  </si>
  <si>
    <t>LEONIR G CAMPUS</t>
  </si>
  <si>
    <t>67 992770187</t>
  </si>
  <si>
    <t>LEONOR DE OLIVEIRA SALES</t>
  </si>
  <si>
    <t>27/02/19971</t>
  </si>
  <si>
    <t>67-996030317</t>
  </si>
  <si>
    <t>LETÍCIA BRESSIANI CAVALCANTE</t>
  </si>
  <si>
    <t>67 998893834</t>
  </si>
  <si>
    <t>LIDIA DE FATIMA DA MOTTA</t>
  </si>
  <si>
    <t>67 981424508</t>
  </si>
  <si>
    <t>Lidia Rocha da Silva</t>
  </si>
  <si>
    <t>Rua Onze</t>
  </si>
  <si>
    <t>99967-5189</t>
  </si>
  <si>
    <t>LÍDIA VILHALBA RAMOS</t>
  </si>
  <si>
    <t>RUA 1</t>
  </si>
  <si>
    <t>67 998791614</t>
  </si>
  <si>
    <t>LIGIA MAGNA MOREIRA LIMA</t>
  </si>
  <si>
    <t>ABACATEIROS</t>
  </si>
  <si>
    <t>67 996221871</t>
  </si>
  <si>
    <t>LILIAN APARECIDO FERNANDA</t>
  </si>
  <si>
    <t>67 993277727</t>
  </si>
  <si>
    <t>LILIANE COSTA DE ALMEIDA</t>
  </si>
  <si>
    <t>67 99848252</t>
  </si>
  <si>
    <t>LINALDA SANTANA DIAS</t>
  </si>
  <si>
    <t>67 996480835</t>
  </si>
  <si>
    <t>LINDALVO AUGUSTO FERREIRA</t>
  </si>
  <si>
    <t>67 99841-3451</t>
  </si>
  <si>
    <t>LINDETE LOPES DE LIMA</t>
  </si>
  <si>
    <t>67-996406309</t>
  </si>
  <si>
    <t xml:space="preserve">LINEIA DE BRITO PIMENTA </t>
  </si>
  <si>
    <t>67 999220032</t>
  </si>
  <si>
    <t>LORIVAL PINTO</t>
  </si>
  <si>
    <t>67-999282855</t>
  </si>
  <si>
    <t>APOSETADO</t>
  </si>
  <si>
    <t>LORRAINE CARDOSO</t>
  </si>
  <si>
    <t>67 996855984</t>
  </si>
  <si>
    <t>LOURDES ARGUELHO DE ALENCAR</t>
  </si>
  <si>
    <t>67 998077688</t>
  </si>
  <si>
    <t>LUAN FONSECA LOPES</t>
  </si>
  <si>
    <t>67-996019213</t>
  </si>
  <si>
    <t>LUAN MATHEUS SOUZA</t>
  </si>
  <si>
    <t>LUAN PABLO F. A. COSTA</t>
  </si>
  <si>
    <t>COMERCIÁRIO</t>
  </si>
  <si>
    <t>LUANA ESTEFANI MAZIERI</t>
  </si>
  <si>
    <t>67-996260427</t>
  </si>
  <si>
    <t>LUANA GABRIELLY DE ALMEIDA</t>
  </si>
  <si>
    <t>67 998130491</t>
  </si>
  <si>
    <t>LUCAS AMÉRICO DA SILVA</t>
  </si>
  <si>
    <t>MIGUEL FABRICIO DUARTE</t>
  </si>
  <si>
    <t>67-999789566</t>
  </si>
  <si>
    <t>LUCAS BATISTA</t>
  </si>
  <si>
    <t>FAZENDA SANTA HELENA</t>
  </si>
  <si>
    <t>67-999757211</t>
  </si>
  <si>
    <t>MOTORISTA DE CAMINHÃO</t>
  </si>
  <si>
    <t>LUCAS CACERES BARBOSA</t>
  </si>
  <si>
    <t>67 996572584</t>
  </si>
  <si>
    <t>LUCAS EDUARDO MIRANDA DE MATOS</t>
  </si>
  <si>
    <t>67 999874844</t>
  </si>
  <si>
    <t>LUCAS FERREIRA CANDIDO</t>
  </si>
  <si>
    <t>67 996938084</t>
  </si>
  <si>
    <t>LUCAS LEONARDO VIERA DA SILVA</t>
  </si>
  <si>
    <t>67 996690629</t>
  </si>
  <si>
    <t>LUCAS MANFRE</t>
  </si>
  <si>
    <t>67 996787299</t>
  </si>
  <si>
    <t>LUCAS T. GREBET</t>
  </si>
  <si>
    <t>L.4 QD.74</t>
  </si>
  <si>
    <t>67-999331890</t>
  </si>
  <si>
    <t>LUCAS WILLIAN DOS SANTOS</t>
  </si>
  <si>
    <t>67-999418904</t>
  </si>
  <si>
    <t>TI</t>
  </si>
  <si>
    <t>Luceli Firmo da Fonseca</t>
  </si>
  <si>
    <t xml:space="preserve">Rua: D </t>
  </si>
  <si>
    <t>99994-2193</t>
  </si>
  <si>
    <t>LÚCIA PEREIRA RUIZ</t>
  </si>
  <si>
    <t>LUCIANA ARGUELHO DE ALENCAR</t>
  </si>
  <si>
    <t>67 996321144</t>
  </si>
  <si>
    <t>LUCIANA DE SOUZA</t>
  </si>
  <si>
    <t>67 996807400</t>
  </si>
  <si>
    <t>LUCIANA P. M. PEREIRA</t>
  </si>
  <si>
    <t>SITIO UNIÃO</t>
  </si>
  <si>
    <t>67-999419196</t>
  </si>
  <si>
    <t>LUCIANA RODRIGUES DA SILVA</t>
  </si>
  <si>
    <t>JOAQUIM DE MOURA A.</t>
  </si>
  <si>
    <t>67-996457410</t>
  </si>
  <si>
    <t>LUCIANA SANTOS</t>
  </si>
  <si>
    <t>67 998082967</t>
  </si>
  <si>
    <t>LUCIANA TSUNADA</t>
  </si>
  <si>
    <t>67 999586767</t>
  </si>
  <si>
    <t>LUCIANE H ANTUNES</t>
  </si>
  <si>
    <t>D A 02</t>
  </si>
  <si>
    <t>67 998636810</t>
  </si>
  <si>
    <t>LUCIANO DE OLIVEIRA</t>
  </si>
  <si>
    <t>04/11/X</t>
  </si>
  <si>
    <t>67 998312695</t>
  </si>
  <si>
    <t>LUCIENE FAUSTO</t>
  </si>
  <si>
    <t>67 99156828</t>
  </si>
  <si>
    <t>LUCIMAR ALVES DE ALMEIDA</t>
  </si>
  <si>
    <t>67-34412683</t>
  </si>
  <si>
    <t>Lucimar Benedito S Monteiro</t>
  </si>
  <si>
    <t>Rua Barnabé F da Silva</t>
  </si>
  <si>
    <t>99883-7177</t>
  </si>
  <si>
    <t>Operador de caixa</t>
  </si>
  <si>
    <t>LUCIMAR CHAVES</t>
  </si>
  <si>
    <t>LUCIMAR DA SILVA FERREIRA</t>
  </si>
  <si>
    <t>ERNESTO DE M CARVALHO</t>
  </si>
  <si>
    <t>67 999407017</t>
  </si>
  <si>
    <t>LUCIMAR PEREIRA COSTA</t>
  </si>
  <si>
    <t>67 984136739</t>
  </si>
  <si>
    <t>AUXILIAR DE LAVANDERIA</t>
  </si>
  <si>
    <t>LUCIMARA DOS REIS BORGES</t>
  </si>
  <si>
    <t>RUA PROJETADA05</t>
  </si>
  <si>
    <t>67 999522322</t>
  </si>
  <si>
    <t>Lucimara Mendes dos Santos</t>
  </si>
  <si>
    <t>99963-6993</t>
  </si>
  <si>
    <t>Açougueira mercado</t>
  </si>
  <si>
    <t>Lucimira Teodorio Famas Colegnac</t>
  </si>
  <si>
    <t xml:space="preserve">Avenida Brasil </t>
  </si>
  <si>
    <t>99620-3871</t>
  </si>
  <si>
    <t>LUCINEIA DE JESUS LOPES</t>
  </si>
  <si>
    <t>JOSE ALVES FLORENTINO</t>
  </si>
  <si>
    <t>67-996413272</t>
  </si>
  <si>
    <t>Lucirene Baldo</t>
  </si>
  <si>
    <t>99639-1758</t>
  </si>
  <si>
    <t>LUIS CARLOS O. MACHADO</t>
  </si>
  <si>
    <t>TAKASHI TUDA</t>
  </si>
  <si>
    <t>67-998344268</t>
  </si>
  <si>
    <t>LUÍS GUSTAVO MATOSO MATOS</t>
  </si>
  <si>
    <t>67 999988824</t>
  </si>
  <si>
    <t>FAZENDEIRO</t>
  </si>
  <si>
    <t xml:space="preserve">Luisa de Almeida </t>
  </si>
  <si>
    <t>3/13/1964</t>
  </si>
  <si>
    <t>LUIZ ANTONIO ALONSO FILHO</t>
  </si>
  <si>
    <t>MARIA JOSÉ GOMES</t>
  </si>
  <si>
    <t>67-999782709</t>
  </si>
  <si>
    <t>LUIZ CARLOS</t>
  </si>
  <si>
    <t>LUIZ FELIPE SERRA</t>
  </si>
  <si>
    <t>SENADOR AURO M. ANDRADE</t>
  </si>
  <si>
    <t>67-996342138</t>
  </si>
  <si>
    <t>LUIZ FERNANDO DE SOUZA</t>
  </si>
  <si>
    <t>67-996428256</t>
  </si>
  <si>
    <t>MÉDICO</t>
  </si>
  <si>
    <t xml:space="preserve">LUIZ FERNANDO ESCOBAR </t>
  </si>
  <si>
    <t>RUA SILIDONIO VERAO</t>
  </si>
  <si>
    <t>67 99985-1087</t>
  </si>
  <si>
    <t>LUIZ GUSTAVO BARROS AMARAL</t>
  </si>
  <si>
    <t>67 999757446</t>
  </si>
  <si>
    <t>LUIZ JUSTINO DA CRUZ</t>
  </si>
  <si>
    <t>67-998658267</t>
  </si>
  <si>
    <t>LUIZ RODRIGUES</t>
  </si>
  <si>
    <t>67-999913663</t>
  </si>
  <si>
    <t>ESNCOSTADO</t>
  </si>
  <si>
    <t>LUIZA MARTINS DE PAULA</t>
  </si>
  <si>
    <t>67 996999856</t>
  </si>
  <si>
    <t>LUZIA CRISTINA DOS SANTOS FREITAS</t>
  </si>
  <si>
    <t>LUZIA VILHALBA</t>
  </si>
  <si>
    <t>LUZINETE ALMEIDA DO NASCIMENTO</t>
  </si>
  <si>
    <t>67 996535648</t>
  </si>
  <si>
    <t>LUZINETE DA SILVA MACHADO</t>
  </si>
  <si>
    <t>67 998099837</t>
  </si>
  <si>
    <t>LUZINETE DE AZEVEDO RABELO</t>
  </si>
  <si>
    <t>67 998520450</t>
  </si>
  <si>
    <t>MADALENA T BARBOSA</t>
  </si>
  <si>
    <t>MEGASSER</t>
  </si>
  <si>
    <t>67 996137714</t>
  </si>
  <si>
    <t>MAGALI AIDÊ</t>
  </si>
  <si>
    <t>67-999783433</t>
  </si>
  <si>
    <t>MAIARA ALMEIDA DA SILVA</t>
  </si>
  <si>
    <t>67 999626769</t>
  </si>
  <si>
    <t>MAIARA GARCIA</t>
  </si>
  <si>
    <t>67-998632999</t>
  </si>
  <si>
    <t>MAICON ROSBERGUE GOMES MATOSO</t>
  </si>
  <si>
    <t>RUA IGNÁCIA DE MATOS BRANDÃO</t>
  </si>
  <si>
    <t>67 999966345</t>
  </si>
  <si>
    <t>Maira Carla de Araujo garcia</t>
  </si>
  <si>
    <t>Rua Juraci Ferreira</t>
  </si>
  <si>
    <t>99676-4420</t>
  </si>
  <si>
    <t>Func Publico</t>
  </si>
  <si>
    <t xml:space="preserve">Malvina de Almeida </t>
  </si>
  <si>
    <t>6/30/1970</t>
  </si>
  <si>
    <t>MANOEL A BENITES R</t>
  </si>
  <si>
    <t>67 996129734</t>
  </si>
  <si>
    <t>Manoel Antonio de Lima</t>
  </si>
  <si>
    <t>Av Honduras</t>
  </si>
  <si>
    <t>99639-5162</t>
  </si>
  <si>
    <t>MANOEL BARBIERI</t>
  </si>
  <si>
    <t>RUA DAS MACIEIRAS</t>
  </si>
  <si>
    <t>67 999449917</t>
  </si>
  <si>
    <t>MANOEL FERREIRA BATISTA</t>
  </si>
  <si>
    <t>67-996450637</t>
  </si>
  <si>
    <t>MANOEL RIBEIRO RAMOS FILHO</t>
  </si>
  <si>
    <t>MARCELA J DOS SANTOS</t>
  </si>
  <si>
    <t>JOSE PEREIRA DE ARAUJO</t>
  </si>
  <si>
    <t>67 999491272</t>
  </si>
  <si>
    <t>MARCELINA SANTI</t>
  </si>
  <si>
    <t>67-999036685</t>
  </si>
  <si>
    <t>MARCELO</t>
  </si>
  <si>
    <t>RUA JOAQUIM TEIXEIRA ALVES</t>
  </si>
  <si>
    <t>67 996984246</t>
  </si>
  <si>
    <t>MARCELO BARROS</t>
  </si>
  <si>
    <t>67 993311207</t>
  </si>
  <si>
    <t>MARCELO CARDOSO MACHADO</t>
  </si>
  <si>
    <t>FAZENDA TRÊS BARRAS</t>
  </si>
  <si>
    <t>67-996706031</t>
  </si>
  <si>
    <t>FAZENDA</t>
  </si>
  <si>
    <t>MARCELO COSTA</t>
  </si>
  <si>
    <t>67-998442436</t>
  </si>
  <si>
    <t>MARCELO DE SOUZA</t>
  </si>
  <si>
    <t>KOREKI GOSHIOKA</t>
  </si>
  <si>
    <t>67-999997743</t>
  </si>
  <si>
    <t>MARCELO HIGINO</t>
  </si>
  <si>
    <t>67-992678053</t>
  </si>
  <si>
    <t>MARCELO JUNIOR BOA</t>
  </si>
  <si>
    <t>67 999087946</t>
  </si>
  <si>
    <t xml:space="preserve">MARCELO LUIZ </t>
  </si>
  <si>
    <t>67 996122197</t>
  </si>
  <si>
    <t>MARCIA CAVALCANTE</t>
  </si>
  <si>
    <t>MARCIA PETRY</t>
  </si>
  <si>
    <t>SANDRO ALVARES MORES</t>
  </si>
  <si>
    <t>TOSCANA</t>
  </si>
  <si>
    <t>67 999697459</t>
  </si>
  <si>
    <t>MARCIELI ALVES DE FREITAS</t>
  </si>
  <si>
    <t>SINFRONIO EUZÉBIO</t>
  </si>
  <si>
    <t>ULISSES P.</t>
  </si>
  <si>
    <t>67-999525706</t>
  </si>
  <si>
    <t>Marcilene Costa de Souza</t>
  </si>
  <si>
    <t>99693-6787</t>
  </si>
  <si>
    <t>tratorista</t>
  </si>
  <si>
    <t>Marcilene Gonzaga</t>
  </si>
  <si>
    <t xml:space="preserve">Avenida D </t>
  </si>
  <si>
    <t>99637-6641</t>
  </si>
  <si>
    <t>MARCILENE LIRA CALISTO</t>
  </si>
  <si>
    <t xml:space="preserve">RUA DOMINGOS LOPES DA CUNHA </t>
  </si>
  <si>
    <t>67 996396107</t>
  </si>
  <si>
    <t xml:space="preserve">Marcio Pereira dos Passos </t>
  </si>
  <si>
    <t>12/14/1987</t>
  </si>
  <si>
    <t xml:space="preserve">Construtor  </t>
  </si>
  <si>
    <t>MARCIO REGINALDO HONÓRIO</t>
  </si>
  <si>
    <t>67-999145874</t>
  </si>
  <si>
    <t>MÁRCIO ROBERTO DE MORAES</t>
  </si>
  <si>
    <t>RUA PICADINHA</t>
  </si>
  <si>
    <t>67 996293173</t>
  </si>
  <si>
    <t>MARCIO VALIENTE LESCANO</t>
  </si>
  <si>
    <t>67 999165582</t>
  </si>
  <si>
    <t>MARCO ANTONIO MOREIRA</t>
  </si>
  <si>
    <t>67-34412122</t>
  </si>
  <si>
    <t>MARCOS ALBERTO ROCHA LIMA</t>
  </si>
  <si>
    <t>67 998798695</t>
  </si>
  <si>
    <t>MARCOS ANTONIO DE LIMA</t>
  </si>
  <si>
    <t>MARCOS BARROSO</t>
  </si>
  <si>
    <t>RUA MANOEL RASSLEM</t>
  </si>
  <si>
    <t>67 996439033</t>
  </si>
  <si>
    <t>MARCOS CABRAL</t>
  </si>
  <si>
    <t>67 996064233</t>
  </si>
  <si>
    <t>MARCOS CASTRO PEREIRA</t>
  </si>
  <si>
    <t>SÍTIO UNIÃO</t>
  </si>
  <si>
    <t>67-998300236</t>
  </si>
  <si>
    <t xml:space="preserve">MARCOS EUFRAZIO </t>
  </si>
  <si>
    <t>67 981188083</t>
  </si>
  <si>
    <t xml:space="preserve">MARCOS PAULO MOURA </t>
  </si>
  <si>
    <t>NELY TODESQUINE</t>
  </si>
  <si>
    <t>67 34276250</t>
  </si>
  <si>
    <t>MARCOS SILVA</t>
  </si>
  <si>
    <t>67-998121050</t>
  </si>
  <si>
    <t>PAX NOVA ANDRADINA</t>
  </si>
  <si>
    <t>MARCUS VINICIOS SOUZA SANTOS</t>
  </si>
  <si>
    <t>67-996321713</t>
  </si>
  <si>
    <t xml:space="preserve">Maria Alves da Silva Santos </t>
  </si>
  <si>
    <t>99657-2226</t>
  </si>
  <si>
    <t>MARIA ANICÉUDA PEREIRA DUTRA</t>
  </si>
  <si>
    <t>67 996003060</t>
  </si>
  <si>
    <t>MARIA ANTONIO DE OLIVEIRA</t>
  </si>
  <si>
    <t>TAKASHI TUDO</t>
  </si>
  <si>
    <t>67-998853657</t>
  </si>
  <si>
    <t>Maria Apª da Silva Franco</t>
  </si>
  <si>
    <t>Rua Soiti Nakata</t>
  </si>
  <si>
    <t>99987-0906</t>
  </si>
  <si>
    <t>Func publico</t>
  </si>
  <si>
    <t>MARIA APARECIDA ALVES SOUZA</t>
  </si>
  <si>
    <t>67-998663645</t>
  </si>
  <si>
    <t>MARIA APARECIDA AMERICO</t>
  </si>
  <si>
    <t>67 999533747</t>
  </si>
  <si>
    <t>Maria Aparecida de Oliveira</t>
  </si>
  <si>
    <t>Rua: Sebastião V de Melo  678</t>
  </si>
  <si>
    <t>99622-9664</t>
  </si>
  <si>
    <t>Maria Aparecida Emiliano Cruz</t>
  </si>
  <si>
    <t>Rua:Antonio P. Filho</t>
  </si>
  <si>
    <t>99925-4070</t>
  </si>
  <si>
    <t>MARIA APARECIDA GOMES DA SILVA</t>
  </si>
  <si>
    <t>Maria Aparecida Gonçalves</t>
  </si>
  <si>
    <t>Rua Reinaldo Massi</t>
  </si>
  <si>
    <t>Vitória</t>
  </si>
  <si>
    <t>99940-9706</t>
  </si>
  <si>
    <t>cozinheira</t>
  </si>
  <si>
    <t>MARIA APARECIDA M. CHAVEZ</t>
  </si>
  <si>
    <t>67-996394533</t>
  </si>
  <si>
    <t>MARIA APARECIDA MEIRA</t>
  </si>
  <si>
    <t>67-992683343</t>
  </si>
  <si>
    <t>MARIA APARECIDA PEDRACA</t>
  </si>
  <si>
    <t>RUA NETUNO</t>
  </si>
  <si>
    <t>67 996187755</t>
  </si>
  <si>
    <t>MARIA APARECIDA RESENDE PONTES</t>
  </si>
  <si>
    <t>RUA EULÁLIA PIRES</t>
  </si>
  <si>
    <t>67 996443456</t>
  </si>
  <si>
    <t>MARIA APARECIDA RIBEIRO DINIZ</t>
  </si>
  <si>
    <t>Maria Aparecida Silva</t>
  </si>
  <si>
    <t>Rua: Sete</t>
  </si>
  <si>
    <t>98183-2954</t>
  </si>
  <si>
    <t>MARIA APARECIDA VASCONCELOS</t>
  </si>
  <si>
    <t>67 981561193</t>
  </si>
  <si>
    <t>MARIA APARECIPA DO VALE</t>
  </si>
  <si>
    <t>ONOFRE GONÇALVES</t>
  </si>
  <si>
    <t>67-998517700</t>
  </si>
  <si>
    <t>MARIA APARERECIDA SOARES</t>
  </si>
  <si>
    <t>EPPITACIO PIMETA</t>
  </si>
  <si>
    <t>67-999637730</t>
  </si>
  <si>
    <t>MARIA AUXILIADORA</t>
  </si>
  <si>
    <t>67 998526158</t>
  </si>
  <si>
    <t>MARIA AUXILIADORA NONATO</t>
  </si>
  <si>
    <t>67 996125728</t>
  </si>
  <si>
    <t>MARIA AUXILIADORA SILVEIRA</t>
  </si>
  <si>
    <t>REPOSITORA</t>
  </si>
  <si>
    <t>Maria Caroline da Silva</t>
  </si>
  <si>
    <t>Rua Gentil Barbosa Castro</t>
  </si>
  <si>
    <t>98170-2996</t>
  </si>
  <si>
    <t>MARIA CECÍCLIA BILARONE</t>
  </si>
  <si>
    <t>67 984118021</t>
  </si>
  <si>
    <t>MARIA CLARINDA DE MOURA SOARES</t>
  </si>
  <si>
    <t>MARIA CLEUZA CAIMAR ROCHA</t>
  </si>
  <si>
    <t>67 999713539</t>
  </si>
  <si>
    <t>MARIA CRISTINA DE OLIVEIRA</t>
  </si>
  <si>
    <t>67-99555092</t>
  </si>
  <si>
    <t>Maria da Conceição de Lima</t>
  </si>
  <si>
    <t>99342-7668</t>
  </si>
  <si>
    <t>MARIA DA CONCEIÇAO S FERREIRA</t>
  </si>
  <si>
    <t>67 34256173</t>
  </si>
  <si>
    <t>MARIA DAS DORES NUNES DA SILVA</t>
  </si>
  <si>
    <t>RUA MANOEL CASSEMIRO BORGES</t>
  </si>
  <si>
    <t>67 999321764</t>
  </si>
  <si>
    <t>MARIA DE FATIMA LIMA</t>
  </si>
  <si>
    <t>ARTHUR COSTA E SILVA</t>
  </si>
  <si>
    <t>Maria de Lourdes de Lima</t>
  </si>
  <si>
    <t xml:space="preserve">Rua:Egas Bonilha de toledo </t>
  </si>
  <si>
    <t>99266-1706</t>
  </si>
  <si>
    <t>MARIA DE LOURDES MENDES JORGE</t>
  </si>
  <si>
    <t xml:space="preserve">RUA ANTONIO DE CARVALHO </t>
  </si>
  <si>
    <t>67 998213159</t>
  </si>
  <si>
    <t>MARIA DE LURDES BATISTA</t>
  </si>
  <si>
    <t>67 998072267</t>
  </si>
  <si>
    <t>Maria do Carmo Monteiro dos Santos</t>
  </si>
  <si>
    <t>Avenida Manoel Gouveia 1037</t>
  </si>
  <si>
    <t>99608-2001</t>
  </si>
  <si>
    <t>MARIA DOS SANTOS SILVA</t>
  </si>
  <si>
    <t>67 993040788</t>
  </si>
  <si>
    <t>MARIA EDUARDA</t>
  </si>
  <si>
    <t>RUA T 3</t>
  </si>
  <si>
    <t>67 999142948</t>
  </si>
  <si>
    <t>MARIA EDUARDA PEREIRA</t>
  </si>
  <si>
    <t>67-998964353</t>
  </si>
  <si>
    <t>MARIA ELENA CORREIA FERREIRA</t>
  </si>
  <si>
    <t>67 996427738</t>
  </si>
  <si>
    <t>MARIA ELIZABETE MELO ROCHA</t>
  </si>
  <si>
    <t>RUA CAMILO ERMELINDO DA SILVA</t>
  </si>
  <si>
    <t>67 99910594</t>
  </si>
  <si>
    <t>MARIA ELIZANGELA DOS S. ALVES</t>
  </si>
  <si>
    <t xml:space="preserve">RUA 03 </t>
  </si>
  <si>
    <t>67 998419973</t>
  </si>
  <si>
    <t>MARIA ESTELA ROMERO</t>
  </si>
  <si>
    <t>RUA ADELINO RIGOTTI</t>
  </si>
  <si>
    <t>67 996616429</t>
  </si>
  <si>
    <t>MARIA EVA FERREIRA DOS SANTOS</t>
  </si>
  <si>
    <t>67-34411924</t>
  </si>
  <si>
    <t>MARIA FATIMA SOUZA DA SILVA</t>
  </si>
  <si>
    <t>PROJETADA 2</t>
  </si>
  <si>
    <t>67 999895104</t>
  </si>
  <si>
    <t>MARIA FAUSTINA</t>
  </si>
  <si>
    <t>67 984017387</t>
  </si>
  <si>
    <t>MARIA GONÇALVES DA SILVA MATOS</t>
  </si>
  <si>
    <t>67 996920271</t>
  </si>
  <si>
    <t>Maria Helena da Silva</t>
  </si>
  <si>
    <t>99973-6994</t>
  </si>
  <si>
    <t>MARIA INES</t>
  </si>
  <si>
    <t>67 996231751</t>
  </si>
  <si>
    <t>Maria Izabel Luzia</t>
  </si>
  <si>
    <t>99812-7644</t>
  </si>
  <si>
    <t>MARIA JOSÉ ALVES DE SOUZA</t>
  </si>
  <si>
    <t>67-996183151</t>
  </si>
  <si>
    <t>MARIA JOSE DA SILVA</t>
  </si>
  <si>
    <t>67-998211138</t>
  </si>
  <si>
    <t>MARIA JOSE DE ANDRADE SANTOS</t>
  </si>
  <si>
    <t>67 998608631</t>
  </si>
  <si>
    <t>MARIA JOSÉ DOS SANTOS</t>
  </si>
  <si>
    <t>ALFREDO DIONIZIO DOS SANTOS</t>
  </si>
  <si>
    <t>67-998236882</t>
  </si>
  <si>
    <t>MARIA JOSÉ SATURNINO</t>
  </si>
  <si>
    <t>67 34243019</t>
  </si>
  <si>
    <t>MARIA LEUZIRA TOMAS DOS SANTOS</t>
  </si>
  <si>
    <t>67 999158878</t>
  </si>
  <si>
    <t xml:space="preserve">Maria Lourdes de Almeida </t>
  </si>
  <si>
    <t>8/27/1974</t>
  </si>
  <si>
    <t>MARIA LUIZA OLIVEIRA</t>
  </si>
  <si>
    <t>MARIA LURDES COLMAN</t>
  </si>
  <si>
    <t>67 998449489</t>
  </si>
  <si>
    <t xml:space="preserve">MARIA MARGARIDA XAVIER ALVES </t>
  </si>
  <si>
    <t>67 998249907</t>
  </si>
  <si>
    <t>MARIA MOREIRA LIMA</t>
  </si>
  <si>
    <t>67 998006134</t>
  </si>
  <si>
    <t>MARIA P. A. DA FONSECA</t>
  </si>
  <si>
    <t>LUIZ CARRARA</t>
  </si>
  <si>
    <t>67-999896739</t>
  </si>
  <si>
    <t>MARIA PEREIRA DUTRA</t>
  </si>
  <si>
    <t>67 999963374</t>
  </si>
  <si>
    <t>Maria Pereira Guerrero</t>
  </si>
  <si>
    <t>99961-7202</t>
  </si>
  <si>
    <t>MARIA REGINA FELIX DA SILVA</t>
  </si>
  <si>
    <t>67-996155633</t>
  </si>
  <si>
    <t>MARIA REGINA GOMES</t>
  </si>
  <si>
    <t>67-996393325</t>
  </si>
  <si>
    <t>MARIA RODRIGUES DO NASCIMENTO</t>
  </si>
  <si>
    <t>MARIA ROSA DA SILVA</t>
  </si>
  <si>
    <t>MARIA SIMON VILMA ROCHA</t>
  </si>
  <si>
    <t>67 998838993</t>
  </si>
  <si>
    <t>MARIA SOCORRO MARTINS</t>
  </si>
  <si>
    <t>67-981135325</t>
  </si>
  <si>
    <t>MARIA VITORIA DE OLIVEIRA BISPO</t>
  </si>
  <si>
    <t>67 996409905</t>
  </si>
  <si>
    <t xml:space="preserve">Maria Vitoria Encizo da Silva </t>
  </si>
  <si>
    <t>MARIANA MONTEIRO ALVES</t>
  </si>
  <si>
    <t>67-999170729</t>
  </si>
  <si>
    <t>MARIANA MUSA CUSTODIO</t>
  </si>
  <si>
    <t>67 998422943</t>
  </si>
  <si>
    <t>MARIANA RIBEIRO XAVIER</t>
  </si>
  <si>
    <t>ELIZABETHE ROBIANO</t>
  </si>
  <si>
    <t>67-998427989</t>
  </si>
  <si>
    <t>MARIANA SAKAI DE OLIVEIRA</t>
  </si>
  <si>
    <t>67 999552097</t>
  </si>
  <si>
    <t>MARIANA XIMENES DA SILVA</t>
  </si>
  <si>
    <t>RUA CICERO FEREIRA</t>
  </si>
  <si>
    <t>67 992074076</t>
  </si>
  <si>
    <t>MARIANE DAN SOUZA</t>
  </si>
  <si>
    <t>67-998081388</t>
  </si>
  <si>
    <t>SINDICATO AÇUCAR  E ALCOOL</t>
  </si>
  <si>
    <t>MARILEI ZANUNCIO</t>
  </si>
  <si>
    <t>RUA PROJETADA QD 03 LT 0</t>
  </si>
  <si>
    <t>MARUCA</t>
  </si>
  <si>
    <t>67 996081544</t>
  </si>
  <si>
    <t xml:space="preserve">Marilena da Silva Rosário </t>
  </si>
  <si>
    <t xml:space="preserve">ajudante de cozinha </t>
  </si>
  <si>
    <t>MARILENE DA SILVA VIEIRA</t>
  </si>
  <si>
    <t>JOSE HEITOR</t>
  </si>
  <si>
    <t>67-996627334</t>
  </si>
  <si>
    <t>MARILUCI ANIVEL DE FREITAS</t>
  </si>
  <si>
    <t>67 996890048</t>
  </si>
  <si>
    <t>MARILZANA DA SILVA SANTOS</t>
  </si>
  <si>
    <t>RUA SEITI FUKUI</t>
  </si>
  <si>
    <t>MARINA FERRARI DE BARROS</t>
  </si>
  <si>
    <t>67 996577032</t>
  </si>
  <si>
    <t>MARINA FERREIRA SILVA</t>
  </si>
  <si>
    <t>67-999294735</t>
  </si>
  <si>
    <t>MARINALVA PIMENTA PINHEIRO</t>
  </si>
  <si>
    <t>29/02/1951</t>
  </si>
  <si>
    <t>67-998837749</t>
  </si>
  <si>
    <t>MARINEIDE DE FÁTIMA MATOSO ARÉVALO</t>
  </si>
  <si>
    <t>02/10/X</t>
  </si>
  <si>
    <t>67 996495101</t>
  </si>
  <si>
    <t>MASSATERAPEUTA</t>
  </si>
  <si>
    <t>MARINES SANTANA LEMES</t>
  </si>
  <si>
    <t>CICSILIO DE MATTOS PEDOSO</t>
  </si>
  <si>
    <t>67 999378587</t>
  </si>
  <si>
    <t>MARINESIA COSME</t>
  </si>
  <si>
    <t>VILA SEAC</t>
  </si>
  <si>
    <t>67 984829683</t>
  </si>
  <si>
    <t>MARINETE ROSA DE SOUZA</t>
  </si>
  <si>
    <t>67 984223053</t>
  </si>
  <si>
    <t>MARINILDE ZANUNCIO</t>
  </si>
  <si>
    <t>RUA PROJETADA QUADRA 03 LOTE 0</t>
  </si>
  <si>
    <t>67 991847437</t>
  </si>
  <si>
    <t>MARIO COREIA PEREIRA</t>
  </si>
  <si>
    <t>RUA JANUÁRIO DE ARAÚJO</t>
  </si>
  <si>
    <t>67 996777066</t>
  </si>
  <si>
    <t xml:space="preserve">Mario da Silva Rosário </t>
  </si>
  <si>
    <t>1/14/1982</t>
  </si>
  <si>
    <t xml:space="preserve">Motorista </t>
  </si>
  <si>
    <t>MARIO PEREIRA DOS PASSOS</t>
  </si>
  <si>
    <t>67 993314927</t>
  </si>
  <si>
    <t>Marisa Martins Gonzaga</t>
  </si>
  <si>
    <t>99803-5301</t>
  </si>
  <si>
    <t>Atendente mercado</t>
  </si>
  <si>
    <t>MARISE ANDREATA</t>
  </si>
  <si>
    <t>67 981645236</t>
  </si>
  <si>
    <t>Maristela Jesus de Oliveira</t>
  </si>
  <si>
    <t>Rua: Nove</t>
  </si>
  <si>
    <t>99606-0623</t>
  </si>
  <si>
    <t>MARIVANIS DA SILVA FERREIRA</t>
  </si>
  <si>
    <t>67 998278842</t>
  </si>
  <si>
    <t>VENDEDOR AUTONOMO</t>
  </si>
  <si>
    <t>MARNEY CERZOSIMO JUNIOR</t>
  </si>
  <si>
    <t xml:space="preserve">JOAO ROSA GOES </t>
  </si>
  <si>
    <t>67 992247994</t>
  </si>
  <si>
    <t>MARQUEÍLSON BOA</t>
  </si>
  <si>
    <t>67 998860514</t>
  </si>
  <si>
    <t>MONTADOR DE BLINDEX</t>
  </si>
  <si>
    <t>MARTA DE OLIVEIRA</t>
  </si>
  <si>
    <t>67-996421621</t>
  </si>
  <si>
    <t>MARTA GODOI GARCIA</t>
  </si>
  <si>
    <t>67-999340755</t>
  </si>
  <si>
    <t>TEC. ADM</t>
  </si>
  <si>
    <t>MATEUS CABRAL DOS SANTOS</t>
  </si>
  <si>
    <t>19/02/X</t>
  </si>
  <si>
    <t>MATHEUS AP.GONÇALVES</t>
  </si>
  <si>
    <t>RONDONIA</t>
  </si>
  <si>
    <t>67-992631377</t>
  </si>
  <si>
    <t>MATHEUS DOS SANTOS BARRETO</t>
  </si>
  <si>
    <t>67 99299-0763</t>
  </si>
  <si>
    <t xml:space="preserve">MATHEUS MOREIRA </t>
  </si>
  <si>
    <t>ASSAI</t>
  </si>
  <si>
    <t>JOCKEI CLUBE</t>
  </si>
  <si>
    <t>67 996976161</t>
  </si>
  <si>
    <t>MATHEUS PEREIRA BARBOSA</t>
  </si>
  <si>
    <t>67-998516075</t>
  </si>
  <si>
    <t>MATHEUS THIAGO RODRIGUES</t>
  </si>
  <si>
    <t>67-999556133</t>
  </si>
  <si>
    <t>MATHEUS VINICIOS F. NASCIMENTO</t>
  </si>
  <si>
    <t>67-998562260</t>
  </si>
  <si>
    <t>MATILDE RODRIGUES MAGALHÃES</t>
  </si>
  <si>
    <t>RUA AFONSO PENA</t>
  </si>
  <si>
    <t>67 998822751</t>
  </si>
  <si>
    <t>MAURICÉLIA FERREIRA DE LIMA</t>
  </si>
  <si>
    <t>MAURO APARECIDO LEITE BARBOSA</t>
  </si>
  <si>
    <t>RUA SENADOR TEOTONIO VILELA</t>
  </si>
  <si>
    <t>ITAQUIRAÍ</t>
  </si>
  <si>
    <t>67 996687218</t>
  </si>
  <si>
    <t>MAURO HENRIQUE MENDES</t>
  </si>
  <si>
    <t>JAIME MOREIRA</t>
  </si>
  <si>
    <t>UBIRATAM</t>
  </si>
  <si>
    <t>67 342403</t>
  </si>
  <si>
    <t>MAURO RIBEIRO</t>
  </si>
  <si>
    <t>67-996960306</t>
  </si>
  <si>
    <t xml:space="preserve">MAURY APARECIDO </t>
  </si>
  <si>
    <t>BERNADINO DOS SANTOS PEREIRA</t>
  </si>
  <si>
    <t>67 999394848</t>
  </si>
  <si>
    <t>MAYARA CASSANHO</t>
  </si>
  <si>
    <t>IZEQUIEL XAVIER BORGES MENDES</t>
  </si>
  <si>
    <t>67 996341946</t>
  </si>
  <si>
    <t>MAYARA CRISTINA ALENCAR</t>
  </si>
  <si>
    <t>67-999673055</t>
  </si>
  <si>
    <t>MAYARA FIRMINO</t>
  </si>
  <si>
    <t>FELINTO MULLER</t>
  </si>
  <si>
    <t>67-999409966</t>
  </si>
  <si>
    <t>MAYCON WILLIAM ESPÍNDOLA LIMA</t>
  </si>
  <si>
    <t>Meirean Oliveira Nascimento</t>
  </si>
  <si>
    <t>99984-2803</t>
  </si>
  <si>
    <t>MEIRESLAINE G. ALBURQUERQUE DA SILVA</t>
  </si>
  <si>
    <t xml:space="preserve">RUA MINEIRA </t>
  </si>
  <si>
    <t>COHAB</t>
  </si>
  <si>
    <t>67 999001552</t>
  </si>
  <si>
    <t>MICAELY RODRIGUES</t>
  </si>
  <si>
    <t>67-999438760</t>
  </si>
  <si>
    <t>MICHEL DE OLIVEIRA</t>
  </si>
  <si>
    <t>RUA 204</t>
  </si>
  <si>
    <t>MICHEL DOS SANTOS MARINHO</t>
  </si>
  <si>
    <t>67-991639871</t>
  </si>
  <si>
    <t xml:space="preserve">MICHELE CRISTINA VAZ </t>
  </si>
  <si>
    <t>67-999558307</t>
  </si>
  <si>
    <t>MICHELE RIBEIRO CERDEIRO</t>
  </si>
  <si>
    <t>BARBIERI</t>
  </si>
  <si>
    <t xml:space="preserve">Michelle Marques Ferreira </t>
  </si>
  <si>
    <t>2/23/1993</t>
  </si>
  <si>
    <t xml:space="preserve">Lourdes da Cunha </t>
  </si>
  <si>
    <t xml:space="preserve">Jaraguá </t>
  </si>
  <si>
    <t>Autônoma</t>
  </si>
  <si>
    <t>MICHELLE NATALY CARVALHO ROJAS</t>
  </si>
  <si>
    <t>RUA JOAQUIM FERREIRA DA SILVA</t>
  </si>
  <si>
    <t>PIONEIRA II</t>
  </si>
  <si>
    <t xml:space="preserve"> 67 996341911</t>
  </si>
  <si>
    <t>Michelle Souza dos Santos</t>
  </si>
  <si>
    <t>99263 5180</t>
  </si>
  <si>
    <t>MICHELLI PAULA PEREIRA DOS REIS</t>
  </si>
  <si>
    <t>RUA PRESIDENTE VARGAS</t>
  </si>
  <si>
    <t>67 999327526</t>
  </si>
  <si>
    <t>MICHELLY REGINA DE OLIVEIRA RONDOM</t>
  </si>
  <si>
    <t>67 998448526</t>
  </si>
  <si>
    <t>MIGUEL FERREIRA DE JESUS</t>
  </si>
  <si>
    <t>ANTONIO J.</t>
  </si>
  <si>
    <t>67-998851481</t>
  </si>
  <si>
    <t>Milena Oliveira Silva</t>
  </si>
  <si>
    <t>Rua 19 de novembro</t>
  </si>
  <si>
    <t>Vila Jaragua</t>
  </si>
  <si>
    <t>99118 9867</t>
  </si>
  <si>
    <t>MILENE PACHECO FELIX DA SILVA</t>
  </si>
  <si>
    <t>RUA NATAL</t>
  </si>
  <si>
    <t>VILA SANTA MARIA</t>
  </si>
  <si>
    <t>67 99894-103</t>
  </si>
  <si>
    <t>MILLENA SOARES DE SOUZA</t>
  </si>
  <si>
    <t>D A 6</t>
  </si>
  <si>
    <t>67 998367663</t>
  </si>
  <si>
    <t>MILTON CASSUSI TAVARES</t>
  </si>
  <si>
    <t>67 992843105</t>
  </si>
  <si>
    <t>MILTON DE SOUZA SILVA</t>
  </si>
  <si>
    <t>67-996882624</t>
  </si>
  <si>
    <t>MILTON GOMES DO NASCIMENTO</t>
  </si>
  <si>
    <t>MIOISÉS LUZ SILVA</t>
  </si>
  <si>
    <t>67-34418710</t>
  </si>
  <si>
    <t>TÉCNICO ELETRONICA</t>
  </si>
  <si>
    <t xml:space="preserve">Mirele de Almeida Trindade </t>
  </si>
  <si>
    <t>6/24/2000</t>
  </si>
  <si>
    <t>Mirele Oliveira Chamarelli</t>
  </si>
  <si>
    <t xml:space="preserve">Rua: Luciano Ribeiro </t>
  </si>
  <si>
    <t>99908-7072</t>
  </si>
  <si>
    <t>MIRIAN F. S. P. SILVA</t>
  </si>
  <si>
    <t>67-999048193</t>
  </si>
  <si>
    <t>MIRIAN NAGURA DOS ANJOS</t>
  </si>
  <si>
    <t>67-999969703</t>
  </si>
  <si>
    <t>MISTICA E DOS ESTADOS</t>
  </si>
  <si>
    <t>MONICA DA SILVA BRAGA</t>
  </si>
  <si>
    <t>67 996824493</t>
  </si>
  <si>
    <t>Monica Fialho</t>
  </si>
  <si>
    <t>99948-4958</t>
  </si>
  <si>
    <t>MONICA STROPPA</t>
  </si>
  <si>
    <t>67 999078332</t>
  </si>
  <si>
    <t>SETOR DE COBRANÇAS</t>
  </si>
  <si>
    <t>MORGANA A. M. B. CLEMENTE</t>
  </si>
  <si>
    <t>67-999279795</t>
  </si>
  <si>
    <t>RADIOLOGISTA</t>
  </si>
  <si>
    <t>NADIR CENTURIAO ZARANTTINI</t>
  </si>
  <si>
    <t>RUA BARBOSA</t>
  </si>
  <si>
    <t>67 99951-5306</t>
  </si>
  <si>
    <t>NADIR DA SILVA</t>
  </si>
  <si>
    <t>RUA TIBÚRCIO ALMEIDA</t>
  </si>
  <si>
    <t>67 998250894</t>
  </si>
  <si>
    <t>NAIARA CRISTINA PICOLI</t>
  </si>
  <si>
    <t>RUA SANTOS DUMMONT</t>
  </si>
  <si>
    <t>67 981113563</t>
  </si>
  <si>
    <t>NALEU CAVALCANTE</t>
  </si>
  <si>
    <t>67-999834569</t>
  </si>
  <si>
    <t>NATALIA MENDES</t>
  </si>
  <si>
    <t>67-998109737</t>
  </si>
  <si>
    <t>NATALIA ROSENO</t>
  </si>
  <si>
    <t>67 999370108</t>
  </si>
  <si>
    <t xml:space="preserve">NATHALIA DA SILVA LEMES </t>
  </si>
  <si>
    <t>67 998388248</t>
  </si>
  <si>
    <t>NATHALIA DA SILVA VALTIMO</t>
  </si>
  <si>
    <t>67-999614571</t>
  </si>
  <si>
    <t>NAYANE SOARES</t>
  </si>
  <si>
    <t>RUA EDILBERTO CELESTINO</t>
  </si>
  <si>
    <t>67 998157515</t>
  </si>
  <si>
    <t xml:space="preserve">NAZARE OLIVA DA SILVA </t>
  </si>
  <si>
    <t>D A 8</t>
  </si>
  <si>
    <t>67 996920855</t>
  </si>
  <si>
    <t>Neale Cabreira de Jesus</t>
  </si>
  <si>
    <t>Rua Vicente Jacques</t>
  </si>
  <si>
    <t>99230 6264</t>
  </si>
  <si>
    <t xml:space="preserve">Neia Xavier </t>
  </si>
  <si>
    <t>2/19/1990</t>
  </si>
  <si>
    <t>S/. Proximo a pousada Candeias</t>
  </si>
  <si>
    <t>NEIDE JANAINA DA SILVA</t>
  </si>
  <si>
    <t>NELDAIR VANICHI</t>
  </si>
  <si>
    <t>NELSON BARBOSA DOS SANTOS</t>
  </si>
  <si>
    <t>67-996465956</t>
  </si>
  <si>
    <t>NELSON BRAGA DO AMARAL JUNIOR</t>
  </si>
  <si>
    <t>FRANCISCO LUIZ VIEGAS</t>
  </si>
  <si>
    <t>67 998089464</t>
  </si>
  <si>
    <t xml:space="preserve">Nelson Rodrigues da Silva </t>
  </si>
  <si>
    <t>9/13/1975</t>
  </si>
  <si>
    <t>Pilad Rebua</t>
  </si>
  <si>
    <t xml:space="preserve">Eletricista </t>
  </si>
  <si>
    <t xml:space="preserve">NERES CELIO </t>
  </si>
  <si>
    <t>67 998477198</t>
  </si>
  <si>
    <t xml:space="preserve">NEUZA DOS SANTOS </t>
  </si>
  <si>
    <t>AUXÍLIO DOENÇA</t>
  </si>
  <si>
    <t>NEUZA LOURDES PICONI</t>
  </si>
  <si>
    <t>67 998357548</t>
  </si>
  <si>
    <t>NEUZA MARIA VIANA</t>
  </si>
  <si>
    <t>67 996735088</t>
  </si>
  <si>
    <t>NÍDIA PEREIRA</t>
  </si>
  <si>
    <t>67 999831301</t>
  </si>
  <si>
    <t>NILDO ANTONIO TOMIAZZO</t>
  </si>
  <si>
    <t>NILSE FERREIRA DOS SANTOS</t>
  </si>
  <si>
    <t>RUA JOSÉ ESTROPA</t>
  </si>
  <si>
    <t>67 998046718</t>
  </si>
  <si>
    <t>NILSON DE OLIVEIRA DA SILVA</t>
  </si>
  <si>
    <t>67 996099216</t>
  </si>
  <si>
    <t>NILTON BATISTA DE SANTANA</t>
  </si>
  <si>
    <t>67 996250513</t>
  </si>
  <si>
    <t>NILTON CARLOS CARVALHO</t>
  </si>
  <si>
    <t>67-996460179</t>
  </si>
  <si>
    <t>NILTON PEDROSO PADILHA</t>
  </si>
  <si>
    <t>RUA JOSÉ LUIZ DA SILVA</t>
  </si>
  <si>
    <t>67 999710031</t>
  </si>
  <si>
    <t>NIVALDO AMERICO DE SOUZA</t>
  </si>
  <si>
    <t>67-996127319</t>
  </si>
  <si>
    <t>NIVALDO CAMARA</t>
  </si>
  <si>
    <t>SNº</t>
  </si>
  <si>
    <t>67-998247422</t>
  </si>
  <si>
    <t>NIVALDO MATHIAS DE MENDONÇA</t>
  </si>
  <si>
    <t>67-96631964</t>
  </si>
  <si>
    <t>Nurieler Samaniego</t>
  </si>
  <si>
    <t>8/24/1989</t>
  </si>
  <si>
    <t xml:space="preserve">ODAIR ANTONIO GONÇALVES </t>
  </si>
  <si>
    <t>RUA MAJOR CAPILÉ</t>
  </si>
  <si>
    <t>67 998600386</t>
  </si>
  <si>
    <t>ODAIR APARECIDO DA SILVA</t>
  </si>
  <si>
    <t>67-996694671</t>
  </si>
  <si>
    <t>ODAIR CORDEIRO ALVES</t>
  </si>
  <si>
    <t>67 996505857</t>
  </si>
  <si>
    <t>ODAIR FRANÇA</t>
  </si>
  <si>
    <t>67 999561132</t>
  </si>
  <si>
    <t>ODAIR JOSE DA SILVA</t>
  </si>
  <si>
    <t>HELIO FRONHA</t>
  </si>
  <si>
    <t>67-992105031</t>
  </si>
  <si>
    <t>ODAIR JOSÉ PINHEIRO</t>
  </si>
  <si>
    <t>RUA VISCONDE DE TAUNAY</t>
  </si>
  <si>
    <t>67 996155881</t>
  </si>
  <si>
    <t>PUBLICITÁRIO</t>
  </si>
  <si>
    <t xml:space="preserve">ODETE DA SILVA MARQUES </t>
  </si>
  <si>
    <t>Odila de Souza Martins</t>
  </si>
  <si>
    <t>Rua Projetada C</t>
  </si>
  <si>
    <t>QD 3 LT 06</t>
  </si>
  <si>
    <t>Maruca</t>
  </si>
  <si>
    <t>99623 5296</t>
  </si>
  <si>
    <t>ODILA SCHIMURYL SANGE</t>
  </si>
  <si>
    <t>VILSON GABIATE</t>
  </si>
  <si>
    <t>RASSLEM</t>
  </si>
  <si>
    <t>67 994226665</t>
  </si>
  <si>
    <t>ESCRITORA</t>
  </si>
  <si>
    <t>Odinel Souza Martins</t>
  </si>
  <si>
    <t>99230 0445</t>
  </si>
  <si>
    <t>OLGA DE ANDRADE</t>
  </si>
  <si>
    <t>67 984125400</t>
  </si>
  <si>
    <t>OLÍMPIO CARDOSO</t>
  </si>
  <si>
    <t>RUA MARIA BONFATO</t>
  </si>
  <si>
    <t>67 996075645</t>
  </si>
  <si>
    <t>OLINDA FERREIRA</t>
  </si>
  <si>
    <t>67-996896704</t>
  </si>
  <si>
    <t>OSCAR GODOI</t>
  </si>
  <si>
    <t>ARTHUER COSTA E SILVA</t>
  </si>
  <si>
    <t>67-999281677</t>
  </si>
  <si>
    <t>OSMAR ALVES DE FREITAS</t>
  </si>
  <si>
    <t>OSVALDO CAETANO JORGE</t>
  </si>
  <si>
    <t>67 984213159</t>
  </si>
  <si>
    <t>OSVALDO DE SOUZA FREIRE</t>
  </si>
  <si>
    <t>PROF. NAIR RODRIGUES</t>
  </si>
  <si>
    <t>TAQUAR.</t>
  </si>
  <si>
    <t>67-999781691</t>
  </si>
  <si>
    <t>OSVALDO MARTINS</t>
  </si>
  <si>
    <t>RUA CORREDOR 11</t>
  </si>
  <si>
    <t>SITIÓCA CAMPINA VERDE</t>
  </si>
  <si>
    <t>67 999035637</t>
  </si>
  <si>
    <t>Oziel dos Santos Oliveira</t>
  </si>
  <si>
    <t>Rua Projetada B</t>
  </si>
  <si>
    <t>Lote 02</t>
  </si>
  <si>
    <t>99151 7190</t>
  </si>
  <si>
    <t>PAMELA ANDERSON DA SILVA</t>
  </si>
  <si>
    <t>RUA PROJETADA 4</t>
  </si>
  <si>
    <t>PAMELA BIANKA GOMES MATOSO</t>
  </si>
  <si>
    <t>67 992139890</t>
  </si>
  <si>
    <t>PAMELA DAIANE COSTA</t>
  </si>
  <si>
    <t>RUA PAULO ALBERTO THIERRY</t>
  </si>
  <si>
    <t>PATRÍCIA ADRIANA SCHNORR</t>
  </si>
  <si>
    <t>RUA ANTONIO EMÍLIO DE FIGUEIREDO</t>
  </si>
  <si>
    <t>67 998188517</t>
  </si>
  <si>
    <t>PATRICIA ALMEIDA SANTOS</t>
  </si>
  <si>
    <t>67-996721161</t>
  </si>
  <si>
    <t>PATRICIA DA SILVA LAZARINI</t>
  </si>
  <si>
    <t>14/10/81982</t>
  </si>
  <si>
    <t>67-96767875</t>
  </si>
  <si>
    <t>PATRICIA DA SILVA MENDES</t>
  </si>
  <si>
    <t>WALDEMAR DO CARMO M.</t>
  </si>
  <si>
    <t>67-992286260</t>
  </si>
  <si>
    <t>Patrícia da Silva Santos</t>
  </si>
  <si>
    <t xml:space="preserve">Rua: Napoleão Linhares </t>
  </si>
  <si>
    <t>99647-3786</t>
  </si>
  <si>
    <t>PATRICIA MACHADO DOS SANTOS</t>
  </si>
  <si>
    <t>67-996307393</t>
  </si>
  <si>
    <t>PATRICIA UCHOA CHAVES</t>
  </si>
  <si>
    <t>RUA DEOLINDA DA CONCEIÇÃO</t>
  </si>
  <si>
    <t>67 34223803</t>
  </si>
  <si>
    <t xml:space="preserve">Patrine Venega Rodrigues </t>
  </si>
  <si>
    <t>10/21/1997</t>
  </si>
  <si>
    <t>PAULA DERIGO</t>
  </si>
  <si>
    <t>67-996726066</t>
  </si>
  <si>
    <t>PAULA REJANE GOMES</t>
  </si>
  <si>
    <t>67 996367370</t>
  </si>
  <si>
    <t>PAULA ROBERTA T. SOARES</t>
  </si>
  <si>
    <t>FRANCISCO DE A. REINALTH</t>
  </si>
  <si>
    <t>67-996320989</t>
  </si>
  <si>
    <t>JBD COUROS</t>
  </si>
  <si>
    <t>PAULINO FERREIRA ESPÍNDOLA</t>
  </si>
  <si>
    <t xml:space="preserve">RUA 2 </t>
  </si>
  <si>
    <t>CASA 58</t>
  </si>
  <si>
    <t>KAIRÓS</t>
  </si>
  <si>
    <t>67 999070851</t>
  </si>
  <si>
    <t>PAULO CÉSAR ROSÁRIO</t>
  </si>
  <si>
    <t>67 999059382</t>
  </si>
  <si>
    <t>PAULO FRANCISCO DOS SANTOS</t>
  </si>
  <si>
    <t>67 996285313</t>
  </si>
  <si>
    <t>PAULO GINEL</t>
  </si>
  <si>
    <t>67-999763239</t>
  </si>
  <si>
    <t>PAULO HENRIQUE DE OLIVEIRA</t>
  </si>
  <si>
    <t>QUADRA 6</t>
  </si>
  <si>
    <t>PAULO HENRIQUE TARGINO</t>
  </si>
  <si>
    <t>RUA CLAUDOMIRO MARTINS</t>
  </si>
  <si>
    <t>PAULO JOSE DA SILVA</t>
  </si>
  <si>
    <t>7/11/0979</t>
  </si>
  <si>
    <t>67-996062235</t>
  </si>
  <si>
    <t>PAULO JOSÉ DOS SANTOS JUNIOR</t>
  </si>
  <si>
    <t>JOSÉ HEITOR DE A. CAMARGO</t>
  </si>
  <si>
    <t>67-999757755</t>
  </si>
  <si>
    <t>ALMOXARIFADO</t>
  </si>
  <si>
    <t>PAULO JUNIOR DA SILVA SAMPAIO</t>
  </si>
  <si>
    <t>67 99941-3451</t>
  </si>
  <si>
    <t>PAULO MATHEUS DE LOURENÇO</t>
  </si>
  <si>
    <t>67-992374555</t>
  </si>
  <si>
    <t>PAULO PEREIRA DUTRA</t>
  </si>
  <si>
    <t>PAULO SALES DA SILVA</t>
  </si>
  <si>
    <t>67 998137419</t>
  </si>
  <si>
    <t xml:space="preserve">PAULO SERGIO PINTO VASCONCELOS </t>
  </si>
  <si>
    <t xml:space="preserve">RUA BROMELIA </t>
  </si>
  <si>
    <t>67 99934-1683</t>
  </si>
  <si>
    <t>PAULO SORDIO</t>
  </si>
  <si>
    <t>PAULOJOSÉ DOS SANTOS</t>
  </si>
  <si>
    <t>67-999781443</t>
  </si>
  <si>
    <t>PEDRO BARROS DE OLIVEIRA</t>
  </si>
  <si>
    <t>67-996923917</t>
  </si>
  <si>
    <t>PEDRO HENRIQUE DA SILVA ALENCAR</t>
  </si>
  <si>
    <t>67 999123005</t>
  </si>
  <si>
    <t>PEDRO MACHADO</t>
  </si>
  <si>
    <t>67-996963270</t>
  </si>
  <si>
    <t>PEDRO SANCHEZ HERNANDES</t>
  </si>
  <si>
    <t>67 992881819</t>
  </si>
  <si>
    <t>PETRONA SEVILHA COSTA</t>
  </si>
  <si>
    <t>67 999403277</t>
  </si>
  <si>
    <t>POLLYANA GOMES SOARES</t>
  </si>
  <si>
    <t>PRISCILA DOS REIS SANTOS</t>
  </si>
  <si>
    <t>67-996534235</t>
  </si>
  <si>
    <t>PRISCILA OLIVEIRA SANTOS</t>
  </si>
  <si>
    <t>D A 7</t>
  </si>
  <si>
    <t>67 993590631</t>
  </si>
  <si>
    <t>PUREJA DE JESUS SANTOS</t>
  </si>
  <si>
    <t>67 999356747</t>
  </si>
  <si>
    <t>RADINELI DA SILVA BRAGA</t>
  </si>
  <si>
    <t>67 999274718</t>
  </si>
  <si>
    <t>RAFAEL CLEMENTE</t>
  </si>
  <si>
    <t>67-996128758</t>
  </si>
  <si>
    <t>MONTADOR (VIDRAÇARIA)</t>
  </si>
  <si>
    <t>RAFAEL GARCIA DE SOUZA</t>
  </si>
  <si>
    <t>RUA PANCHO TORRACA</t>
  </si>
  <si>
    <t>67 998780962</t>
  </si>
  <si>
    <t>RAFAEL GOMES CANHETE</t>
  </si>
  <si>
    <t>67 992915874</t>
  </si>
  <si>
    <t>RAFAEL SANTANA DE OLIVEIRA</t>
  </si>
  <si>
    <t>67 998398909</t>
  </si>
  <si>
    <t>RAFAEL SILVA DE OLIVEIRA</t>
  </si>
  <si>
    <t>RUA JOSÉ VICENTE FERREIRA</t>
  </si>
  <si>
    <t>67 996314282</t>
  </si>
  <si>
    <t>RAFAELA BELO GOMES</t>
  </si>
  <si>
    <t>RUA DOM PEDRO I</t>
  </si>
  <si>
    <t>67 996500715</t>
  </si>
  <si>
    <t>RAFAELA MARRA SPED</t>
  </si>
  <si>
    <t>ANIBAL PAIA</t>
  </si>
  <si>
    <t>67 34262945</t>
  </si>
  <si>
    <t>RAFHAELA DE LIMA SIMÕES</t>
  </si>
  <si>
    <t>RUA IGNÁCIA DE MATOS</t>
  </si>
  <si>
    <t>RAIANE PEREIRA DE SOUZA</t>
  </si>
  <si>
    <t>67-999222293</t>
  </si>
  <si>
    <t xml:space="preserve">Ralf Aparecido Aivi de Oliveira </t>
  </si>
  <si>
    <t>2/14/1991</t>
  </si>
  <si>
    <t>RAMÃO A. ESPÍNDOLA</t>
  </si>
  <si>
    <t>67 999417949</t>
  </si>
  <si>
    <t>RAMÃO FAUSTINO DA SILVA</t>
  </si>
  <si>
    <t>RUA UMAITA</t>
  </si>
  <si>
    <t>67 999546203</t>
  </si>
  <si>
    <t>RAMÃO GOMES MATOSO</t>
  </si>
  <si>
    <t>67 998314285</t>
  </si>
  <si>
    <t>Ramão Souza Martins</t>
  </si>
  <si>
    <t>Aniceto Coelho</t>
  </si>
  <si>
    <t>99245 9102</t>
  </si>
  <si>
    <t xml:space="preserve">mecânico </t>
  </si>
  <si>
    <t xml:space="preserve">chefe de divisão </t>
  </si>
  <si>
    <t>RAMÃO TORRES</t>
  </si>
  <si>
    <t>67 996243285</t>
  </si>
  <si>
    <t>Ramona Benites Venega</t>
  </si>
  <si>
    <t xml:space="preserve">Raquel Flores </t>
  </si>
  <si>
    <t>5/22/1979</t>
  </si>
  <si>
    <t>RAQUEL MARIA DE ARAUJO</t>
  </si>
  <si>
    <t>67 996199688</t>
  </si>
  <si>
    <t>Regiane de Oliveira Silva</t>
  </si>
  <si>
    <t>99930-0645</t>
  </si>
  <si>
    <t>Regina Alves dos Santos</t>
  </si>
  <si>
    <t xml:space="preserve">Rua: Egas B de Toledo </t>
  </si>
  <si>
    <t>99817-1948</t>
  </si>
  <si>
    <t>Regina Gauna Luge</t>
  </si>
  <si>
    <t>Lote 06</t>
  </si>
  <si>
    <t>Qd B</t>
  </si>
  <si>
    <t>Jardim Bom Viver</t>
  </si>
  <si>
    <t>99125 4150</t>
  </si>
  <si>
    <t xml:space="preserve">Regina Gonçalves Aivy </t>
  </si>
  <si>
    <t>8/17/1981</t>
  </si>
  <si>
    <t xml:space="preserve">Recepção  </t>
  </si>
  <si>
    <t>REGINALDO M. DOS SANTOS</t>
  </si>
  <si>
    <t>67-999988256</t>
  </si>
  <si>
    <t>REINALDO BAZAN VESCALI</t>
  </si>
  <si>
    <t>67-34413366</t>
  </si>
  <si>
    <t xml:space="preserve">REINALDO RICARDIS </t>
  </si>
  <si>
    <t>DA 20</t>
  </si>
  <si>
    <t>67 996896885</t>
  </si>
  <si>
    <t>REJANE TRINDADE</t>
  </si>
  <si>
    <t>67-996141990</t>
  </si>
  <si>
    <t>Renata Cavalcante Albuquerque</t>
  </si>
  <si>
    <t>99941-7805</t>
  </si>
  <si>
    <t>RENATA DE OLIVEIRA GALVÃO</t>
  </si>
  <si>
    <t>67 999377093</t>
  </si>
  <si>
    <t>RENATA FERREIRA</t>
  </si>
  <si>
    <t>67-999609260</t>
  </si>
  <si>
    <t>CONFEITEIRA</t>
  </si>
  <si>
    <t>RENATO BUENO</t>
  </si>
  <si>
    <t>67 996512819</t>
  </si>
  <si>
    <t>RENATO VIERA MARINHO</t>
  </si>
  <si>
    <t>MUTIRAO DA MORADIA</t>
  </si>
  <si>
    <t>67 991075293</t>
  </si>
  <si>
    <t>COMPOSITOR</t>
  </si>
  <si>
    <t>RENE DE SOUZA DOS SANTOS</t>
  </si>
  <si>
    <t>RESERVA PIRAJÚ</t>
  </si>
  <si>
    <t>CASA 18</t>
  </si>
  <si>
    <t>REVY JUNIOR DE FARIAS</t>
  </si>
  <si>
    <t>VER.MAURILIO P. VIEIRA</t>
  </si>
  <si>
    <t>IVO P. SOUZA</t>
  </si>
  <si>
    <t>67-998170165</t>
  </si>
  <si>
    <t>GERENTE DE PRODUÇÃO</t>
  </si>
  <si>
    <t>RICARDO CHANCAREK</t>
  </si>
  <si>
    <t>RUA LEONIDAS ALÉM</t>
  </si>
  <si>
    <t>ESTRELA ITAPIRI</t>
  </si>
  <si>
    <t>ENCARREGADO DE DESCARGA</t>
  </si>
  <si>
    <t>RICARDO SOUZA GOMES</t>
  </si>
  <si>
    <t>RUA JOSÉ DAVI</t>
  </si>
  <si>
    <t>JOÃO PAULO</t>
  </si>
  <si>
    <t>67 999551841</t>
  </si>
  <si>
    <t>Risolene Alves Fontoura</t>
  </si>
  <si>
    <t>Rua Germino Machado Feitosa</t>
  </si>
  <si>
    <t>99934-3935</t>
  </si>
  <si>
    <t>Rita de Cassia Cavalcante</t>
  </si>
  <si>
    <t>Rua: Napoleão Linhares 895</t>
  </si>
  <si>
    <t>99613-3700</t>
  </si>
  <si>
    <t>RIVANILDA DE SOUZA LOURENÇO</t>
  </si>
  <si>
    <t>67 999425891</t>
  </si>
  <si>
    <t>ROBERLI RIBEIRO MACHADO</t>
  </si>
  <si>
    <t>RESERVA JAGUAPIRU</t>
  </si>
  <si>
    <t>ROBERTO BISPO DOS SANTOS</t>
  </si>
  <si>
    <t>67-999162712</t>
  </si>
  <si>
    <t>Roberto Carlos Sobrinho dos Santos</t>
  </si>
  <si>
    <t>rua Santana do Paraiso</t>
  </si>
  <si>
    <t>99862 9778</t>
  </si>
  <si>
    <t xml:space="preserve">ROBERTO CESAR DIAS </t>
  </si>
  <si>
    <t>67 996688176</t>
  </si>
  <si>
    <t>ROBERTO CESAR FELISBERTO DIAS</t>
  </si>
  <si>
    <t>ROBERTO DA SILVA SANTOS</t>
  </si>
  <si>
    <t>67-999952403</t>
  </si>
  <si>
    <t>ROBERTO R. JESUS</t>
  </si>
  <si>
    <t>67-999318372</t>
  </si>
  <si>
    <t>Roberto Vargas</t>
  </si>
  <si>
    <t>Rua Luiz da costa leite</t>
  </si>
  <si>
    <t>99644 7073</t>
  </si>
  <si>
    <t>ROBSON SILVA SANTOS</t>
  </si>
  <si>
    <t>67-999129479</t>
  </si>
  <si>
    <t>RODOLFO R DAUZACKER</t>
  </si>
  <si>
    <t>67 992609159</t>
  </si>
  <si>
    <t>RODRIGO BASTOS</t>
  </si>
  <si>
    <t>67 999534979</t>
  </si>
  <si>
    <t>RODRIGO CARVALHO</t>
  </si>
  <si>
    <t>RODRIGO DIAS BARBOSA</t>
  </si>
  <si>
    <t>67 998864832</t>
  </si>
  <si>
    <t>RODRIGO L BAROLATO</t>
  </si>
  <si>
    <t>67 998734543</t>
  </si>
  <si>
    <t>ROGERIO DA SILVA BORGES</t>
  </si>
  <si>
    <t>RUA UBRIAS</t>
  </si>
  <si>
    <t>67 99881-5077</t>
  </si>
  <si>
    <t>PERSONAL</t>
  </si>
  <si>
    <t>ROGÉRIO DA SILVA OLIVEIRA</t>
  </si>
  <si>
    <t>67 998360112</t>
  </si>
  <si>
    <t>ROGÉRIO MARTINS FRUTUOSO</t>
  </si>
  <si>
    <t>67-999480765</t>
  </si>
  <si>
    <t>Ronaldo Arruda Mendoza Júnior</t>
  </si>
  <si>
    <t xml:space="preserve">Avenida João Euzébio Sobrinho </t>
  </si>
  <si>
    <t>99820-2314</t>
  </si>
  <si>
    <t>RONALDO COSTA NASCIMENTO</t>
  </si>
  <si>
    <t>H</t>
  </si>
  <si>
    <t>67 998351033</t>
  </si>
  <si>
    <t>RONE CARVALHO DE CAMPOS</t>
  </si>
  <si>
    <t>67 30329071</t>
  </si>
  <si>
    <t>RONEI DOS SANTOS</t>
  </si>
  <si>
    <t>41-992440860</t>
  </si>
  <si>
    <t>AUDITOR</t>
  </si>
  <si>
    <t>RONEI MATOS DE OLIVEIRA</t>
  </si>
  <si>
    <t>ROSA BARROS DE OLIVEIRA</t>
  </si>
  <si>
    <t>67-999894264</t>
  </si>
  <si>
    <t xml:space="preserve">ROSA JORDAO GUIRADO </t>
  </si>
  <si>
    <t>67 998837343</t>
  </si>
  <si>
    <t>ROSA MARIA DA SILVA BUENO</t>
  </si>
  <si>
    <t>67 996272333</t>
  </si>
  <si>
    <t>ROSA V. NASCIMENTO</t>
  </si>
  <si>
    <t>67-999101476</t>
  </si>
  <si>
    <t>ROSALINA FRANCISCO DE AGUIAR</t>
  </si>
  <si>
    <t>67 999779781</t>
  </si>
  <si>
    <t>ROSANA CHANCAREK</t>
  </si>
  <si>
    <t>RUA JUSCELINO KUBITSCHEK</t>
  </si>
  <si>
    <t>67 984792919</t>
  </si>
  <si>
    <t>ROSANA LIMA RODRIGUES</t>
  </si>
  <si>
    <t>67 998574353</t>
  </si>
  <si>
    <t>ROSANA OLIVEIRA MACIEL VOLPATO</t>
  </si>
  <si>
    <t>67 992747591</t>
  </si>
  <si>
    <t>ROSANA VICENTINA</t>
  </si>
  <si>
    <t>67-996266987</t>
  </si>
  <si>
    <t>ROSANE APARECIDA FRITZEN SAMPAIO</t>
  </si>
  <si>
    <t>RUA 02</t>
  </si>
  <si>
    <t>KAIRÓS II</t>
  </si>
  <si>
    <t>67 996075003</t>
  </si>
  <si>
    <t>DIRETORA FINANCEIRA</t>
  </si>
  <si>
    <t>ROSANGELA</t>
  </si>
  <si>
    <t>23/12/X</t>
  </si>
  <si>
    <t>67 999304786</t>
  </si>
  <si>
    <t>ROSANGELA ABREU DIAS</t>
  </si>
  <si>
    <t>17/01//1971</t>
  </si>
  <si>
    <t>67 999494148</t>
  </si>
  <si>
    <t>Rosângela Alves de Souza</t>
  </si>
  <si>
    <t>99837-7377</t>
  </si>
  <si>
    <t>ROSANGELA DAN FERREIRA</t>
  </si>
  <si>
    <t>67-996158048</t>
  </si>
  <si>
    <t>Rosangela de Paula Vieira Costa</t>
  </si>
  <si>
    <t xml:space="preserve">Rua: Vinte e Um </t>
  </si>
  <si>
    <t>99627-2788</t>
  </si>
  <si>
    <t>ROSANGELA DOS SANTOS BENITES</t>
  </si>
  <si>
    <t>RUA JOÃO PESSOA</t>
  </si>
  <si>
    <t>67 999635993</t>
  </si>
  <si>
    <t>ROSANGELA JESUS DIAS ALVES</t>
  </si>
  <si>
    <t>67 999654601</t>
  </si>
  <si>
    <t>ROSANGELA LEONCIO DE QUEIROZ</t>
  </si>
  <si>
    <t>RUA I</t>
  </si>
  <si>
    <t xml:space="preserve"> 67 998959957</t>
  </si>
  <si>
    <t>Rosangela Marin Garcia</t>
  </si>
  <si>
    <t>99800-3190</t>
  </si>
  <si>
    <t xml:space="preserve">ROSANGELA MARQUES </t>
  </si>
  <si>
    <t>D A 1</t>
  </si>
  <si>
    <t>67 996625167</t>
  </si>
  <si>
    <t>ROSEANE CORDEIRO FERREIRA</t>
  </si>
  <si>
    <t>67-996322815</t>
  </si>
  <si>
    <t>ROSEILDA RODRIGUES</t>
  </si>
  <si>
    <t>67-34411480</t>
  </si>
  <si>
    <t>ROSELI DOS SANTOS AMORIM</t>
  </si>
  <si>
    <t>67-996020607</t>
  </si>
  <si>
    <t>ROSELI ROQUE DOS SANTOS</t>
  </si>
  <si>
    <t>67 34257599</t>
  </si>
  <si>
    <t>ROSELI TAGLIAMENTO DE OLIVEIRA</t>
  </si>
  <si>
    <t>67-998576455</t>
  </si>
  <si>
    <t>ROSELY MARTINS VASCONCELOS</t>
  </si>
  <si>
    <t>67 998781305</t>
  </si>
  <si>
    <t>ROSEMEIRE MAURILHO DA CONCEIÇAO</t>
  </si>
  <si>
    <t>67 996467490</t>
  </si>
  <si>
    <t>ROSENI SILVA SANTANA</t>
  </si>
  <si>
    <t>RUA 6</t>
  </si>
  <si>
    <t>67 998319168</t>
  </si>
  <si>
    <t>ROSILAINE SILVA MATTOS</t>
  </si>
  <si>
    <t>RUA BROMÉLIA</t>
  </si>
  <si>
    <t>67 999425682</t>
  </si>
  <si>
    <t>Rosilma da Conceição</t>
  </si>
  <si>
    <t>Rua candido Luiz Braga</t>
  </si>
  <si>
    <t>99140 1187</t>
  </si>
  <si>
    <t>Rosimaira Otero dos Santos</t>
  </si>
  <si>
    <t>Rua Dr pires</t>
  </si>
  <si>
    <t>99252 6591</t>
  </si>
  <si>
    <t>ROSIMARY EMIKA</t>
  </si>
  <si>
    <t>MELVIM JHONES</t>
  </si>
  <si>
    <t>ROSIMEIRE PEIXOTO ANDRADE</t>
  </si>
  <si>
    <t>Rosinete Miranda da Rosa</t>
  </si>
  <si>
    <t>Rua das Turmalinas</t>
  </si>
  <si>
    <t>99969 5724</t>
  </si>
  <si>
    <t>ROSIVALDO BENEDITO COLTEN</t>
  </si>
  <si>
    <t>67 996011496</t>
  </si>
  <si>
    <t>ROZANGELA OLIVEIRA DA SILVA</t>
  </si>
  <si>
    <t>67 998816489</t>
  </si>
  <si>
    <t>ROZEMAR SALES DO NASCIMENTO</t>
  </si>
  <si>
    <t>RUA PAULO ALMEIDA TEIXEIRA</t>
  </si>
  <si>
    <t>67 998976986</t>
  </si>
  <si>
    <t>RUBENS APARECIDO BARRETO</t>
  </si>
  <si>
    <t>JOSE GOMES ROCHA</t>
  </si>
  <si>
    <t>67-999586217</t>
  </si>
  <si>
    <t>LAVADOR DE VEICULOS</t>
  </si>
  <si>
    <t>RUBENS HISSAO MINAGOTTA</t>
  </si>
  <si>
    <t>67 996850439</t>
  </si>
  <si>
    <t>Rudson Rola dos Santos</t>
  </si>
  <si>
    <t>99845-1023</t>
  </si>
  <si>
    <t>Operador de caldeira</t>
  </si>
  <si>
    <t>RUTE TRELHA</t>
  </si>
  <si>
    <t>67 991175775</t>
  </si>
  <si>
    <t>Samila da Silva Campos</t>
  </si>
  <si>
    <t xml:space="preserve">Samuel da Silva Rosário </t>
  </si>
  <si>
    <t>7/24/1983</t>
  </si>
  <si>
    <t xml:space="preserve">Reciclagem </t>
  </si>
  <si>
    <t>SAMUEL MENDES PEREIRA</t>
  </si>
  <si>
    <t>67-998456929</t>
  </si>
  <si>
    <t>OPERADOR ETA</t>
  </si>
  <si>
    <t>SANDRA BARAZZUTTI</t>
  </si>
  <si>
    <t>NESLSON DE ARAUJO</t>
  </si>
  <si>
    <t>67 999749878</t>
  </si>
  <si>
    <t>SANDRA DIAS</t>
  </si>
  <si>
    <t>SANTO ANTOIO</t>
  </si>
  <si>
    <t>67-996197951</t>
  </si>
  <si>
    <t>ADM</t>
  </si>
  <si>
    <t>SANDRA REGINA ALVES DA SILVA</t>
  </si>
  <si>
    <t>SANDRO JOSE DE MATTOS COSTA</t>
  </si>
  <si>
    <t>RUA 04</t>
  </si>
  <si>
    <t>67 996502950</t>
  </si>
  <si>
    <t>SANDRO SAUZO SILVA</t>
  </si>
  <si>
    <t>67 998233202</t>
  </si>
  <si>
    <t>SANDY F AGUERO</t>
  </si>
  <si>
    <t>67 999831099</t>
  </si>
  <si>
    <t>SARA JENIFER PEREIRA</t>
  </si>
  <si>
    <t>PAULO ALMEIDA TEIXERA</t>
  </si>
  <si>
    <t>67 999354641</t>
  </si>
  <si>
    <t>SARAH JANE ELEGARTE</t>
  </si>
  <si>
    <t>ITALIA</t>
  </si>
  <si>
    <t>67 996055188</t>
  </si>
  <si>
    <t>SAULO DOS SANTOS BRITO</t>
  </si>
  <si>
    <t>67 996866065</t>
  </si>
  <si>
    <t>SERGIO DELIMA MARTINS</t>
  </si>
  <si>
    <t>TENENTE CARNUTE</t>
  </si>
  <si>
    <t>67-999213722</t>
  </si>
  <si>
    <t>SERGIO VALMIR SONEGO</t>
  </si>
  <si>
    <t>11/06/X</t>
  </si>
  <si>
    <t>RUA RAMÃO OSÓRIO</t>
  </si>
  <si>
    <t>67 996529962</t>
  </si>
  <si>
    <t>SHEILA BARROS CORREIA</t>
  </si>
  <si>
    <t>RUA NOSSA SENHORA DE FÁTIMA</t>
  </si>
  <si>
    <t>PIONEIRO</t>
  </si>
  <si>
    <t>67 996585046</t>
  </si>
  <si>
    <t>SHEILA MARIA SOARES</t>
  </si>
  <si>
    <t>67 999993971</t>
  </si>
  <si>
    <t>AGENTE DE SAÚDE</t>
  </si>
  <si>
    <t>SIDIEL DOS SANTOS SILVA</t>
  </si>
  <si>
    <t>67-996839183</t>
  </si>
  <si>
    <t>SIDINEI PAULO LOPES</t>
  </si>
  <si>
    <t>RUA PONTA PORÃ</t>
  </si>
  <si>
    <t>67 999207521</t>
  </si>
  <si>
    <t>SIDIO DA ROSA BRAGA</t>
  </si>
  <si>
    <t>67 999408808</t>
  </si>
  <si>
    <t>Sidnei da Silva</t>
  </si>
  <si>
    <t>99921-4968</t>
  </si>
  <si>
    <t>padeiro</t>
  </si>
  <si>
    <t>SIDNEI FERREIRA AVELINO</t>
  </si>
  <si>
    <t>FAZENDA BOA NOVA</t>
  </si>
  <si>
    <t>67-999246268</t>
  </si>
  <si>
    <t>SIDNEI ZANFOLIM</t>
  </si>
  <si>
    <t>67 996121164</t>
  </si>
  <si>
    <t>Sidneia Aparecida Rodrigues</t>
  </si>
  <si>
    <t>Avenida Manoel Gouvei 97</t>
  </si>
  <si>
    <t>99610-0166</t>
  </si>
  <si>
    <t>SILVANA ALVES FEREIRA</t>
  </si>
  <si>
    <t>RUA MARIA DIAS RODRIGUES</t>
  </si>
  <si>
    <t>67 999252805</t>
  </si>
  <si>
    <t>SILVANA CAMPOS DE OLIVEIRA</t>
  </si>
  <si>
    <t>DIONIZIO RIBEIRO</t>
  </si>
  <si>
    <t>67-999836929</t>
  </si>
  <si>
    <t>SILVANA DUTRA</t>
  </si>
  <si>
    <t>67 999487864</t>
  </si>
  <si>
    <t>SILVANA JANUÁRIO</t>
  </si>
  <si>
    <t xml:space="preserve">RUA ANTONIO DO AMARAL </t>
  </si>
  <si>
    <t>67 996512040</t>
  </si>
  <si>
    <t>SILVANE ZOCCA MATOSO</t>
  </si>
  <si>
    <t>67 998652899</t>
  </si>
  <si>
    <t>SILVANEI C. DA SILVA</t>
  </si>
  <si>
    <t>JOSÉ BERNARDES SILVEIRA</t>
  </si>
  <si>
    <t>67-999497708</t>
  </si>
  <si>
    <t>SILVANO ALVES SOUZA</t>
  </si>
  <si>
    <t>03/01/19886</t>
  </si>
  <si>
    <t>SILVARIANA GOMES SPESSATO</t>
  </si>
  <si>
    <t>RUA AUGUSTO FREIRE</t>
  </si>
  <si>
    <t>67 998861655</t>
  </si>
  <si>
    <t>SILVEIRA DE ALCANTARA XAVIER</t>
  </si>
  <si>
    <t>SILVIA APARECIDA CERQUEIRA DOS SANTOS</t>
  </si>
  <si>
    <t>67-998754593</t>
  </si>
  <si>
    <t>TEC. ENFERMAGEM</t>
  </si>
  <si>
    <t>SILVIA PEREIRA RUIZ</t>
  </si>
  <si>
    <t>67 998178734</t>
  </si>
  <si>
    <t>SILVIO ALVES DE ALMEIDA</t>
  </si>
  <si>
    <t>67 999833087</t>
  </si>
  <si>
    <t>SILVIO BELARMINO</t>
  </si>
  <si>
    <t>RUA 7</t>
  </si>
  <si>
    <t>67 996485323</t>
  </si>
  <si>
    <t>SILVIO LUIZ DE OLIVEIRA</t>
  </si>
  <si>
    <t>67-999783322</t>
  </si>
  <si>
    <t>SILVIO VERÃO DE ALMEIDA FILHO</t>
  </si>
  <si>
    <t>67 998767184</t>
  </si>
  <si>
    <t>SILVIO VERON DE ALMEIDA FILHO</t>
  </si>
  <si>
    <t>67 996599886</t>
  </si>
  <si>
    <t>SIMONE MARLIS DE PAURA</t>
  </si>
  <si>
    <t>67 998365825</t>
  </si>
  <si>
    <t>Simone Martins dos Santos</t>
  </si>
  <si>
    <t xml:space="preserve">Rua: E </t>
  </si>
  <si>
    <t>99671-4068</t>
  </si>
  <si>
    <t xml:space="preserve">SINEY LOPES GONÇALVES </t>
  </si>
  <si>
    <t>CAMIONEIRO</t>
  </si>
  <si>
    <t>SIRIVALDO SILVA</t>
  </si>
  <si>
    <t>67 998418932</t>
  </si>
  <si>
    <t>SIRLEI DA SILVA FERREIRA</t>
  </si>
  <si>
    <t>67 996270315</t>
  </si>
  <si>
    <t>ACE</t>
  </si>
  <si>
    <t>SIRLEY SIMÃO GUIMARÃES</t>
  </si>
  <si>
    <t>19/04/X</t>
  </si>
  <si>
    <t>67 999488176</t>
  </si>
  <si>
    <t>SOLANGE APARECIDA DE SOUZA ROJAS</t>
  </si>
  <si>
    <t>67 996813924</t>
  </si>
  <si>
    <t>SOLANGE APARECIDA DUARTE ANTUNES</t>
  </si>
  <si>
    <t>67 99931-1792</t>
  </si>
  <si>
    <t>SOLANGE RODRIGUES GONÇALVES</t>
  </si>
  <si>
    <t>67-999688178</t>
  </si>
  <si>
    <t>SONIA DE PAULA N.</t>
  </si>
  <si>
    <t>LUIZ JUNAS</t>
  </si>
  <si>
    <t>67-996556063</t>
  </si>
  <si>
    <t>SONIA EMÍLIA CORAVANTE</t>
  </si>
  <si>
    <t>RUA VENÂNCIO DE MATOS PEREIRA</t>
  </si>
  <si>
    <t>67 998471109</t>
  </si>
  <si>
    <t>SONIA GONÇALVES CARDOZO</t>
  </si>
  <si>
    <t>67 9993649876</t>
  </si>
  <si>
    <t>SONIA MARTINS DOS SANTOS</t>
  </si>
  <si>
    <t>67 996502927</t>
  </si>
  <si>
    <t>SORRAYLA MATOSO CARVALHO</t>
  </si>
  <si>
    <t>67 981639268</t>
  </si>
  <si>
    <t>Stela Leite Pierotti</t>
  </si>
  <si>
    <t>98118-6409</t>
  </si>
  <si>
    <t xml:space="preserve">Func Publico </t>
  </si>
  <si>
    <t>SUELEM MARIANA MEDEIROS</t>
  </si>
  <si>
    <t>67 996335507</t>
  </si>
  <si>
    <t>SUELI ALVES DOS SANTOS</t>
  </si>
  <si>
    <t>67-992278198</t>
  </si>
  <si>
    <t>SUELI APARECIDA DOS SANTOS MORAES</t>
  </si>
  <si>
    <t>67 981525061</t>
  </si>
  <si>
    <t>Sulanita Maria de Araújo</t>
  </si>
  <si>
    <t>99828-1015</t>
  </si>
  <si>
    <t>SUZAM KELLY DOS ANJOS NASCIMENTO</t>
  </si>
  <si>
    <t>Suzy Alves de Barros</t>
  </si>
  <si>
    <t>99946-9336</t>
  </si>
  <si>
    <t>TAIA MONIQUE</t>
  </si>
  <si>
    <t>67 998964936</t>
  </si>
  <si>
    <t xml:space="preserve">TAINARA BISPO OLIVEIRA </t>
  </si>
  <si>
    <t>Tais Morel</t>
  </si>
  <si>
    <t>Rua Ari da Silva Machado</t>
  </si>
  <si>
    <t>98402 6503</t>
  </si>
  <si>
    <t>TALESSA PRADO</t>
  </si>
  <si>
    <t>67 992336536</t>
  </si>
  <si>
    <t>TALISCO LUCAS DA SILVA VICENTINO</t>
  </si>
  <si>
    <t>67 998140729</t>
  </si>
  <si>
    <t>TAMARA STEIM NALLINI FERNANDES</t>
  </si>
  <si>
    <t xml:space="preserve">PONTA PORA </t>
  </si>
  <si>
    <t>67 999040692</t>
  </si>
  <si>
    <t>TANIA C. CUNHA</t>
  </si>
  <si>
    <t>67-34413712</t>
  </si>
  <si>
    <t>Tatiana Cristina C dos Santos</t>
  </si>
  <si>
    <t>99822-9236</t>
  </si>
  <si>
    <t>TATIANE CRISTALDO ANTONIS</t>
  </si>
  <si>
    <t>67 998864458</t>
  </si>
  <si>
    <t>TATIANE DA SILVA ALENCAR</t>
  </si>
  <si>
    <t>67 998946356</t>
  </si>
  <si>
    <t>TATIANE FLORES</t>
  </si>
  <si>
    <t>67-996471944</t>
  </si>
  <si>
    <t>TÉCNICA EM ENFERMAGEM</t>
  </si>
  <si>
    <t>TATIANY MIRANDA SARAVI</t>
  </si>
  <si>
    <t>67 996604855</t>
  </si>
  <si>
    <t>TAYLOR LUIZ MOREIRA DA SILVA</t>
  </si>
  <si>
    <t>67 996201136</t>
  </si>
  <si>
    <t>TEODOMIRO RODRIGUES</t>
  </si>
  <si>
    <t>67-996721574</t>
  </si>
  <si>
    <t>TEOFILO VASQUES FERNANDES</t>
  </si>
  <si>
    <t>67 999135067</t>
  </si>
  <si>
    <t>TEONESTA APARECIDA DOS SANTOS</t>
  </si>
  <si>
    <t>67 998241140</t>
  </si>
  <si>
    <t>TERESA BARROSO DOS SANTOS</t>
  </si>
  <si>
    <t>67-996158221</t>
  </si>
  <si>
    <t>TEREZA DO CARMO DOS SANTOS</t>
  </si>
  <si>
    <t>RUA 08</t>
  </si>
  <si>
    <t>TEREZA MARIA AVEL</t>
  </si>
  <si>
    <t>0807/1979</t>
  </si>
  <si>
    <t>67-996361245</t>
  </si>
  <si>
    <t>TEREZA MARTINS</t>
  </si>
  <si>
    <t>LUIZ JUNGS</t>
  </si>
  <si>
    <t>67-998248255</t>
  </si>
  <si>
    <t>THAIS DA SILVA SANTOS</t>
  </si>
  <si>
    <t>67-996646033</t>
  </si>
  <si>
    <t>THAIS SARATE DA SILVA</t>
  </si>
  <si>
    <t>THALIA DE MOURA SOARES</t>
  </si>
  <si>
    <t>67 999522392</t>
  </si>
  <si>
    <t>THAUANNY MACHADO MARTINS</t>
  </si>
  <si>
    <t>67-999297368</t>
  </si>
  <si>
    <t>SHUSHIMAN</t>
  </si>
  <si>
    <t>THAYNA RABELO GOMES</t>
  </si>
  <si>
    <t>67 998322576</t>
  </si>
  <si>
    <t xml:space="preserve">THIAGO LEDESMA </t>
  </si>
  <si>
    <t>67 984538008</t>
  </si>
  <si>
    <t>THIAGO MAGALHAES DA LUZ</t>
  </si>
  <si>
    <t>RUA DUÍLIO ALOE</t>
  </si>
  <si>
    <t>67 996048784</t>
  </si>
  <si>
    <t>AUXILIAR DE MANUTENÇÃO</t>
  </si>
  <si>
    <t>TIAGO FLORETIM GIMENEZ</t>
  </si>
  <si>
    <t>67 999969261</t>
  </si>
  <si>
    <t>TIAGO HENRIQUE SILVA</t>
  </si>
  <si>
    <t>67 998155225</t>
  </si>
  <si>
    <t>TIAGO MAGALHÃES DA LUZ</t>
  </si>
  <si>
    <t>67 999710799</t>
  </si>
  <si>
    <t xml:space="preserve">TIAGO MARTINS MORALES </t>
  </si>
  <si>
    <t>67 999982581</t>
  </si>
  <si>
    <t>TIANE RODRIGUES VITURINO</t>
  </si>
  <si>
    <t>SELVINA FRUTAS</t>
  </si>
  <si>
    <t>67-999698278</t>
  </si>
  <si>
    <t>TULIO CESAR MATOS DA SILVA</t>
  </si>
  <si>
    <t>VAGNER ALVES DA SILVA</t>
  </si>
  <si>
    <t>VAGNER DE SOUZA CHAVES</t>
  </si>
  <si>
    <t>RUA R4</t>
  </si>
  <si>
    <t>67 999410545</t>
  </si>
  <si>
    <t>VALDECI FERREIRA SILVA</t>
  </si>
  <si>
    <t>RUA FILINTO MULLER</t>
  </si>
  <si>
    <t>67 99805-9610</t>
  </si>
  <si>
    <t>VALDECI SILVEIRA DE CASTRO</t>
  </si>
  <si>
    <t>67-998916361</t>
  </si>
  <si>
    <t>VALDECIR DE SOUZA</t>
  </si>
  <si>
    <t>67 999153471</t>
  </si>
  <si>
    <t>VALDELINIA SILVA MARQUES</t>
  </si>
  <si>
    <t>67 999588620</t>
  </si>
  <si>
    <t xml:space="preserve">Valdemir de Almeida </t>
  </si>
  <si>
    <t>11/22/1976</t>
  </si>
  <si>
    <t>VALDENICE VIEIRA DE SOUZA</t>
  </si>
  <si>
    <t>DELIA DE FATIMA</t>
  </si>
  <si>
    <t>67-996995983</t>
  </si>
  <si>
    <t>VALDENILSON FÉLIX</t>
  </si>
  <si>
    <t>67 996059543</t>
  </si>
  <si>
    <t>VALDENIZE ALVES DE OLIVEIRA</t>
  </si>
  <si>
    <t>VALDERCY CAETANO TRINDADE</t>
  </si>
  <si>
    <t>RUA BOM GIOVANI</t>
  </si>
  <si>
    <t>67 992684601</t>
  </si>
  <si>
    <t>VALDEVINO BERNARDO ARAÚJO</t>
  </si>
  <si>
    <t>67 999397063</t>
  </si>
  <si>
    <t>Valdevino Ribeiro</t>
  </si>
  <si>
    <t xml:space="preserve">Rua: Antonio Nunes da Silva </t>
  </si>
  <si>
    <t>99836-9052</t>
  </si>
  <si>
    <t>VALDEZAR BARBOSA DOS SANTOS</t>
  </si>
  <si>
    <t>RUA MATEUS SILVEIRA DOS SANTOS</t>
  </si>
  <si>
    <t>67 999051091</t>
  </si>
  <si>
    <t>Valdirene Emilio Magalhaes</t>
  </si>
  <si>
    <t>99934-9158</t>
  </si>
  <si>
    <t>Valdirene Ferreira de s Nascimento</t>
  </si>
  <si>
    <t>Rua Sebastião Vaz de Melo</t>
  </si>
  <si>
    <t>99838-3414</t>
  </si>
  <si>
    <t>VALDIVINO JOSÉ FERREIRA</t>
  </si>
  <si>
    <t>AVELINO MARAJA</t>
  </si>
  <si>
    <t>Q.4 LT.16</t>
  </si>
  <si>
    <t>67-998091496</t>
  </si>
  <si>
    <t>VALDIZIA CRUZ GONÇALES FERNANDES</t>
  </si>
  <si>
    <t>OTLOM MARQUES MORAES</t>
  </si>
  <si>
    <t>67 999174769</t>
  </si>
  <si>
    <t>VALENTINA ZENAIDE MACIEL</t>
  </si>
  <si>
    <t>67 999076727</t>
  </si>
  <si>
    <t>VALÉRIA ANUNCIAÇÃO</t>
  </si>
  <si>
    <t>67 998593965</t>
  </si>
  <si>
    <t>VALERIA GIOLI DOS SANTOS</t>
  </si>
  <si>
    <t>67 998162077</t>
  </si>
  <si>
    <t>VALTER DA SILVA FERREIRA</t>
  </si>
  <si>
    <t>67 999452445</t>
  </si>
  <si>
    <t>VALTER VALENTIN PINTO</t>
  </si>
  <si>
    <t>67-999782466</t>
  </si>
  <si>
    <t xml:space="preserve">VALTIDE GAMARRA </t>
  </si>
  <si>
    <t>67 999552645</t>
  </si>
  <si>
    <t>VANESA ZANQUINI</t>
  </si>
  <si>
    <t>67 999256361</t>
  </si>
  <si>
    <t>VANESSA DOS SANTOS ARAUJO SILIO</t>
  </si>
  <si>
    <t>67 996474572</t>
  </si>
  <si>
    <t>VANESSA PEREIRA BOVIDAS</t>
  </si>
  <si>
    <t>67 996186926</t>
  </si>
  <si>
    <t>Vanessa Pigosso</t>
  </si>
  <si>
    <t>Rua projetada B</t>
  </si>
  <si>
    <t>99668 5565</t>
  </si>
  <si>
    <t>Vania Garcia</t>
  </si>
  <si>
    <t>Rua  Ana Souza Euzebio</t>
  </si>
  <si>
    <t>99893-4021</t>
  </si>
  <si>
    <t>armazenista</t>
  </si>
  <si>
    <t>VÂNIA ROCHA CABRAL</t>
  </si>
  <si>
    <t>67 992114862</t>
  </si>
  <si>
    <t>VANILTON OLIVEIRA PINTO</t>
  </si>
  <si>
    <t>VANUSA DE ALMEIDA</t>
  </si>
  <si>
    <t>RUA VOLUNTÁRIO DA PÁTRIA</t>
  </si>
  <si>
    <t>67 992185901</t>
  </si>
  <si>
    <t>VANUSA DINIZ DE OLIVEIRA</t>
  </si>
  <si>
    <t>29-02</t>
  </si>
  <si>
    <t>67 998200271</t>
  </si>
  <si>
    <t>VANUZA DUTRA SERJOANI</t>
  </si>
  <si>
    <t>RUA DEOLINDO ROSA CONCEIÇÃO</t>
  </si>
  <si>
    <t>67 999864386</t>
  </si>
  <si>
    <t>VEDNE KAYPÉ SOUZA FRACASSO</t>
  </si>
  <si>
    <t>RUA CORREDOR PÚBLICO 12</t>
  </si>
  <si>
    <t>SITIÓCAS CAMPO BELO</t>
  </si>
  <si>
    <t>67 992655810</t>
  </si>
  <si>
    <t>VERA LUCIA FERREIRA</t>
  </si>
  <si>
    <t>67-999119804</t>
  </si>
  <si>
    <t>Veronica Beatriz Lopez</t>
  </si>
  <si>
    <t>Rua:Antonio Nunes Silva</t>
  </si>
  <si>
    <t>99948-8576</t>
  </si>
  <si>
    <t>VERONIL DUARTE LIMA</t>
  </si>
  <si>
    <t>67 996371463</t>
  </si>
  <si>
    <t>VILMA FATIMA MARQUES</t>
  </si>
  <si>
    <t xml:space="preserve">RUA PROJETADA D </t>
  </si>
  <si>
    <t>67 99966-2108</t>
  </si>
  <si>
    <t>VILMA R. BARBOSA</t>
  </si>
  <si>
    <t>67-996456684</t>
  </si>
  <si>
    <t>VILSON FIGUEIREDO LIMA</t>
  </si>
  <si>
    <t>67 998073296</t>
  </si>
  <si>
    <t>VINICIOS GRACIENCE</t>
  </si>
  <si>
    <t>67-996975305</t>
  </si>
  <si>
    <t>VINICIUS ALMEIDA O GAUNA</t>
  </si>
  <si>
    <t>67 981268916</t>
  </si>
  <si>
    <t>VINICIUS DA SILVA ROMERO</t>
  </si>
  <si>
    <t>FAZENDA VISTA ALEGRE</t>
  </si>
  <si>
    <t>67-999399299</t>
  </si>
  <si>
    <t>VINÍCIUS MANZATO CAMPOS</t>
  </si>
  <si>
    <t>67 999800925</t>
  </si>
  <si>
    <t>VITOR ASSUNÇAO</t>
  </si>
  <si>
    <t>MILTON ROCHA</t>
  </si>
  <si>
    <t>67 999489169</t>
  </si>
  <si>
    <t>VIVIAN ROMERO</t>
  </si>
  <si>
    <t>67 981333139</t>
  </si>
  <si>
    <t xml:space="preserve">VIVIANE MATOS </t>
  </si>
  <si>
    <t>ASSIS DE BRASIL DE MATOS</t>
  </si>
  <si>
    <t>Viviane Nunes dos Santos</t>
  </si>
  <si>
    <t>Nossa Senhora Aparecida</t>
  </si>
  <si>
    <t>98187 5032</t>
  </si>
  <si>
    <t>WAGNER ALVES BISPO</t>
  </si>
  <si>
    <t>67-998346430</t>
  </si>
  <si>
    <t>WAGNER FERNANDO FERREIRA</t>
  </si>
  <si>
    <t>RUA RAIMUNDO SARAIVA MACEDO</t>
  </si>
  <si>
    <t>67 981253444</t>
  </si>
  <si>
    <t>CARTEIRO</t>
  </si>
  <si>
    <t>WAGNER MENEZES SOUZA</t>
  </si>
  <si>
    <t>Q.55 LT19</t>
  </si>
  <si>
    <t>67-999284026</t>
  </si>
  <si>
    <t>LAVOEIRO</t>
  </si>
  <si>
    <t>WAGNER NASCIMENTO</t>
  </si>
  <si>
    <t>ALBERTO MAXWELL</t>
  </si>
  <si>
    <t>WAGNER PAULO</t>
  </si>
  <si>
    <t>67-999173422</t>
  </si>
  <si>
    <t>WALDIR F DE MATTOS FILHO</t>
  </si>
  <si>
    <t>67 996008772</t>
  </si>
  <si>
    <t>WALERIA PEREIRA SEDLACEK</t>
  </si>
  <si>
    <t>67 992132703</t>
  </si>
  <si>
    <t xml:space="preserve">WALESCA V. </t>
  </si>
  <si>
    <t>67-999592376</t>
  </si>
  <si>
    <t xml:space="preserve">WELEY GONÇALVES </t>
  </si>
  <si>
    <t>67 998855387</t>
  </si>
  <si>
    <t>WELINTON CAVALCANTE</t>
  </si>
  <si>
    <t>CASA 514</t>
  </si>
  <si>
    <t>67 999227385</t>
  </si>
  <si>
    <t>WELLINGTON RENATA SIMAS</t>
  </si>
  <si>
    <t>67 992056567</t>
  </si>
  <si>
    <t>WELLINTON CANDIDO RIBEIRO</t>
  </si>
  <si>
    <t>67 996544426</t>
  </si>
  <si>
    <t>WERIDIANA KELLY DE ALMEIDA</t>
  </si>
  <si>
    <t>67-996374514</t>
  </si>
  <si>
    <t>WERLEN FERREIRA DA SILVA</t>
  </si>
  <si>
    <t>67 999149199</t>
  </si>
  <si>
    <t>WESLAYNE PALHANO</t>
  </si>
  <si>
    <t>WESLEY C. DE SOUZA</t>
  </si>
  <si>
    <t>67-999495552</t>
  </si>
  <si>
    <t>WESLLEM MARQUES RODRIGUES</t>
  </si>
  <si>
    <t>67 998001652</t>
  </si>
  <si>
    <t>WEVERSON DA SILVA LIMA</t>
  </si>
  <si>
    <t>FILOMENA CARVALHO</t>
  </si>
  <si>
    <t>67-996989359</t>
  </si>
  <si>
    <t>WEVERTON DA SILVA FERREIRA</t>
  </si>
  <si>
    <t>67 998847250</t>
  </si>
  <si>
    <t>WILLIAM FERREIRA NUNES DA SILVA</t>
  </si>
  <si>
    <t>RUA ESTHON MARQUES</t>
  </si>
  <si>
    <t>67 999718093</t>
  </si>
  <si>
    <t>TÉCNICO EM TELECOMUNIÇÃO</t>
  </si>
  <si>
    <t>WILLIAN SOUZA</t>
  </si>
  <si>
    <t>ANTONIO JOAQUIM MOURA A.</t>
  </si>
  <si>
    <t>67-996737339</t>
  </si>
  <si>
    <t>WILLIAN VALTER BLANCO SARDINHA</t>
  </si>
  <si>
    <t>67-998183199</t>
  </si>
  <si>
    <t>WILLIANSMAR AMARAL FRANCO</t>
  </si>
  <si>
    <t>67 984848352</t>
  </si>
  <si>
    <t>WILSON ARGUELHO DE ALENCAR</t>
  </si>
  <si>
    <t>WILSON FERREIRA DA SILVA</t>
  </si>
  <si>
    <t>67 998949015</t>
  </si>
  <si>
    <t>WILSON MARQUES ARAUJO</t>
  </si>
  <si>
    <t>67-996037409</t>
  </si>
  <si>
    <t>WILSON ROBERTO C. PEREIRA</t>
  </si>
  <si>
    <t>67-34417661</t>
  </si>
  <si>
    <t>FRIGURÍFICO JBS</t>
  </si>
  <si>
    <t>WILSON RODRIGUES</t>
  </si>
  <si>
    <t>67 998775536</t>
  </si>
  <si>
    <t>WISLEI ARGUELHO DE ALENCAR</t>
  </si>
  <si>
    <t>67 999234330</t>
  </si>
  <si>
    <t>Yolanda Alexandre da Silva</t>
  </si>
  <si>
    <t>99928-2136</t>
  </si>
  <si>
    <t>YOLANDA MOREIRA DAIMAGO</t>
  </si>
  <si>
    <t>67 996002328</t>
  </si>
  <si>
    <t>YOUNG SHIM GONÇALVES</t>
  </si>
  <si>
    <t>RUA ELPIDIO JUNIOR RUBIN STEFANELLO</t>
  </si>
  <si>
    <t>RESIDENCIAL MONTE CARLO</t>
  </si>
  <si>
    <t>67 996840480</t>
  </si>
  <si>
    <t>YTALO GUIMARÃES</t>
  </si>
  <si>
    <t>67 999277529</t>
  </si>
  <si>
    <t>ZAQUEL LIMA DOS SANTOS</t>
  </si>
  <si>
    <t>67-999769504</t>
  </si>
  <si>
    <t>ZELIA COSTA SILVA</t>
  </si>
  <si>
    <t>67 34163502</t>
  </si>
  <si>
    <t>ZENAIDE DIAS DE OLIVEIRA</t>
  </si>
  <si>
    <t>67 996356844</t>
  </si>
  <si>
    <t>ZENAIDE MEIRELES</t>
  </si>
  <si>
    <t>67 996642528</t>
  </si>
  <si>
    <t>ZENILDE ARAUJO MORAES</t>
  </si>
  <si>
    <t>JOSÉ TAVERA DE SOUZA</t>
  </si>
  <si>
    <t>67-999178144</t>
  </si>
  <si>
    <t>ZONEMIR GOMES MATOSO</t>
  </si>
  <si>
    <t>67 991997834</t>
  </si>
  <si>
    <t>ZORADI MENDES BATISTA</t>
  </si>
  <si>
    <t xml:space="preserve">ZULDE ARAUJO </t>
  </si>
  <si>
    <t>CARLOS DOS SANTOS</t>
  </si>
  <si>
    <t>PATROCINIO VITOR GARCIA</t>
  </si>
  <si>
    <t>99985-7347</t>
  </si>
  <si>
    <t>ENTROU EM CONTATO CEL GRANDOURADOS</t>
  </si>
  <si>
    <t xml:space="preserve">JOSÉ LUIZ DA SILVA </t>
  </si>
  <si>
    <t>nome_completo</t>
  </si>
  <si>
    <t>aniversario</t>
  </si>
  <si>
    <t>telefone</t>
  </si>
  <si>
    <t>cep</t>
  </si>
  <si>
    <t>profissao</t>
  </si>
  <si>
    <t>sexo</t>
  </si>
  <si>
    <t>endereco</t>
  </si>
  <si>
    <t>numero</t>
  </si>
  <si>
    <t>bairro</t>
  </si>
  <si>
    <t>cidade</t>
  </si>
  <si>
    <t>cargo</t>
  </si>
  <si>
    <t>grupo</t>
  </si>
  <si>
    <t>email</t>
  </si>
  <si>
    <t>30/02/1986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</si>
</sst>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d/mm/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4" fillId="2" borderId="1" xfId="1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16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0" borderId="1" xfId="0" quotePrefix="1" applyFont="1" applyBorder="1" applyAlignment="1">
      <alignment horizontal="left"/>
    </xf>
    <xf numFmtId="0" fontId="0" fillId="2" borderId="0" xfId="0" applyFont="1" applyFill="1" applyBorder="1" applyAlignment="1">
      <alignment horizontal="left" wrapText="1"/>
    </xf>
    <xf numFmtId="0" fontId="0" fillId="0" borderId="1" xfId="0" quotePrefix="1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wrapText="1"/>
    </xf>
    <xf numFmtId="166" fontId="0" fillId="0" borderId="1" xfId="0" applyNumberFormat="1" applyFont="1" applyBorder="1" applyAlignment="1">
      <alignment horizontal="center"/>
    </xf>
    <xf numFmtId="166" fontId="0" fillId="2" borderId="1" xfId="0" applyNumberFormat="1" applyFont="1" applyFill="1" applyBorder="1" applyAlignment="1">
      <alignment horizontal="center" wrapText="1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Font="1" applyBorder="1" applyAlignment="1">
      <alignment horizontal="center" vertical="center"/>
    </xf>
    <xf numFmtId="166" fontId="5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 wrapText="1"/>
    </xf>
    <xf numFmtId="166" fontId="0" fillId="0" borderId="2" xfId="0" applyNumberFormat="1" applyFont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</cellXfs>
  <cellStyles count="2">
    <cellStyle name="Hiperlink" xfId="1" builtinId="8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434343"/>
      </font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CE5CD"/>
          <bgColor rgb="FFFCE5CD"/>
        </patternFill>
      </fill>
    </dxf>
    <dxf>
      <font>
        <color rgb="FFFFFF00"/>
      </font>
      <fill>
        <patternFill patternType="solid">
          <fgColor rgb="FFFF0000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achecep.com.br/Mato-Grosso-do-Sul/79822-282.html" TargetMode="External"/><Relationship Id="rId18" Type="http://schemas.openxmlformats.org/officeDocument/2006/relationships/hyperlink" Target="http://www.achecep.com.br/Mato-Grosso-do-Sul/79814-170.html" TargetMode="External"/><Relationship Id="rId26" Type="http://schemas.openxmlformats.org/officeDocument/2006/relationships/hyperlink" Target="http://www.achecep.com.br/Mato-Grosso-do-Sul/79822-612.html" TargetMode="External"/><Relationship Id="rId21" Type="http://schemas.openxmlformats.org/officeDocument/2006/relationships/hyperlink" Target="http://www.achecep.com.br/Mato-Grosso-do-Sul/79822-420.html" TargetMode="External"/><Relationship Id="rId34" Type="http://schemas.openxmlformats.org/officeDocument/2006/relationships/hyperlink" Target="http://www.achecep.com.br/Mato-Grosso-do-Sul/79833-970.html" TargetMode="External"/><Relationship Id="rId7" Type="http://schemas.openxmlformats.org/officeDocument/2006/relationships/hyperlink" Target="http://www.achecep.com.br/Mato-Grosso-do-Sul/79810-080.html" TargetMode="External"/><Relationship Id="rId12" Type="http://schemas.openxmlformats.org/officeDocument/2006/relationships/hyperlink" Target="http://www.achecep.com.br/Mato-Grosso-do-Sul/79822-282.html" TargetMode="External"/><Relationship Id="rId17" Type="http://schemas.openxmlformats.org/officeDocument/2006/relationships/hyperlink" Target="http://www.achecep.com.br/Mato-Grosso-do-Sul/79820-090.html" TargetMode="External"/><Relationship Id="rId25" Type="http://schemas.openxmlformats.org/officeDocument/2006/relationships/hyperlink" Target="http://www.achecep.com.br/Mato-Grosso-do-Sul/79822-090.html" TargetMode="External"/><Relationship Id="rId33" Type="http://schemas.openxmlformats.org/officeDocument/2006/relationships/hyperlink" Target="http://www.achecep.com.br/Mato-Grosso-do-Sul/79823-182.html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://www.achecep.com.br/Mato-Grosso-do-Sul/79840-100.html" TargetMode="External"/><Relationship Id="rId16" Type="http://schemas.openxmlformats.org/officeDocument/2006/relationships/hyperlink" Target="http://www.achecep.com.br/Mato-Grosso-do-Sul/79822-485.html" TargetMode="External"/><Relationship Id="rId20" Type="http://schemas.openxmlformats.org/officeDocument/2006/relationships/hyperlink" Target="http://www.achecep.com.br/Mato-Grosso-do-Sul/79822-110.html" TargetMode="External"/><Relationship Id="rId29" Type="http://schemas.openxmlformats.org/officeDocument/2006/relationships/hyperlink" Target="http://www.achecep.com.br/Mato-Grosso-do-Sul/79823-182.html" TargetMode="External"/><Relationship Id="rId1" Type="http://schemas.openxmlformats.org/officeDocument/2006/relationships/hyperlink" Target="http://www.achecep.com.br/Mato-Grosso-do-Sul/79825-080.html" TargetMode="External"/><Relationship Id="rId6" Type="http://schemas.openxmlformats.org/officeDocument/2006/relationships/hyperlink" Target="http://www.achecep.com.br/Mato-Grosso-do-Sul/79810-080.html" TargetMode="External"/><Relationship Id="rId11" Type="http://schemas.openxmlformats.org/officeDocument/2006/relationships/hyperlink" Target="http://www.achecep.com.br/Mato-Grosso-do-Sul/79823-630.html" TargetMode="External"/><Relationship Id="rId24" Type="http://schemas.openxmlformats.org/officeDocument/2006/relationships/hyperlink" Target="http://www.achecep.com.br/Mato-Grosso-do-Sul/79823-681.html" TargetMode="External"/><Relationship Id="rId32" Type="http://schemas.openxmlformats.org/officeDocument/2006/relationships/hyperlink" Target="http://www.achecep.com.br/Mato-Grosso-do-Sul/79831-420.html" TargetMode="External"/><Relationship Id="rId37" Type="http://schemas.openxmlformats.org/officeDocument/2006/relationships/hyperlink" Target="http://daianebarbosahotmail.com/" TargetMode="External"/><Relationship Id="rId5" Type="http://schemas.openxmlformats.org/officeDocument/2006/relationships/hyperlink" Target="http://www.achecep.com.br/Mato-Grosso-do-Sul/79830-090.html" TargetMode="External"/><Relationship Id="rId15" Type="http://schemas.openxmlformats.org/officeDocument/2006/relationships/hyperlink" Target="http://www.achecep.com.br/Mato-Grosso-do-Sul/79812-140.html" TargetMode="External"/><Relationship Id="rId23" Type="http://schemas.openxmlformats.org/officeDocument/2006/relationships/hyperlink" Target="http://www.achecep.com.br/Mato-Grosso-do-Sul/79814-124.html" TargetMode="External"/><Relationship Id="rId28" Type="http://schemas.openxmlformats.org/officeDocument/2006/relationships/hyperlink" Target="http://www.achecep.com.br/Mato-Grosso-do-Sul/79841-450.html" TargetMode="External"/><Relationship Id="rId36" Type="http://schemas.openxmlformats.org/officeDocument/2006/relationships/hyperlink" Target="http://www.achecep.com.br/Mato-Grosso-do-Sul/79822-050.html" TargetMode="External"/><Relationship Id="rId10" Type="http://schemas.openxmlformats.org/officeDocument/2006/relationships/hyperlink" Target="http://www.achecep.com.br/Mato-Grosso-do-Sul/79823-630.html" TargetMode="External"/><Relationship Id="rId19" Type="http://schemas.openxmlformats.org/officeDocument/2006/relationships/hyperlink" Target="http://www.achecep.com.br/Mato-Grosso-do-Sul/79823-620.html" TargetMode="External"/><Relationship Id="rId31" Type="http://schemas.openxmlformats.org/officeDocument/2006/relationships/hyperlink" Target="http://www.achecep.com.br/Mato-Grosso-do-Sul/79813-190.html" TargetMode="External"/><Relationship Id="rId4" Type="http://schemas.openxmlformats.org/officeDocument/2006/relationships/hyperlink" Target="http://www.achecep.com.br/Mato-Grosso-do-Sul/79800-023.html" TargetMode="External"/><Relationship Id="rId9" Type="http://schemas.openxmlformats.org/officeDocument/2006/relationships/hyperlink" Target="http://www.achecep.com.br/Mato-Grosso-do-Sul/79823-630.html" TargetMode="External"/><Relationship Id="rId14" Type="http://schemas.openxmlformats.org/officeDocument/2006/relationships/hyperlink" Target="http://www.achecep.com.br/Mato-Grosso-do-Sul/79814-181.html" TargetMode="External"/><Relationship Id="rId22" Type="http://schemas.openxmlformats.org/officeDocument/2006/relationships/hyperlink" Target="http://www.achecep.com.br/Mato-Grosso-do-Sul/79822-250.html" TargetMode="External"/><Relationship Id="rId27" Type="http://schemas.openxmlformats.org/officeDocument/2006/relationships/hyperlink" Target="http://www.achecep.com.br/Mato-Grosso-do-Sul/79831-371.html" TargetMode="External"/><Relationship Id="rId30" Type="http://schemas.openxmlformats.org/officeDocument/2006/relationships/hyperlink" Target="http://www.achecep.com.br/Mato-Grosso-do-Sul/79812-090.html" TargetMode="External"/><Relationship Id="rId35" Type="http://schemas.openxmlformats.org/officeDocument/2006/relationships/hyperlink" Target="http://www.achecep.com.br/Mato-Grosso-do-Sul/79812-140.html" TargetMode="External"/><Relationship Id="rId8" Type="http://schemas.openxmlformats.org/officeDocument/2006/relationships/hyperlink" Target="http://www.achecep.com.br/Mato-Grosso-do-Sul/79823-630.html" TargetMode="External"/><Relationship Id="rId3" Type="http://schemas.openxmlformats.org/officeDocument/2006/relationships/hyperlink" Target="http://www.achecep.com.br/Mato-Grosso-do-Sul/79815-31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896"/>
  <sheetViews>
    <sheetView tabSelected="1" topLeftCell="A433" workbookViewId="0">
      <selection activeCell="B454" sqref="B454"/>
    </sheetView>
  </sheetViews>
  <sheetFormatPr defaultRowHeight="15.95" customHeight="1" x14ac:dyDescent="0.25"/>
  <cols>
    <col min="1" max="1" width="39.28515625" style="28" customWidth="1"/>
    <col min="2" max="2" width="14.28515625" style="70" customWidth="1"/>
    <col min="3" max="3" width="7.140625" style="57" customWidth="1"/>
    <col min="4" max="4" width="33.140625" style="28" customWidth="1"/>
    <col min="5" max="5" width="8.28515625" style="57" customWidth="1"/>
    <col min="6" max="6" width="30.5703125" style="28" customWidth="1"/>
    <col min="7" max="7" width="28.7109375" style="28" customWidth="1"/>
    <col min="8" max="8" width="17.85546875" style="57" customWidth="1"/>
    <col min="9" max="9" width="20.28515625" style="57" customWidth="1"/>
    <col min="10" max="10" width="31.7109375" style="28" customWidth="1"/>
    <col min="11" max="12" width="9.140625" style="57"/>
    <col min="13" max="13" width="42.5703125" style="57" customWidth="1"/>
    <col min="14" max="16384" width="9.140625" style="28"/>
  </cols>
  <sheetData>
    <row r="1" spans="1:23" s="3" customFormat="1" ht="15.95" customHeight="1" x14ac:dyDescent="0.25">
      <c r="A1" s="1" t="s">
        <v>14406</v>
      </c>
      <c r="B1" s="59" t="s">
        <v>14407</v>
      </c>
      <c r="C1" s="1" t="s">
        <v>14411</v>
      </c>
      <c r="D1" s="1" t="s">
        <v>14412</v>
      </c>
      <c r="E1" s="1" t="s">
        <v>14413</v>
      </c>
      <c r="F1" s="1" t="s">
        <v>14414</v>
      </c>
      <c r="G1" s="1" t="s">
        <v>14415</v>
      </c>
      <c r="H1" s="1" t="s">
        <v>14409</v>
      </c>
      <c r="I1" s="1" t="s">
        <v>14408</v>
      </c>
      <c r="J1" s="1" t="s">
        <v>14410</v>
      </c>
      <c r="K1" s="1" t="s">
        <v>14416</v>
      </c>
      <c r="L1" s="1" t="s">
        <v>14418</v>
      </c>
      <c r="M1" s="1" t="s">
        <v>14417</v>
      </c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53" customFormat="1" ht="15.95" customHeight="1" x14ac:dyDescent="0.25">
      <c r="A2" s="14" t="s">
        <v>10528</v>
      </c>
      <c r="B2" s="60">
        <v>17516</v>
      </c>
      <c r="C2" s="15" t="s">
        <v>0</v>
      </c>
      <c r="D2" s="14" t="s">
        <v>10529</v>
      </c>
      <c r="E2" s="15">
        <v>364</v>
      </c>
      <c r="F2" s="14" t="s">
        <v>8607</v>
      </c>
      <c r="G2" s="14" t="s">
        <v>8562</v>
      </c>
      <c r="H2" s="15">
        <v>79750000</v>
      </c>
      <c r="I2" s="15" t="s">
        <v>10530</v>
      </c>
      <c r="J2" s="14" t="s">
        <v>111</v>
      </c>
      <c r="K2" s="15"/>
      <c r="L2" s="15"/>
      <c r="M2" s="32" t="s">
        <v>10531</v>
      </c>
    </row>
    <row r="3" spans="1:23" s="53" customFormat="1" ht="15.95" customHeight="1" x14ac:dyDescent="0.25">
      <c r="A3" s="4" t="s">
        <v>10</v>
      </c>
      <c r="B3" s="61">
        <v>27617</v>
      </c>
      <c r="C3" s="5"/>
      <c r="D3" s="4" t="s">
        <v>11</v>
      </c>
      <c r="E3" s="6">
        <v>603</v>
      </c>
      <c r="F3" s="4" t="s">
        <v>12</v>
      </c>
      <c r="G3" s="4" t="s">
        <v>13</v>
      </c>
      <c r="H3" s="6" t="s">
        <v>14</v>
      </c>
      <c r="I3" s="6" t="s">
        <v>15</v>
      </c>
      <c r="J3" s="4" t="s">
        <v>16</v>
      </c>
      <c r="K3" s="6"/>
      <c r="L3" s="6"/>
      <c r="M3" s="6" t="s">
        <v>17</v>
      </c>
    </row>
    <row r="4" spans="1:23" s="53" customFormat="1" ht="15.95" customHeight="1" x14ac:dyDescent="0.25">
      <c r="A4" s="4" t="s">
        <v>18</v>
      </c>
      <c r="B4" s="61"/>
      <c r="C4" s="6" t="s">
        <v>0</v>
      </c>
      <c r="D4" s="4" t="s">
        <v>19</v>
      </c>
      <c r="E4" s="6" t="s">
        <v>20</v>
      </c>
      <c r="F4" s="4" t="s">
        <v>21</v>
      </c>
      <c r="G4" s="4" t="s">
        <v>22</v>
      </c>
      <c r="H4" s="6">
        <v>79280000</v>
      </c>
      <c r="I4" s="6" t="s">
        <v>23</v>
      </c>
      <c r="J4" s="4" t="s">
        <v>24</v>
      </c>
      <c r="K4" s="5"/>
      <c r="L4" s="5"/>
      <c r="M4" s="6" t="s">
        <v>25</v>
      </c>
    </row>
    <row r="5" spans="1:23" s="53" customFormat="1" ht="15.95" customHeight="1" x14ac:dyDescent="0.25">
      <c r="A5" s="4" t="s">
        <v>26</v>
      </c>
      <c r="B5" s="61">
        <v>25125</v>
      </c>
      <c r="C5" s="5"/>
      <c r="D5" s="4" t="s">
        <v>27</v>
      </c>
      <c r="E5" s="6">
        <v>534</v>
      </c>
      <c r="F5" s="4" t="s">
        <v>28</v>
      </c>
      <c r="G5" s="4" t="s">
        <v>29</v>
      </c>
      <c r="H5" s="6">
        <v>79740000</v>
      </c>
      <c r="I5" s="6" t="s">
        <v>30</v>
      </c>
      <c r="J5" s="4"/>
      <c r="K5" s="6"/>
      <c r="L5" s="6"/>
      <c r="M5" s="6" t="s">
        <v>31</v>
      </c>
    </row>
    <row r="6" spans="1:23" s="53" customFormat="1" ht="15.95" customHeight="1" x14ac:dyDescent="0.25">
      <c r="A6" s="4" t="s">
        <v>32</v>
      </c>
      <c r="B6" s="61">
        <v>36505</v>
      </c>
      <c r="C6" s="6" t="s">
        <v>4</v>
      </c>
      <c r="D6" s="4" t="s">
        <v>33</v>
      </c>
      <c r="E6" s="6">
        <v>42</v>
      </c>
      <c r="F6" s="4" t="s">
        <v>34</v>
      </c>
      <c r="G6" s="4" t="s">
        <v>35</v>
      </c>
      <c r="H6" s="7">
        <v>79034320</v>
      </c>
      <c r="I6" s="7" t="s">
        <v>37</v>
      </c>
      <c r="J6" s="4"/>
      <c r="K6" s="5"/>
      <c r="L6" s="5"/>
      <c r="M6" s="6" t="s">
        <v>38</v>
      </c>
    </row>
    <row r="7" spans="1:23" s="53" customFormat="1" ht="15.95" customHeight="1" x14ac:dyDescent="0.25">
      <c r="A7" s="14" t="s">
        <v>10532</v>
      </c>
      <c r="B7" s="60">
        <v>34709</v>
      </c>
      <c r="C7" s="15" t="s">
        <v>0</v>
      </c>
      <c r="D7" s="14" t="s">
        <v>10533</v>
      </c>
      <c r="E7" s="15">
        <v>33</v>
      </c>
      <c r="F7" s="14" t="s">
        <v>10534</v>
      </c>
      <c r="G7" s="14" t="s">
        <v>3</v>
      </c>
      <c r="H7" s="15"/>
      <c r="I7" s="15" t="s">
        <v>10535</v>
      </c>
      <c r="J7" s="14" t="s">
        <v>10536</v>
      </c>
      <c r="K7" s="15"/>
      <c r="L7" s="15"/>
      <c r="M7" s="15" t="s">
        <v>10537</v>
      </c>
    </row>
    <row r="8" spans="1:23" s="53" customFormat="1" ht="15.95" customHeight="1" x14ac:dyDescent="0.25">
      <c r="A8" s="4" t="s">
        <v>39</v>
      </c>
      <c r="B8" s="61">
        <v>30087</v>
      </c>
      <c r="C8" s="5"/>
      <c r="D8" s="4" t="s">
        <v>40</v>
      </c>
      <c r="E8" s="6">
        <v>333</v>
      </c>
      <c r="F8" s="4" t="s">
        <v>41</v>
      </c>
      <c r="G8" s="4" t="s">
        <v>42</v>
      </c>
      <c r="H8" s="6"/>
      <c r="I8" s="6"/>
      <c r="J8" s="4"/>
      <c r="K8" s="6"/>
      <c r="L8" s="6"/>
      <c r="M8" s="58" t="s">
        <v>43</v>
      </c>
    </row>
    <row r="9" spans="1:23" s="53" customFormat="1" ht="15.95" customHeight="1" x14ac:dyDescent="0.25">
      <c r="A9" s="14" t="s">
        <v>7895</v>
      </c>
      <c r="B9" s="62">
        <v>31377</v>
      </c>
      <c r="C9" s="15" t="s">
        <v>0</v>
      </c>
      <c r="D9" s="14" t="s">
        <v>7896</v>
      </c>
      <c r="E9" s="15">
        <v>50</v>
      </c>
      <c r="F9" s="14" t="s">
        <v>7897</v>
      </c>
      <c r="G9" s="14" t="s">
        <v>3</v>
      </c>
      <c r="H9" s="15"/>
      <c r="I9" s="15" t="s">
        <v>7898</v>
      </c>
      <c r="J9" s="14" t="s">
        <v>6</v>
      </c>
      <c r="K9" s="15"/>
      <c r="L9" s="15"/>
      <c r="M9" s="15" t="s">
        <v>324</v>
      </c>
    </row>
    <row r="10" spans="1:23" s="53" customFormat="1" ht="15.95" customHeight="1" x14ac:dyDescent="0.25">
      <c r="A10" s="4" t="s">
        <v>44</v>
      </c>
      <c r="B10" s="61" t="s">
        <v>45</v>
      </c>
      <c r="C10" s="5"/>
      <c r="D10" s="4" t="s">
        <v>46</v>
      </c>
      <c r="E10" s="6" t="s">
        <v>47</v>
      </c>
      <c r="F10" s="4" t="s">
        <v>48</v>
      </c>
      <c r="G10" s="4" t="s">
        <v>29</v>
      </c>
      <c r="H10" s="6" t="s">
        <v>49</v>
      </c>
      <c r="I10" s="6" t="s">
        <v>50</v>
      </c>
      <c r="J10" s="4"/>
      <c r="K10" s="6"/>
      <c r="L10" s="6"/>
      <c r="M10" s="6" t="s">
        <v>51</v>
      </c>
    </row>
    <row r="11" spans="1:23" s="53" customFormat="1" ht="15.95" customHeight="1" x14ac:dyDescent="0.25">
      <c r="A11" s="4" t="s">
        <v>52</v>
      </c>
      <c r="B11" s="61">
        <v>43110</v>
      </c>
      <c r="C11" s="5"/>
      <c r="D11" s="4" t="s">
        <v>53</v>
      </c>
      <c r="E11" s="6">
        <v>485</v>
      </c>
      <c r="F11" s="4" t="s">
        <v>54</v>
      </c>
      <c r="G11" s="4" t="s">
        <v>29</v>
      </c>
      <c r="H11" s="6">
        <v>79740000</v>
      </c>
      <c r="I11" s="6">
        <v>67999272681</v>
      </c>
      <c r="J11" s="4" t="s">
        <v>55</v>
      </c>
      <c r="K11" s="6" t="s">
        <v>56</v>
      </c>
      <c r="L11" s="6"/>
      <c r="M11" s="6" t="s">
        <v>57</v>
      </c>
    </row>
    <row r="12" spans="1:23" s="53" customFormat="1" ht="15.95" customHeight="1" x14ac:dyDescent="0.25">
      <c r="A12" s="34" t="s">
        <v>10538</v>
      </c>
      <c r="B12" s="60"/>
      <c r="C12" s="15" t="s">
        <v>0</v>
      </c>
      <c r="D12" s="34" t="s">
        <v>1167</v>
      </c>
      <c r="E12" s="15">
        <v>1060</v>
      </c>
      <c r="F12" s="14" t="s">
        <v>5071</v>
      </c>
      <c r="G12" s="34" t="s">
        <v>3</v>
      </c>
      <c r="H12" s="15">
        <v>79813210</v>
      </c>
      <c r="I12" s="15"/>
      <c r="J12" s="34" t="s">
        <v>396</v>
      </c>
      <c r="K12" s="15"/>
      <c r="L12" s="15"/>
      <c r="M12" s="33" t="s">
        <v>10539</v>
      </c>
    </row>
    <row r="13" spans="1:23" s="53" customFormat="1" ht="15.95" customHeight="1" x14ac:dyDescent="0.25">
      <c r="A13" s="14" t="s">
        <v>10540</v>
      </c>
      <c r="B13" s="60"/>
      <c r="C13" s="15" t="s">
        <v>0</v>
      </c>
      <c r="D13" s="14" t="s">
        <v>5338</v>
      </c>
      <c r="E13" s="15"/>
      <c r="F13" s="14" t="s">
        <v>7929</v>
      </c>
      <c r="G13" s="14" t="s">
        <v>3</v>
      </c>
      <c r="H13" s="15"/>
      <c r="I13" s="15" t="s">
        <v>10541</v>
      </c>
      <c r="J13" s="14" t="s">
        <v>389</v>
      </c>
      <c r="K13" s="15"/>
      <c r="L13" s="15"/>
      <c r="M13" s="15" t="s">
        <v>10542</v>
      </c>
    </row>
    <row r="14" spans="1:23" s="53" customFormat="1" ht="15.95" customHeight="1" x14ac:dyDescent="0.25">
      <c r="A14" s="14" t="s">
        <v>8155</v>
      </c>
      <c r="B14" s="62">
        <v>43239</v>
      </c>
      <c r="C14" s="15" t="s">
        <v>0</v>
      </c>
      <c r="D14" s="14" t="s">
        <v>65</v>
      </c>
      <c r="E14" s="15">
        <v>1165</v>
      </c>
      <c r="F14" s="14" t="s">
        <v>1614</v>
      </c>
      <c r="G14" s="14" t="s">
        <v>3</v>
      </c>
      <c r="H14" s="15"/>
      <c r="I14" s="15" t="s">
        <v>8154</v>
      </c>
      <c r="J14" s="14" t="s">
        <v>8106</v>
      </c>
      <c r="K14" s="15"/>
      <c r="L14" s="15"/>
      <c r="M14" s="15" t="s">
        <v>8009</v>
      </c>
    </row>
    <row r="15" spans="1:23" s="53" customFormat="1" ht="15.95" customHeight="1" x14ac:dyDescent="0.25">
      <c r="A15" s="34" t="s">
        <v>10543</v>
      </c>
      <c r="B15" s="60">
        <v>21039</v>
      </c>
      <c r="C15" s="15" t="s">
        <v>0</v>
      </c>
      <c r="D15" s="34" t="s">
        <v>10544</v>
      </c>
      <c r="E15" s="15">
        <v>1275</v>
      </c>
      <c r="F15" s="34" t="s">
        <v>902</v>
      </c>
      <c r="G15" s="34" t="s">
        <v>3</v>
      </c>
      <c r="H15" s="15"/>
      <c r="I15" s="15" t="s">
        <v>10545</v>
      </c>
      <c r="J15" s="14" t="s">
        <v>3011</v>
      </c>
      <c r="K15" s="15"/>
      <c r="L15" s="15"/>
      <c r="M15" s="33" t="s">
        <v>10546</v>
      </c>
    </row>
    <row r="16" spans="1:23" s="53" customFormat="1" ht="15.95" customHeight="1" x14ac:dyDescent="0.25">
      <c r="A16" s="4" t="s">
        <v>58</v>
      </c>
      <c r="B16" s="61">
        <v>18162</v>
      </c>
      <c r="C16" s="5"/>
      <c r="D16" s="4" t="s">
        <v>59</v>
      </c>
      <c r="E16" s="6">
        <v>1865</v>
      </c>
      <c r="F16" s="4" t="s">
        <v>60</v>
      </c>
      <c r="G16" s="4" t="s">
        <v>3</v>
      </c>
      <c r="H16" s="6">
        <v>79823682</v>
      </c>
      <c r="I16" s="6" t="s">
        <v>61</v>
      </c>
      <c r="J16" s="4" t="s">
        <v>62</v>
      </c>
      <c r="K16" s="6"/>
      <c r="L16" s="6"/>
      <c r="M16" s="58" t="s">
        <v>63</v>
      </c>
    </row>
    <row r="17" spans="1:13" s="53" customFormat="1" ht="15.95" customHeight="1" x14ac:dyDescent="0.25">
      <c r="A17" s="4" t="s">
        <v>64</v>
      </c>
      <c r="B17" s="61">
        <v>28975</v>
      </c>
      <c r="C17" s="5"/>
      <c r="D17" s="4" t="s">
        <v>65</v>
      </c>
      <c r="E17" s="6">
        <v>433</v>
      </c>
      <c r="F17" s="4" t="s">
        <v>66</v>
      </c>
      <c r="G17" s="4" t="s">
        <v>3</v>
      </c>
      <c r="H17" s="6">
        <v>79822262</v>
      </c>
      <c r="I17" s="6" t="s">
        <v>67</v>
      </c>
      <c r="J17" s="4" t="s">
        <v>68</v>
      </c>
      <c r="K17" s="6"/>
      <c r="L17" s="6"/>
      <c r="M17" s="6" t="s">
        <v>69</v>
      </c>
    </row>
    <row r="18" spans="1:13" s="53" customFormat="1" ht="15.95" customHeight="1" x14ac:dyDescent="0.25">
      <c r="A18" s="4" t="s">
        <v>73</v>
      </c>
      <c r="B18" s="61"/>
      <c r="C18" s="6" t="s">
        <v>0</v>
      </c>
      <c r="D18" s="4" t="s">
        <v>74</v>
      </c>
      <c r="E18" s="6">
        <v>1000</v>
      </c>
      <c r="F18" s="4" t="s">
        <v>21</v>
      </c>
      <c r="G18" s="4" t="s">
        <v>75</v>
      </c>
      <c r="H18" s="7">
        <v>79955000</v>
      </c>
      <c r="I18" s="7" t="s">
        <v>76</v>
      </c>
      <c r="J18" s="4" t="s">
        <v>77</v>
      </c>
      <c r="K18" s="5"/>
      <c r="L18" s="5"/>
      <c r="M18" s="6" t="s">
        <v>25</v>
      </c>
    </row>
    <row r="19" spans="1:13" s="53" customFormat="1" ht="15.95" customHeight="1" x14ac:dyDescent="0.25">
      <c r="A19" s="14" t="s">
        <v>8082</v>
      </c>
      <c r="B19" s="62">
        <v>43263</v>
      </c>
      <c r="C19" s="15" t="s">
        <v>4</v>
      </c>
      <c r="D19" s="14" t="s">
        <v>8083</v>
      </c>
      <c r="E19" s="15">
        <v>1975</v>
      </c>
      <c r="F19" s="14" t="s">
        <v>8084</v>
      </c>
      <c r="G19" s="14" t="s">
        <v>3</v>
      </c>
      <c r="H19" s="15"/>
      <c r="I19" s="15" t="s">
        <v>8085</v>
      </c>
      <c r="J19" s="14" t="s">
        <v>3234</v>
      </c>
      <c r="K19" s="15"/>
      <c r="L19" s="15"/>
      <c r="M19" s="15" t="s">
        <v>8009</v>
      </c>
    </row>
    <row r="20" spans="1:13" s="53" customFormat="1" ht="15.95" customHeight="1" x14ac:dyDescent="0.25">
      <c r="A20" s="14" t="s">
        <v>10547</v>
      </c>
      <c r="B20" s="60">
        <v>43422</v>
      </c>
      <c r="C20" s="15" t="s">
        <v>0</v>
      </c>
      <c r="D20" s="14" t="s">
        <v>10548</v>
      </c>
      <c r="E20" s="15">
        <v>2705</v>
      </c>
      <c r="F20" s="14" t="s">
        <v>5565</v>
      </c>
      <c r="G20" s="14" t="s">
        <v>3</v>
      </c>
      <c r="H20" s="15"/>
      <c r="I20" s="15" t="s">
        <v>10549</v>
      </c>
      <c r="J20" s="14"/>
      <c r="K20" s="15"/>
      <c r="L20" s="15"/>
      <c r="M20" s="15" t="s">
        <v>10550</v>
      </c>
    </row>
    <row r="21" spans="1:13" s="53" customFormat="1" ht="15.95" customHeight="1" x14ac:dyDescent="0.25">
      <c r="A21" s="4" t="s">
        <v>78</v>
      </c>
      <c r="B21" s="61">
        <v>26183</v>
      </c>
      <c r="C21" s="5"/>
      <c r="D21" s="4" t="s">
        <v>79</v>
      </c>
      <c r="E21" s="6">
        <v>140</v>
      </c>
      <c r="F21" s="4" t="s">
        <v>80</v>
      </c>
      <c r="G21" s="4" t="s">
        <v>3</v>
      </c>
      <c r="H21" s="6" t="s">
        <v>81</v>
      </c>
      <c r="I21" s="6" t="s">
        <v>82</v>
      </c>
      <c r="J21" s="4"/>
      <c r="K21" s="6"/>
      <c r="L21" s="6"/>
      <c r="M21" s="6" t="s">
        <v>72</v>
      </c>
    </row>
    <row r="22" spans="1:13" s="53" customFormat="1" ht="15.95" customHeight="1" x14ac:dyDescent="0.25">
      <c r="A22" s="4" t="s">
        <v>83</v>
      </c>
      <c r="B22" s="61">
        <v>43102</v>
      </c>
      <c r="C22" s="5"/>
      <c r="D22" s="4" t="s">
        <v>84</v>
      </c>
      <c r="E22" s="6">
        <v>16</v>
      </c>
      <c r="F22" s="4" t="s">
        <v>85</v>
      </c>
      <c r="G22" s="4" t="s">
        <v>29</v>
      </c>
      <c r="H22" s="6">
        <v>79740000</v>
      </c>
      <c r="I22" s="6">
        <v>6734421166</v>
      </c>
      <c r="J22" s="4" t="s">
        <v>86</v>
      </c>
      <c r="K22" s="6" t="s">
        <v>87</v>
      </c>
      <c r="L22" s="6"/>
      <c r="M22" s="6" t="s">
        <v>57</v>
      </c>
    </row>
    <row r="23" spans="1:13" s="53" customFormat="1" ht="15.95" customHeight="1" x14ac:dyDescent="0.25">
      <c r="A23" s="14" t="s">
        <v>9606</v>
      </c>
      <c r="B23" s="60">
        <v>43170</v>
      </c>
      <c r="C23" s="15" t="s">
        <v>0</v>
      </c>
      <c r="D23" s="14" t="s">
        <v>8111</v>
      </c>
      <c r="E23" s="15">
        <v>1540</v>
      </c>
      <c r="F23" s="14" t="s">
        <v>90</v>
      </c>
      <c r="G23" s="14" t="s">
        <v>3</v>
      </c>
      <c r="H23" s="15"/>
      <c r="I23" s="15" t="s">
        <v>9607</v>
      </c>
      <c r="J23" s="14"/>
      <c r="K23" s="15"/>
      <c r="L23" s="15"/>
      <c r="M23" s="15" t="s">
        <v>9529</v>
      </c>
    </row>
    <row r="24" spans="1:13" s="53" customFormat="1" ht="15.95" customHeight="1" x14ac:dyDescent="0.25">
      <c r="A24" s="4" t="s">
        <v>88</v>
      </c>
      <c r="B24" s="61">
        <v>43298</v>
      </c>
      <c r="C24" s="5"/>
      <c r="D24" s="4" t="s">
        <v>89</v>
      </c>
      <c r="E24" s="6">
        <v>763</v>
      </c>
      <c r="F24" s="4" t="s">
        <v>90</v>
      </c>
      <c r="G24" s="4" t="s">
        <v>91</v>
      </c>
      <c r="H24" s="6">
        <v>79745000</v>
      </c>
      <c r="I24" s="6">
        <v>6784181290</v>
      </c>
      <c r="J24" s="4"/>
      <c r="K24" s="6" t="s">
        <v>92</v>
      </c>
      <c r="L24" s="6"/>
      <c r="M24" s="6" t="s">
        <v>57</v>
      </c>
    </row>
    <row r="25" spans="1:13" s="53" customFormat="1" ht="15.95" customHeight="1" x14ac:dyDescent="0.25">
      <c r="A25" s="14" t="s">
        <v>8560</v>
      </c>
      <c r="B25" s="60">
        <v>29687</v>
      </c>
      <c r="C25" s="15" t="s">
        <v>0</v>
      </c>
      <c r="D25" s="14" t="s">
        <v>8561</v>
      </c>
      <c r="E25" s="15">
        <v>1627</v>
      </c>
      <c r="F25" s="14" t="s">
        <v>120</v>
      </c>
      <c r="G25" s="14" t="s">
        <v>8562</v>
      </c>
      <c r="H25" s="15">
        <v>79750000</v>
      </c>
      <c r="I25" s="15" t="s">
        <v>8563</v>
      </c>
      <c r="J25" s="14" t="s">
        <v>8564</v>
      </c>
      <c r="K25" s="15"/>
      <c r="L25" s="15"/>
      <c r="M25" s="15" t="s">
        <v>8565</v>
      </c>
    </row>
    <row r="26" spans="1:13" s="53" customFormat="1" ht="15.95" customHeight="1" x14ac:dyDescent="0.25">
      <c r="A26" s="4" t="s">
        <v>93</v>
      </c>
      <c r="B26" s="61">
        <v>43240</v>
      </c>
      <c r="C26" s="5"/>
      <c r="D26" s="4" t="s">
        <v>94</v>
      </c>
      <c r="E26" s="6" t="s">
        <v>95</v>
      </c>
      <c r="F26" s="4" t="s">
        <v>94</v>
      </c>
      <c r="G26" s="4" t="s">
        <v>29</v>
      </c>
      <c r="H26" s="6">
        <v>79740000</v>
      </c>
      <c r="I26" s="6">
        <v>67999497656</v>
      </c>
      <c r="J26" s="4" t="s">
        <v>96</v>
      </c>
      <c r="K26" s="6"/>
      <c r="L26" s="6"/>
      <c r="M26" s="6" t="s">
        <v>57</v>
      </c>
    </row>
    <row r="27" spans="1:13" s="53" customFormat="1" ht="15.95" customHeight="1" x14ac:dyDescent="0.25">
      <c r="A27" s="4" t="s">
        <v>97</v>
      </c>
      <c r="B27" s="61">
        <v>19340</v>
      </c>
      <c r="C27" s="5"/>
      <c r="D27" s="4" t="s">
        <v>98</v>
      </c>
      <c r="E27" s="6">
        <v>6051</v>
      </c>
      <c r="F27" s="4" t="s">
        <v>99</v>
      </c>
      <c r="G27" s="4" t="s">
        <v>3</v>
      </c>
      <c r="H27" s="6" t="s">
        <v>100</v>
      </c>
      <c r="I27" s="6" t="s">
        <v>101</v>
      </c>
      <c r="J27" s="4" t="s">
        <v>102</v>
      </c>
      <c r="K27" s="6"/>
      <c r="L27" s="6"/>
      <c r="M27" s="6" t="s">
        <v>17</v>
      </c>
    </row>
    <row r="28" spans="1:13" s="53" customFormat="1" ht="15.95" customHeight="1" x14ac:dyDescent="0.25">
      <c r="A28" s="14" t="s">
        <v>8456</v>
      </c>
      <c r="B28" s="60">
        <v>30490</v>
      </c>
      <c r="C28" s="15" t="s">
        <v>0</v>
      </c>
      <c r="D28" s="14" t="s">
        <v>8457</v>
      </c>
      <c r="E28" s="15">
        <v>2975</v>
      </c>
      <c r="F28" s="14" t="s">
        <v>8458</v>
      </c>
      <c r="G28" s="14" t="s">
        <v>8413</v>
      </c>
      <c r="H28" s="15"/>
      <c r="I28" s="15">
        <v>981385559</v>
      </c>
      <c r="J28" s="14" t="s">
        <v>8459</v>
      </c>
      <c r="K28" s="15"/>
      <c r="L28" s="15"/>
      <c r="M28" s="15" t="s">
        <v>7364</v>
      </c>
    </row>
    <row r="29" spans="1:13" s="53" customFormat="1" ht="15.95" customHeight="1" x14ac:dyDescent="0.25">
      <c r="A29" s="34" t="s">
        <v>10551</v>
      </c>
      <c r="B29" s="60">
        <v>24276</v>
      </c>
      <c r="C29" s="15" t="s">
        <v>0</v>
      </c>
      <c r="D29" s="14" t="s">
        <v>10552</v>
      </c>
      <c r="E29" s="15">
        <v>1868</v>
      </c>
      <c r="F29" s="34" t="s">
        <v>944</v>
      </c>
      <c r="G29" s="34" t="s">
        <v>3</v>
      </c>
      <c r="H29" s="15"/>
      <c r="I29" s="15" t="s">
        <v>10553</v>
      </c>
      <c r="J29" s="14"/>
      <c r="K29" s="15"/>
      <c r="L29" s="15"/>
      <c r="M29" s="15" t="s">
        <v>10554</v>
      </c>
    </row>
    <row r="30" spans="1:13" s="53" customFormat="1" ht="15.95" customHeight="1" x14ac:dyDescent="0.25">
      <c r="A30" s="14" t="s">
        <v>10555</v>
      </c>
      <c r="B30" s="60">
        <v>24933</v>
      </c>
      <c r="C30" s="15" t="s">
        <v>0</v>
      </c>
      <c r="D30" s="14" t="s">
        <v>10556</v>
      </c>
      <c r="E30" s="15">
        <v>216</v>
      </c>
      <c r="F30" s="14" t="s">
        <v>8589</v>
      </c>
      <c r="G30" s="14" t="s">
        <v>8562</v>
      </c>
      <c r="H30" s="15">
        <v>79750000</v>
      </c>
      <c r="I30" s="15" t="s">
        <v>10557</v>
      </c>
      <c r="J30" s="14" t="s">
        <v>7532</v>
      </c>
      <c r="K30" s="15"/>
      <c r="L30" s="15"/>
      <c r="M30" s="32" t="s">
        <v>10531</v>
      </c>
    </row>
    <row r="31" spans="1:13" s="53" customFormat="1" ht="15.95" customHeight="1" x14ac:dyDescent="0.25">
      <c r="A31" s="14" t="s">
        <v>8301</v>
      </c>
      <c r="B31" s="62">
        <v>35831</v>
      </c>
      <c r="C31" s="15" t="s">
        <v>0</v>
      </c>
      <c r="D31" s="14" t="s">
        <v>8283</v>
      </c>
      <c r="E31" s="15">
        <v>3195</v>
      </c>
      <c r="F31" s="14" t="s">
        <v>1184</v>
      </c>
      <c r="G31" s="14" t="s">
        <v>255</v>
      </c>
      <c r="H31" s="15">
        <v>79823020</v>
      </c>
      <c r="I31" s="15" t="s">
        <v>8302</v>
      </c>
      <c r="J31" s="14"/>
      <c r="K31" s="15"/>
      <c r="L31" s="15"/>
      <c r="M31" s="15" t="s">
        <v>8245</v>
      </c>
    </row>
    <row r="32" spans="1:13" s="53" customFormat="1" ht="15.95" customHeight="1" x14ac:dyDescent="0.25">
      <c r="A32" s="14" t="s">
        <v>7995</v>
      </c>
      <c r="B32" s="62">
        <v>22789</v>
      </c>
      <c r="C32" s="15" t="s">
        <v>7970</v>
      </c>
      <c r="D32" s="14" t="s">
        <v>7996</v>
      </c>
      <c r="E32" s="15">
        <v>105</v>
      </c>
      <c r="F32" s="14" t="s">
        <v>7997</v>
      </c>
      <c r="G32" s="14" t="s">
        <v>255</v>
      </c>
      <c r="H32" s="15" t="s">
        <v>7998</v>
      </c>
      <c r="I32" s="15" t="s">
        <v>7999</v>
      </c>
      <c r="J32" s="14" t="s">
        <v>8000</v>
      </c>
      <c r="K32" s="15"/>
      <c r="L32" s="15"/>
      <c r="M32" s="15" t="s">
        <v>7968</v>
      </c>
    </row>
    <row r="33" spans="1:13" s="53" customFormat="1" ht="15.95" customHeight="1" x14ac:dyDescent="0.25">
      <c r="A33" s="4" t="s">
        <v>103</v>
      </c>
      <c r="B33" s="61">
        <v>43274</v>
      </c>
      <c r="C33" s="5"/>
      <c r="D33" s="4" t="s">
        <v>104</v>
      </c>
      <c r="E33" s="6" t="s">
        <v>20</v>
      </c>
      <c r="F33" s="4" t="s">
        <v>105</v>
      </c>
      <c r="G33" s="4" t="s">
        <v>106</v>
      </c>
      <c r="H33" s="6"/>
      <c r="I33" s="6" t="s">
        <v>107</v>
      </c>
      <c r="J33" s="4" t="s">
        <v>108</v>
      </c>
      <c r="K33" s="6"/>
      <c r="L33" s="6"/>
      <c r="M33" s="6" t="s">
        <v>17</v>
      </c>
    </row>
    <row r="34" spans="1:13" s="53" customFormat="1" ht="15.95" customHeight="1" x14ac:dyDescent="0.25">
      <c r="A34" s="14" t="s">
        <v>7710</v>
      </c>
      <c r="B34" s="62">
        <v>25847</v>
      </c>
      <c r="C34" s="15" t="s">
        <v>0</v>
      </c>
      <c r="D34" s="14" t="s">
        <v>1514</v>
      </c>
      <c r="E34" s="15">
        <v>980</v>
      </c>
      <c r="F34" s="14" t="s">
        <v>7692</v>
      </c>
      <c r="G34" s="14" t="s">
        <v>3</v>
      </c>
      <c r="H34" s="15"/>
      <c r="I34" s="15" t="s">
        <v>7711</v>
      </c>
      <c r="J34" s="14" t="s">
        <v>102</v>
      </c>
      <c r="K34" s="15"/>
      <c r="L34" s="15"/>
      <c r="M34" s="15" t="s">
        <v>7480</v>
      </c>
    </row>
    <row r="35" spans="1:13" s="53" customFormat="1" ht="15.95" customHeight="1" x14ac:dyDescent="0.25">
      <c r="A35" s="14" t="s">
        <v>10558</v>
      </c>
      <c r="B35" s="60">
        <v>43269</v>
      </c>
      <c r="C35" s="15" t="s">
        <v>0</v>
      </c>
      <c r="D35" s="14" t="s">
        <v>10559</v>
      </c>
      <c r="E35" s="15">
        <v>621</v>
      </c>
      <c r="F35" s="14" t="s">
        <v>10560</v>
      </c>
      <c r="G35" s="14" t="s">
        <v>3</v>
      </c>
      <c r="H35" s="15"/>
      <c r="I35" s="15" t="s">
        <v>10561</v>
      </c>
      <c r="J35" s="14"/>
      <c r="K35" s="15"/>
      <c r="L35" s="15"/>
      <c r="M35" s="15" t="s">
        <v>10562</v>
      </c>
    </row>
    <row r="36" spans="1:13" s="53" customFormat="1" ht="15.95" customHeight="1" x14ac:dyDescent="0.25">
      <c r="A36" s="4" t="s">
        <v>109</v>
      </c>
      <c r="B36" s="61">
        <v>43179</v>
      </c>
      <c r="C36" s="5"/>
      <c r="D36" s="4" t="s">
        <v>110</v>
      </c>
      <c r="E36" s="6">
        <v>265</v>
      </c>
      <c r="F36" s="4" t="s">
        <v>54</v>
      </c>
      <c r="G36" s="4" t="s">
        <v>29</v>
      </c>
      <c r="H36" s="6">
        <v>79740000</v>
      </c>
      <c r="I36" s="6">
        <v>67996417445</v>
      </c>
      <c r="J36" s="4" t="s">
        <v>111</v>
      </c>
      <c r="K36" s="6"/>
      <c r="L36" s="6"/>
      <c r="M36" s="6" t="s">
        <v>57</v>
      </c>
    </row>
    <row r="37" spans="1:13" s="53" customFormat="1" ht="15.95" customHeight="1" x14ac:dyDescent="0.25">
      <c r="A37" s="4" t="s">
        <v>112</v>
      </c>
      <c r="B37" s="61">
        <v>30651</v>
      </c>
      <c r="C37" s="5"/>
      <c r="D37" s="4" t="s">
        <v>113</v>
      </c>
      <c r="E37" s="6">
        <v>1820</v>
      </c>
      <c r="F37" s="4" t="s">
        <v>114</v>
      </c>
      <c r="G37" s="4" t="s">
        <v>3</v>
      </c>
      <c r="H37" s="6">
        <v>79833700</v>
      </c>
      <c r="I37" s="6" t="s">
        <v>115</v>
      </c>
      <c r="J37" s="4" t="s">
        <v>116</v>
      </c>
      <c r="K37" s="6"/>
      <c r="L37" s="6"/>
      <c r="M37" s="6" t="s">
        <v>117</v>
      </c>
    </row>
    <row r="38" spans="1:13" s="53" customFormat="1" ht="15.95" customHeight="1" x14ac:dyDescent="0.25">
      <c r="A38" s="4" t="s">
        <v>118</v>
      </c>
      <c r="B38" s="61">
        <v>22945</v>
      </c>
      <c r="C38" s="5"/>
      <c r="D38" s="4" t="s">
        <v>119</v>
      </c>
      <c r="E38" s="6">
        <v>2323</v>
      </c>
      <c r="F38" s="4" t="s">
        <v>120</v>
      </c>
      <c r="G38" s="4" t="s">
        <v>121</v>
      </c>
      <c r="H38" s="6">
        <v>79750000</v>
      </c>
      <c r="I38" s="6" t="s">
        <v>122</v>
      </c>
      <c r="J38" s="4"/>
      <c r="K38" s="6"/>
      <c r="L38" s="6"/>
      <c r="M38" s="6" t="s">
        <v>31</v>
      </c>
    </row>
    <row r="39" spans="1:13" s="53" customFormat="1" ht="15.95" customHeight="1" x14ac:dyDescent="0.25">
      <c r="A39" s="4" t="s">
        <v>123</v>
      </c>
      <c r="B39" s="61"/>
      <c r="C39" s="6" t="s">
        <v>0</v>
      </c>
      <c r="D39" s="4" t="s">
        <v>124</v>
      </c>
      <c r="E39" s="6">
        <v>1090</v>
      </c>
      <c r="F39" s="4" t="s">
        <v>21</v>
      </c>
      <c r="G39" s="4" t="s">
        <v>125</v>
      </c>
      <c r="H39" s="7">
        <v>79670000</v>
      </c>
      <c r="I39" s="7" t="s">
        <v>126</v>
      </c>
      <c r="J39" s="4" t="s">
        <v>24</v>
      </c>
      <c r="K39" s="5"/>
      <c r="L39" s="5"/>
      <c r="M39" s="6" t="s">
        <v>25</v>
      </c>
    </row>
    <row r="40" spans="1:13" s="53" customFormat="1" ht="15.95" customHeight="1" x14ac:dyDescent="0.25">
      <c r="A40" s="4" t="s">
        <v>127</v>
      </c>
      <c r="B40" s="61"/>
      <c r="C40" s="6" t="s">
        <v>0</v>
      </c>
      <c r="D40" s="4" t="s">
        <v>128</v>
      </c>
      <c r="E40" s="6">
        <v>130</v>
      </c>
      <c r="F40" s="4" t="s">
        <v>21</v>
      </c>
      <c r="G40" s="4" t="s">
        <v>129</v>
      </c>
      <c r="H40" s="7">
        <v>79740000</v>
      </c>
      <c r="I40" s="7" t="s">
        <v>130</v>
      </c>
      <c r="J40" s="4" t="s">
        <v>131</v>
      </c>
      <c r="K40" s="5"/>
      <c r="L40" s="5"/>
      <c r="M40" s="6" t="s">
        <v>25</v>
      </c>
    </row>
    <row r="41" spans="1:13" s="53" customFormat="1" ht="15.95" customHeight="1" x14ac:dyDescent="0.25">
      <c r="A41" s="14" t="s">
        <v>10563</v>
      </c>
      <c r="B41" s="60">
        <v>33163</v>
      </c>
      <c r="C41" s="15" t="s">
        <v>4</v>
      </c>
      <c r="D41" s="14" t="s">
        <v>8628</v>
      </c>
      <c r="E41" s="15">
        <v>442</v>
      </c>
      <c r="F41" s="14" t="s">
        <v>90</v>
      </c>
      <c r="G41" s="14" t="s">
        <v>8562</v>
      </c>
      <c r="H41" s="15">
        <v>79750000</v>
      </c>
      <c r="I41" s="15" t="s">
        <v>10564</v>
      </c>
      <c r="J41" s="14" t="s">
        <v>5</v>
      </c>
      <c r="K41" s="15"/>
      <c r="L41" s="15"/>
      <c r="M41" s="32" t="s">
        <v>10531</v>
      </c>
    </row>
    <row r="42" spans="1:13" s="53" customFormat="1" ht="15.95" customHeight="1" x14ac:dyDescent="0.25">
      <c r="A42" s="4" t="s">
        <v>132</v>
      </c>
      <c r="B42" s="61">
        <v>26044</v>
      </c>
      <c r="C42" s="5"/>
      <c r="D42" s="4" t="s">
        <v>133</v>
      </c>
      <c r="E42" s="6" t="s">
        <v>134</v>
      </c>
      <c r="F42" s="4" t="s">
        <v>135</v>
      </c>
      <c r="G42" s="4" t="s">
        <v>136</v>
      </c>
      <c r="H42" s="6">
        <v>79996000</v>
      </c>
      <c r="I42" s="6">
        <v>999918296</v>
      </c>
      <c r="J42" s="4" t="s">
        <v>111</v>
      </c>
      <c r="K42" s="6"/>
      <c r="L42" s="6"/>
      <c r="M42" s="6" t="s">
        <v>137</v>
      </c>
    </row>
    <row r="43" spans="1:13" s="53" customFormat="1" ht="15.95" customHeight="1" x14ac:dyDescent="0.25">
      <c r="A43" s="4" t="s">
        <v>138</v>
      </c>
      <c r="B43" s="61">
        <v>34768</v>
      </c>
      <c r="C43" s="6" t="s">
        <v>0</v>
      </c>
      <c r="D43" s="4" t="s">
        <v>139</v>
      </c>
      <c r="E43" s="6">
        <v>494</v>
      </c>
      <c r="F43" s="4" t="s">
        <v>140</v>
      </c>
      <c r="G43" s="4" t="s">
        <v>141</v>
      </c>
      <c r="H43" s="7">
        <v>79810090</v>
      </c>
      <c r="I43" s="7" t="s">
        <v>142</v>
      </c>
      <c r="J43" s="4"/>
      <c r="K43" s="5"/>
      <c r="L43" s="5"/>
      <c r="M43" s="6" t="s">
        <v>143</v>
      </c>
    </row>
    <row r="44" spans="1:13" s="53" customFormat="1" ht="15.95" customHeight="1" x14ac:dyDescent="0.25">
      <c r="A44" s="4" t="s">
        <v>144</v>
      </c>
      <c r="B44" s="61">
        <v>25028</v>
      </c>
      <c r="C44" s="5"/>
      <c r="D44" s="4" t="s">
        <v>145</v>
      </c>
      <c r="E44" s="6">
        <v>580</v>
      </c>
      <c r="F44" s="4" t="s">
        <v>146</v>
      </c>
      <c r="G44" s="4" t="s">
        <v>3</v>
      </c>
      <c r="H44" s="6">
        <v>79841320</v>
      </c>
      <c r="I44" s="6" t="s">
        <v>147</v>
      </c>
      <c r="J44" s="4" t="s">
        <v>148</v>
      </c>
      <c r="K44" s="6"/>
      <c r="L44" s="6"/>
      <c r="M44" s="6" t="s">
        <v>117</v>
      </c>
    </row>
    <row r="45" spans="1:13" s="53" customFormat="1" ht="15.95" customHeight="1" x14ac:dyDescent="0.25">
      <c r="A45" s="4" t="s">
        <v>149</v>
      </c>
      <c r="B45" s="61">
        <v>26926</v>
      </c>
      <c r="C45" s="5"/>
      <c r="D45" s="4" t="s">
        <v>150</v>
      </c>
      <c r="E45" s="6">
        <v>3695</v>
      </c>
      <c r="F45" s="4" t="s">
        <v>151</v>
      </c>
      <c r="G45" s="4" t="s">
        <v>3</v>
      </c>
      <c r="H45" s="6">
        <v>79833200</v>
      </c>
      <c r="I45" s="6" t="s">
        <v>152</v>
      </c>
      <c r="J45" s="4" t="s">
        <v>153</v>
      </c>
      <c r="K45" s="6"/>
      <c r="L45" s="6"/>
      <c r="M45" s="6" t="s">
        <v>154</v>
      </c>
    </row>
    <row r="46" spans="1:13" s="53" customFormat="1" ht="15.95" customHeight="1" x14ac:dyDescent="0.25">
      <c r="A46" s="4" t="s">
        <v>155</v>
      </c>
      <c r="B46" s="61">
        <v>36651</v>
      </c>
      <c r="C46" s="5"/>
      <c r="D46" s="4" t="s">
        <v>156</v>
      </c>
      <c r="E46" s="6">
        <v>945</v>
      </c>
      <c r="F46" s="4" t="s">
        <v>157</v>
      </c>
      <c r="G46" s="4" t="s">
        <v>3</v>
      </c>
      <c r="H46" s="6">
        <v>79839033</v>
      </c>
      <c r="I46" s="6">
        <v>67998129270</v>
      </c>
      <c r="J46" s="4" t="s">
        <v>158</v>
      </c>
      <c r="K46" s="6"/>
      <c r="L46" s="6"/>
      <c r="M46" s="58" t="s">
        <v>159</v>
      </c>
    </row>
    <row r="47" spans="1:13" s="53" customFormat="1" ht="15.95" customHeight="1" x14ac:dyDescent="0.25">
      <c r="A47" s="4" t="s">
        <v>160</v>
      </c>
      <c r="B47" s="61">
        <v>28864</v>
      </c>
      <c r="C47" s="5"/>
      <c r="D47" s="4" t="s">
        <v>161</v>
      </c>
      <c r="E47" s="6" t="s">
        <v>20</v>
      </c>
      <c r="F47" s="4" t="s">
        <v>162</v>
      </c>
      <c r="G47" s="4" t="s">
        <v>163</v>
      </c>
      <c r="H47" s="6"/>
      <c r="I47" s="6" t="s">
        <v>164</v>
      </c>
      <c r="J47" s="4" t="s">
        <v>165</v>
      </c>
      <c r="K47" s="6"/>
      <c r="L47" s="6"/>
      <c r="M47" s="6" t="s">
        <v>17</v>
      </c>
    </row>
    <row r="48" spans="1:13" s="53" customFormat="1" ht="15.95" customHeight="1" x14ac:dyDescent="0.25">
      <c r="A48" s="4" t="s">
        <v>166</v>
      </c>
      <c r="B48" s="61">
        <v>26706</v>
      </c>
      <c r="C48" s="6" t="s">
        <v>4</v>
      </c>
      <c r="D48" s="4" t="s">
        <v>167</v>
      </c>
      <c r="E48" s="6" t="s">
        <v>168</v>
      </c>
      <c r="F48" s="4" t="s">
        <v>169</v>
      </c>
      <c r="G48" s="4" t="s">
        <v>170</v>
      </c>
      <c r="H48" s="7">
        <v>79200000</v>
      </c>
      <c r="I48" s="7" t="s">
        <v>172</v>
      </c>
      <c r="J48" s="4"/>
      <c r="K48" s="5"/>
      <c r="L48" s="5"/>
      <c r="M48" s="6" t="s">
        <v>38</v>
      </c>
    </row>
    <row r="49" spans="1:13" s="53" customFormat="1" ht="15.95" customHeight="1" x14ac:dyDescent="0.25">
      <c r="A49" s="4" t="s">
        <v>173</v>
      </c>
      <c r="B49" s="61">
        <v>26485</v>
      </c>
      <c r="C49" s="6" t="s">
        <v>4</v>
      </c>
      <c r="D49" s="4" t="s">
        <v>174</v>
      </c>
      <c r="E49" s="6">
        <v>973</v>
      </c>
      <c r="F49" s="4" t="s">
        <v>175</v>
      </c>
      <c r="G49" s="4" t="s">
        <v>176</v>
      </c>
      <c r="H49" s="7">
        <v>79070130</v>
      </c>
      <c r="I49" s="7" t="s">
        <v>177</v>
      </c>
      <c r="J49" s="4"/>
      <c r="K49" s="5"/>
      <c r="L49" s="5"/>
      <c r="M49" s="6" t="s">
        <v>143</v>
      </c>
    </row>
    <row r="50" spans="1:13" s="53" customFormat="1" ht="15.95" customHeight="1" x14ac:dyDescent="0.25">
      <c r="A50" s="14" t="s">
        <v>7685</v>
      </c>
      <c r="B50" s="62">
        <v>30267</v>
      </c>
      <c r="C50" s="15" t="s">
        <v>4</v>
      </c>
      <c r="D50" s="14" t="s">
        <v>7686</v>
      </c>
      <c r="E50" s="15">
        <v>1157</v>
      </c>
      <c r="F50" s="14" t="s">
        <v>981</v>
      </c>
      <c r="G50" s="14" t="s">
        <v>3</v>
      </c>
      <c r="H50" s="15"/>
      <c r="I50" s="15" t="s">
        <v>7687</v>
      </c>
      <c r="J50" s="14" t="s">
        <v>471</v>
      </c>
      <c r="K50" s="15"/>
      <c r="L50" s="15"/>
      <c r="M50" s="15" t="s">
        <v>7480</v>
      </c>
    </row>
    <row r="51" spans="1:13" s="53" customFormat="1" ht="15.95" customHeight="1" x14ac:dyDescent="0.25">
      <c r="A51" s="34" t="s">
        <v>10565</v>
      </c>
      <c r="B51" s="60">
        <v>25934</v>
      </c>
      <c r="C51" s="35" t="s">
        <v>4</v>
      </c>
      <c r="D51" s="34" t="s">
        <v>10566</v>
      </c>
      <c r="E51" s="35">
        <v>786</v>
      </c>
      <c r="F51" s="34" t="s">
        <v>902</v>
      </c>
      <c r="G51" s="34" t="s">
        <v>3</v>
      </c>
      <c r="H51" s="15">
        <v>79823463</v>
      </c>
      <c r="I51" s="35" t="s">
        <v>10567</v>
      </c>
      <c r="J51" s="34" t="s">
        <v>5</v>
      </c>
      <c r="K51" s="15"/>
      <c r="L51" s="15"/>
      <c r="M51" s="33" t="s">
        <v>10539</v>
      </c>
    </row>
    <row r="52" spans="1:13" s="53" customFormat="1" ht="15.95" customHeight="1" x14ac:dyDescent="0.25">
      <c r="A52" s="27" t="s">
        <v>9638</v>
      </c>
      <c r="B52" s="62">
        <v>43290</v>
      </c>
      <c r="C52" s="16" t="s">
        <v>4</v>
      </c>
      <c r="D52" s="27" t="s">
        <v>9639</v>
      </c>
      <c r="E52" s="16">
        <v>421</v>
      </c>
      <c r="F52" s="27" t="s">
        <v>1904</v>
      </c>
      <c r="G52" s="27" t="s">
        <v>3</v>
      </c>
      <c r="H52" s="16"/>
      <c r="I52" s="16" t="s">
        <v>9640</v>
      </c>
      <c r="J52" s="27"/>
      <c r="K52" s="16"/>
      <c r="L52" s="16"/>
      <c r="M52" s="16" t="s">
        <v>9641</v>
      </c>
    </row>
    <row r="53" spans="1:13" s="53" customFormat="1" ht="15.95" customHeight="1" x14ac:dyDescent="0.25">
      <c r="A53" s="14" t="s">
        <v>9603</v>
      </c>
      <c r="B53" s="60">
        <v>43447</v>
      </c>
      <c r="C53" s="15" t="s">
        <v>4</v>
      </c>
      <c r="D53" s="14" t="s">
        <v>9604</v>
      </c>
      <c r="E53" s="15">
        <v>1085</v>
      </c>
      <c r="F53" s="14" t="s">
        <v>930</v>
      </c>
      <c r="G53" s="14" t="s">
        <v>3</v>
      </c>
      <c r="H53" s="15"/>
      <c r="I53" s="15" t="s">
        <v>9605</v>
      </c>
      <c r="J53" s="14"/>
      <c r="K53" s="15"/>
      <c r="L53" s="15"/>
      <c r="M53" s="15" t="s">
        <v>9529</v>
      </c>
    </row>
    <row r="54" spans="1:13" s="53" customFormat="1" ht="15.95" customHeight="1" x14ac:dyDescent="0.25">
      <c r="A54" s="14" t="s">
        <v>8463</v>
      </c>
      <c r="B54" s="60">
        <v>33397</v>
      </c>
      <c r="C54" s="15" t="s">
        <v>4</v>
      </c>
      <c r="D54" s="14" t="s">
        <v>8464</v>
      </c>
      <c r="E54" s="15">
        <v>648</v>
      </c>
      <c r="F54" s="14" t="s">
        <v>8465</v>
      </c>
      <c r="G54" s="14" t="s">
        <v>8413</v>
      </c>
      <c r="H54" s="15"/>
      <c r="I54" s="15">
        <v>999555381</v>
      </c>
      <c r="J54" s="14" t="s">
        <v>8466</v>
      </c>
      <c r="K54" s="15"/>
      <c r="L54" s="15"/>
      <c r="M54" s="15" t="s">
        <v>7364</v>
      </c>
    </row>
    <row r="55" spans="1:13" s="53" customFormat="1" ht="15.95" customHeight="1" x14ac:dyDescent="0.25">
      <c r="A55" s="4" t="s">
        <v>178</v>
      </c>
      <c r="B55" s="61">
        <v>43239</v>
      </c>
      <c r="C55" s="6" t="s">
        <v>4</v>
      </c>
      <c r="D55" s="4" t="s">
        <v>179</v>
      </c>
      <c r="E55" s="6">
        <v>960</v>
      </c>
      <c r="F55" s="4" t="s">
        <v>180</v>
      </c>
      <c r="G55" s="4" t="s">
        <v>35</v>
      </c>
      <c r="H55" s="7">
        <v>79070115</v>
      </c>
      <c r="I55" s="7" t="s">
        <v>181</v>
      </c>
      <c r="J55" s="4"/>
      <c r="K55" s="5"/>
      <c r="L55" s="5"/>
      <c r="M55" s="6" t="s">
        <v>38</v>
      </c>
    </row>
    <row r="56" spans="1:13" s="53" customFormat="1" ht="15.95" customHeight="1" x14ac:dyDescent="0.25">
      <c r="A56" s="4" t="s">
        <v>182</v>
      </c>
      <c r="B56" s="61">
        <v>27961</v>
      </c>
      <c r="C56" s="5"/>
      <c r="D56" s="4" t="s">
        <v>183</v>
      </c>
      <c r="E56" s="6">
        <v>121</v>
      </c>
      <c r="F56" s="4" t="s">
        <v>184</v>
      </c>
      <c r="G56" s="4" t="s">
        <v>42</v>
      </c>
      <c r="H56" s="6"/>
      <c r="I56" s="6" t="s">
        <v>185</v>
      </c>
      <c r="J56" s="4"/>
      <c r="K56" s="6"/>
      <c r="L56" s="6"/>
      <c r="M56" s="58" t="s">
        <v>43</v>
      </c>
    </row>
    <row r="57" spans="1:13" s="53" customFormat="1" ht="15.95" customHeight="1" x14ac:dyDescent="0.25">
      <c r="A57" s="27" t="s">
        <v>9642</v>
      </c>
      <c r="B57" s="62">
        <v>43246</v>
      </c>
      <c r="C57" s="16" t="s">
        <v>4</v>
      </c>
      <c r="D57" s="27" t="s">
        <v>8193</v>
      </c>
      <c r="E57" s="16">
        <v>2155</v>
      </c>
      <c r="F57" s="27" t="s">
        <v>114</v>
      </c>
      <c r="G57" s="27" t="s">
        <v>3</v>
      </c>
      <c r="H57" s="16"/>
      <c r="I57" s="16" t="s">
        <v>9643</v>
      </c>
      <c r="J57" s="27" t="s">
        <v>6</v>
      </c>
      <c r="K57" s="16"/>
      <c r="L57" s="16"/>
      <c r="M57" s="16" t="s">
        <v>9644</v>
      </c>
    </row>
    <row r="58" spans="1:13" s="53" customFormat="1" ht="15.95" customHeight="1" x14ac:dyDescent="0.25">
      <c r="A58" s="4" t="s">
        <v>186</v>
      </c>
      <c r="B58" s="61">
        <v>30179</v>
      </c>
      <c r="C58" s="5"/>
      <c r="D58" s="4" t="s">
        <v>187</v>
      </c>
      <c r="E58" s="6"/>
      <c r="F58" s="4" t="s">
        <v>188</v>
      </c>
      <c r="G58" s="4" t="s">
        <v>3</v>
      </c>
      <c r="H58" s="6"/>
      <c r="I58" s="6"/>
      <c r="J58" s="4" t="s">
        <v>189</v>
      </c>
      <c r="K58" s="6"/>
      <c r="L58" s="6"/>
      <c r="M58" s="6" t="s">
        <v>154</v>
      </c>
    </row>
    <row r="59" spans="1:13" s="53" customFormat="1" ht="15.95" customHeight="1" x14ac:dyDescent="0.25">
      <c r="A59" s="36" t="s">
        <v>10568</v>
      </c>
      <c r="B59" s="63">
        <v>32154</v>
      </c>
      <c r="C59" s="38" t="s">
        <v>4</v>
      </c>
      <c r="D59" s="36" t="s">
        <v>10569</v>
      </c>
      <c r="E59" s="38">
        <v>940</v>
      </c>
      <c r="F59" s="36" t="s">
        <v>2206</v>
      </c>
      <c r="G59" s="39" t="s">
        <v>10570</v>
      </c>
      <c r="H59" s="40">
        <v>79740000</v>
      </c>
      <c r="I59" s="38" t="s">
        <v>10571</v>
      </c>
      <c r="J59" s="36" t="s">
        <v>10572</v>
      </c>
      <c r="K59" s="38"/>
      <c r="L59" s="38"/>
      <c r="M59" s="32" t="s">
        <v>10573</v>
      </c>
    </row>
    <row r="60" spans="1:13" s="53" customFormat="1" ht="15.95" customHeight="1" x14ac:dyDescent="0.25">
      <c r="A60" s="4" t="s">
        <v>190</v>
      </c>
      <c r="B60" s="61">
        <v>28745</v>
      </c>
      <c r="C60" s="5"/>
      <c r="D60" s="4" t="s">
        <v>191</v>
      </c>
      <c r="E60" s="6">
        <v>2600</v>
      </c>
      <c r="F60" s="4" t="s">
        <v>192</v>
      </c>
      <c r="G60" s="4" t="s">
        <v>3</v>
      </c>
      <c r="H60" s="6">
        <v>79839414</v>
      </c>
      <c r="I60" s="6" t="s">
        <v>193</v>
      </c>
      <c r="J60" s="4" t="s">
        <v>194</v>
      </c>
      <c r="K60" s="6"/>
      <c r="L60" s="6"/>
      <c r="M60" s="6" t="s">
        <v>117</v>
      </c>
    </row>
    <row r="61" spans="1:13" s="53" customFormat="1" ht="15.95" customHeight="1" x14ac:dyDescent="0.25">
      <c r="A61" s="4" t="s">
        <v>195</v>
      </c>
      <c r="B61" s="61">
        <v>26195</v>
      </c>
      <c r="C61" s="5"/>
      <c r="D61" s="4" t="s">
        <v>196</v>
      </c>
      <c r="E61" s="6">
        <v>695</v>
      </c>
      <c r="F61" s="4" t="s">
        <v>197</v>
      </c>
      <c r="G61" s="4" t="s">
        <v>3</v>
      </c>
      <c r="H61" s="5"/>
      <c r="I61" s="6" t="s">
        <v>198</v>
      </c>
      <c r="J61" s="4" t="s">
        <v>5</v>
      </c>
      <c r="K61" s="6"/>
      <c r="L61" s="6"/>
      <c r="M61" s="6" t="s">
        <v>199</v>
      </c>
    </row>
    <row r="62" spans="1:13" s="53" customFormat="1" ht="15.95" customHeight="1" x14ac:dyDescent="0.25">
      <c r="A62" s="14" t="s">
        <v>10574</v>
      </c>
      <c r="B62" s="60">
        <v>30167</v>
      </c>
      <c r="C62" s="15" t="s">
        <v>4</v>
      </c>
      <c r="D62" s="14" t="s">
        <v>10575</v>
      </c>
      <c r="E62" s="15">
        <v>1240</v>
      </c>
      <c r="F62" s="14" t="s">
        <v>488</v>
      </c>
      <c r="G62" s="14" t="s">
        <v>3</v>
      </c>
      <c r="H62" s="15">
        <v>79812200</v>
      </c>
      <c r="I62" s="35" t="s">
        <v>10576</v>
      </c>
      <c r="J62" s="34" t="s">
        <v>5</v>
      </c>
      <c r="K62" s="15"/>
      <c r="L62" s="15"/>
      <c r="M62" s="33" t="s">
        <v>10577</v>
      </c>
    </row>
    <row r="63" spans="1:13" s="53" customFormat="1" ht="15.95" customHeight="1" x14ac:dyDescent="0.25">
      <c r="A63" s="36" t="s">
        <v>10578</v>
      </c>
      <c r="B63" s="63">
        <v>30506</v>
      </c>
      <c r="C63" s="38" t="s">
        <v>4</v>
      </c>
      <c r="D63" s="36" t="s">
        <v>10579</v>
      </c>
      <c r="E63" s="38">
        <v>600</v>
      </c>
      <c r="F63" s="41" t="s">
        <v>806</v>
      </c>
      <c r="G63" s="39" t="s">
        <v>10570</v>
      </c>
      <c r="H63" s="40">
        <v>79740000</v>
      </c>
      <c r="I63" s="38" t="s">
        <v>10580</v>
      </c>
      <c r="J63" s="36" t="s">
        <v>881</v>
      </c>
      <c r="K63" s="15"/>
      <c r="L63" s="15"/>
      <c r="M63" s="32" t="s">
        <v>10573</v>
      </c>
    </row>
    <row r="64" spans="1:13" s="53" customFormat="1" ht="15.95" customHeight="1" x14ac:dyDescent="0.25">
      <c r="A64" s="4" t="s">
        <v>200</v>
      </c>
      <c r="B64" s="61">
        <v>33707</v>
      </c>
      <c r="C64" s="6" t="s">
        <v>4</v>
      </c>
      <c r="D64" s="4" t="s">
        <v>201</v>
      </c>
      <c r="E64" s="6">
        <v>836</v>
      </c>
      <c r="F64" s="4" t="s">
        <v>21</v>
      </c>
      <c r="G64" s="4" t="s">
        <v>202</v>
      </c>
      <c r="H64" s="7">
        <v>79750000</v>
      </c>
      <c r="I64" s="7" t="s">
        <v>203</v>
      </c>
      <c r="J64" s="4" t="s">
        <v>204</v>
      </c>
      <c r="K64" s="5"/>
      <c r="L64" s="5"/>
      <c r="M64" s="6" t="s">
        <v>205</v>
      </c>
    </row>
    <row r="65" spans="1:13" s="53" customFormat="1" ht="15.95" customHeight="1" x14ac:dyDescent="0.25">
      <c r="A65" s="14" t="s">
        <v>10581</v>
      </c>
      <c r="B65" s="60">
        <v>30756</v>
      </c>
      <c r="C65" s="15" t="s">
        <v>4</v>
      </c>
      <c r="D65" s="14" t="s">
        <v>10582</v>
      </c>
      <c r="E65" s="15"/>
      <c r="F65" s="14" t="s">
        <v>10534</v>
      </c>
      <c r="G65" s="14" t="s">
        <v>3</v>
      </c>
      <c r="H65" s="15"/>
      <c r="I65" s="15" t="s">
        <v>10583</v>
      </c>
      <c r="J65" s="14" t="s">
        <v>5</v>
      </c>
      <c r="K65" s="15"/>
      <c r="L65" s="15"/>
      <c r="M65" s="33" t="s">
        <v>10537</v>
      </c>
    </row>
    <row r="66" spans="1:13" s="53" customFormat="1" ht="15.95" customHeight="1" x14ac:dyDescent="0.25">
      <c r="A66" s="14" t="s">
        <v>10584</v>
      </c>
      <c r="B66" s="60">
        <v>35696</v>
      </c>
      <c r="C66" s="15" t="s">
        <v>4</v>
      </c>
      <c r="D66" s="14" t="s">
        <v>10585</v>
      </c>
      <c r="E66" s="15">
        <v>2191</v>
      </c>
      <c r="F66" s="14" t="s">
        <v>373</v>
      </c>
      <c r="G66" s="14" t="s">
        <v>3</v>
      </c>
      <c r="H66" s="15">
        <v>79822221</v>
      </c>
      <c r="I66" s="15" t="s">
        <v>10586</v>
      </c>
      <c r="J66" s="14" t="s">
        <v>10587</v>
      </c>
      <c r="K66" s="15"/>
      <c r="L66" s="15"/>
      <c r="M66" s="15" t="s">
        <v>9650</v>
      </c>
    </row>
    <row r="67" spans="1:13" s="53" customFormat="1" ht="15.95" customHeight="1" x14ac:dyDescent="0.25">
      <c r="A67" s="4" t="s">
        <v>206</v>
      </c>
      <c r="B67" s="63">
        <v>30778</v>
      </c>
      <c r="C67" s="5"/>
      <c r="D67" s="4" t="s">
        <v>207</v>
      </c>
      <c r="E67" s="6">
        <v>500</v>
      </c>
      <c r="F67" s="4" t="s">
        <v>54</v>
      </c>
      <c r="G67" s="4" t="s">
        <v>29</v>
      </c>
      <c r="H67" s="6">
        <v>79740000</v>
      </c>
      <c r="I67" s="6">
        <v>67999487401</v>
      </c>
      <c r="J67" s="8" t="s">
        <v>208</v>
      </c>
      <c r="K67" s="6"/>
      <c r="L67" s="6"/>
      <c r="M67" s="6" t="s">
        <v>57</v>
      </c>
    </row>
    <row r="68" spans="1:13" s="53" customFormat="1" ht="15.95" customHeight="1" x14ac:dyDescent="0.25">
      <c r="A68" s="27" t="s">
        <v>9645</v>
      </c>
      <c r="B68" s="62">
        <v>43241</v>
      </c>
      <c r="C68" s="16" t="s">
        <v>4</v>
      </c>
      <c r="D68" s="27" t="s">
        <v>9646</v>
      </c>
      <c r="E68" s="16">
        <v>132</v>
      </c>
      <c r="F68" s="27" t="s">
        <v>935</v>
      </c>
      <c r="G68" s="27" t="s">
        <v>3</v>
      </c>
      <c r="H68" s="16"/>
      <c r="I68" s="16" t="s">
        <v>9647</v>
      </c>
      <c r="J68" s="27" t="s">
        <v>263</v>
      </c>
      <c r="K68" s="16"/>
      <c r="L68" s="16"/>
      <c r="M68" s="16" t="s">
        <v>9644</v>
      </c>
    </row>
    <row r="69" spans="1:13" s="53" customFormat="1" ht="15.95" customHeight="1" x14ac:dyDescent="0.25">
      <c r="A69" s="34" t="s">
        <v>10588</v>
      </c>
      <c r="B69" s="60">
        <v>34586</v>
      </c>
      <c r="C69" s="15" t="s">
        <v>4</v>
      </c>
      <c r="D69" s="34" t="s">
        <v>10589</v>
      </c>
      <c r="E69" s="15">
        <v>422</v>
      </c>
      <c r="F69" s="34" t="s">
        <v>6362</v>
      </c>
      <c r="G69" s="34" t="s">
        <v>3</v>
      </c>
      <c r="H69" s="15">
        <v>79816008</v>
      </c>
      <c r="I69" s="15" t="s">
        <v>10590</v>
      </c>
      <c r="J69" s="34" t="s">
        <v>5</v>
      </c>
      <c r="K69" s="15"/>
      <c r="L69" s="15"/>
      <c r="M69" s="33" t="s">
        <v>10591</v>
      </c>
    </row>
    <row r="70" spans="1:13" s="53" customFormat="1" ht="15.95" customHeight="1" x14ac:dyDescent="0.25">
      <c r="A70" s="14" t="s">
        <v>10592</v>
      </c>
      <c r="B70" s="60">
        <v>36506</v>
      </c>
      <c r="C70" s="15" t="s">
        <v>4</v>
      </c>
      <c r="D70" s="14" t="s">
        <v>10593</v>
      </c>
      <c r="E70" s="15"/>
      <c r="F70" s="14" t="s">
        <v>8603</v>
      </c>
      <c r="G70" s="14" t="s">
        <v>8562</v>
      </c>
      <c r="H70" s="15">
        <v>79750000</v>
      </c>
      <c r="I70" s="15" t="s">
        <v>10594</v>
      </c>
      <c r="J70" s="14" t="s">
        <v>5</v>
      </c>
      <c r="K70" s="15"/>
      <c r="L70" s="15"/>
      <c r="M70" s="32" t="s">
        <v>10531</v>
      </c>
    </row>
    <row r="71" spans="1:13" s="53" customFormat="1" ht="15.95" customHeight="1" x14ac:dyDescent="0.25">
      <c r="A71" s="4" t="s">
        <v>209</v>
      </c>
      <c r="B71" s="61">
        <v>43112</v>
      </c>
      <c r="C71" s="5"/>
      <c r="D71" s="4" t="s">
        <v>210</v>
      </c>
      <c r="E71" s="6">
        <v>336</v>
      </c>
      <c r="F71" s="4" t="s">
        <v>90</v>
      </c>
      <c r="G71" s="4" t="s">
        <v>29</v>
      </c>
      <c r="H71" s="6">
        <v>79740000</v>
      </c>
      <c r="I71" s="6">
        <v>67999267547</v>
      </c>
      <c r="J71" s="4" t="s">
        <v>211</v>
      </c>
      <c r="K71" s="6" t="s">
        <v>212</v>
      </c>
      <c r="L71" s="6"/>
      <c r="M71" s="6" t="s">
        <v>57</v>
      </c>
    </row>
    <row r="72" spans="1:13" s="53" customFormat="1" ht="15.95" customHeight="1" x14ac:dyDescent="0.25">
      <c r="A72" s="4" t="s">
        <v>213</v>
      </c>
      <c r="B72" s="61">
        <v>28163</v>
      </c>
      <c r="C72" s="6" t="s">
        <v>0</v>
      </c>
      <c r="D72" s="4" t="s">
        <v>214</v>
      </c>
      <c r="E72" s="6">
        <v>349</v>
      </c>
      <c r="F72" s="4" t="s">
        <v>21</v>
      </c>
      <c r="G72" s="4" t="s">
        <v>215</v>
      </c>
      <c r="H72" s="7">
        <v>79790000</v>
      </c>
      <c r="I72" s="7" t="s">
        <v>216</v>
      </c>
      <c r="J72" s="4" t="s">
        <v>217</v>
      </c>
      <c r="K72" s="5"/>
      <c r="L72" s="5"/>
      <c r="M72" s="6" t="s">
        <v>205</v>
      </c>
    </row>
    <row r="73" spans="1:13" s="53" customFormat="1" ht="15.95" customHeight="1" x14ac:dyDescent="0.25">
      <c r="A73" s="14" t="s">
        <v>10595</v>
      </c>
      <c r="B73" s="60">
        <v>28977</v>
      </c>
      <c r="C73" s="15" t="s">
        <v>0</v>
      </c>
      <c r="D73" s="14" t="s">
        <v>9772</v>
      </c>
      <c r="E73" s="15">
        <v>50</v>
      </c>
      <c r="F73" s="14" t="s">
        <v>7</v>
      </c>
      <c r="G73" s="14" t="s">
        <v>3</v>
      </c>
      <c r="H73" s="15"/>
      <c r="I73" s="15" t="s">
        <v>10596</v>
      </c>
      <c r="J73" s="14" t="s">
        <v>10597</v>
      </c>
      <c r="K73" s="15"/>
      <c r="L73" s="15"/>
      <c r="M73" s="15" t="s">
        <v>10598</v>
      </c>
    </row>
    <row r="74" spans="1:13" s="53" customFormat="1" ht="15.95" customHeight="1" x14ac:dyDescent="0.25">
      <c r="A74" s="4" t="s">
        <v>218</v>
      </c>
      <c r="B74" s="61">
        <v>31557</v>
      </c>
      <c r="C74" s="5"/>
      <c r="D74" s="4" t="s">
        <v>219</v>
      </c>
      <c r="E74" s="6">
        <v>2900</v>
      </c>
      <c r="F74" s="4" t="s">
        <v>90</v>
      </c>
      <c r="G74" s="4" t="s">
        <v>121</v>
      </c>
      <c r="H74" s="6">
        <v>79750000</v>
      </c>
      <c r="I74" s="6" t="s">
        <v>220</v>
      </c>
      <c r="J74" s="4"/>
      <c r="K74" s="6"/>
      <c r="L74" s="6"/>
      <c r="M74" s="6" t="s">
        <v>51</v>
      </c>
    </row>
    <row r="75" spans="1:13" s="53" customFormat="1" ht="15.95" customHeight="1" x14ac:dyDescent="0.25">
      <c r="A75" s="14" t="s">
        <v>10599</v>
      </c>
      <c r="B75" s="60">
        <v>28917</v>
      </c>
      <c r="C75" s="15" t="s">
        <v>0</v>
      </c>
      <c r="D75" s="14" t="s">
        <v>10600</v>
      </c>
      <c r="E75" s="15">
        <v>7325</v>
      </c>
      <c r="F75" s="14" t="s">
        <v>10601</v>
      </c>
      <c r="G75" s="14" t="s">
        <v>3</v>
      </c>
      <c r="H75" s="15"/>
      <c r="I75" s="15" t="s">
        <v>10602</v>
      </c>
      <c r="J75" s="14" t="s">
        <v>102</v>
      </c>
      <c r="K75" s="15"/>
      <c r="L75" s="15"/>
      <c r="M75" s="15" t="s">
        <v>10550</v>
      </c>
    </row>
    <row r="76" spans="1:13" s="53" customFormat="1" ht="15.95" customHeight="1" x14ac:dyDescent="0.25">
      <c r="A76" s="14" t="s">
        <v>10603</v>
      </c>
      <c r="B76" s="60">
        <v>30508</v>
      </c>
      <c r="C76" s="15" t="s">
        <v>0</v>
      </c>
      <c r="D76" s="14"/>
      <c r="E76" s="15"/>
      <c r="F76" s="14" t="s">
        <v>10604</v>
      </c>
      <c r="G76" s="14" t="s">
        <v>3</v>
      </c>
      <c r="H76" s="15"/>
      <c r="I76" s="15" t="s">
        <v>10605</v>
      </c>
      <c r="J76" s="14" t="s">
        <v>8908</v>
      </c>
      <c r="K76" s="15"/>
      <c r="L76" s="15"/>
      <c r="M76" s="15" t="s">
        <v>10598</v>
      </c>
    </row>
    <row r="77" spans="1:13" s="53" customFormat="1" ht="15.95" customHeight="1" x14ac:dyDescent="0.25">
      <c r="A77" s="14" t="s">
        <v>8566</v>
      </c>
      <c r="B77" s="60">
        <v>31780</v>
      </c>
      <c r="C77" s="15" t="s">
        <v>0</v>
      </c>
      <c r="D77" s="14" t="s">
        <v>8567</v>
      </c>
      <c r="E77" s="15">
        <v>424</v>
      </c>
      <c r="F77" s="14" t="s">
        <v>8568</v>
      </c>
      <c r="G77" s="14" t="s">
        <v>8562</v>
      </c>
      <c r="H77" s="15">
        <v>79750000</v>
      </c>
      <c r="I77" s="15" t="s">
        <v>8569</v>
      </c>
      <c r="J77" s="14" t="s">
        <v>5397</v>
      </c>
      <c r="K77" s="15"/>
      <c r="L77" s="15"/>
      <c r="M77" s="15" t="s">
        <v>8565</v>
      </c>
    </row>
    <row r="78" spans="1:13" s="53" customFormat="1" ht="15.95" customHeight="1" x14ac:dyDescent="0.25">
      <c r="A78" s="14" t="s">
        <v>8421</v>
      </c>
      <c r="B78" s="60">
        <v>43448</v>
      </c>
      <c r="C78" s="15" t="s">
        <v>0</v>
      </c>
      <c r="D78" s="14" t="s">
        <v>8422</v>
      </c>
      <c r="E78" s="15">
        <v>1550</v>
      </c>
      <c r="F78" s="14" t="s">
        <v>8423</v>
      </c>
      <c r="G78" s="14" t="s">
        <v>8413</v>
      </c>
      <c r="H78" s="15"/>
      <c r="I78" s="15">
        <v>996247184</v>
      </c>
      <c r="J78" s="14" t="s">
        <v>8424</v>
      </c>
      <c r="K78" s="15"/>
      <c r="L78" s="15"/>
      <c r="M78" s="15" t="s">
        <v>7364</v>
      </c>
    </row>
    <row r="79" spans="1:13" s="53" customFormat="1" ht="15.95" customHeight="1" x14ac:dyDescent="0.25">
      <c r="A79" s="27" t="s">
        <v>9648</v>
      </c>
      <c r="B79" s="62">
        <v>30735</v>
      </c>
      <c r="C79" s="16" t="s">
        <v>0</v>
      </c>
      <c r="D79" s="27" t="s">
        <v>7683</v>
      </c>
      <c r="E79" s="16">
        <v>270</v>
      </c>
      <c r="F79" s="27" t="s">
        <v>981</v>
      </c>
      <c r="G79" s="27" t="s">
        <v>3</v>
      </c>
      <c r="H79" s="16">
        <v>79814090</v>
      </c>
      <c r="I79" s="16" t="s">
        <v>9649</v>
      </c>
      <c r="J79" s="27" t="s">
        <v>158</v>
      </c>
      <c r="K79" s="16"/>
      <c r="L79" s="16"/>
      <c r="M79" s="16" t="s">
        <v>9650</v>
      </c>
    </row>
    <row r="80" spans="1:13" s="53" customFormat="1" ht="15.95" customHeight="1" x14ac:dyDescent="0.25">
      <c r="A80" s="14" t="s">
        <v>10606</v>
      </c>
      <c r="B80" s="60">
        <v>26481</v>
      </c>
      <c r="C80" s="15" t="s">
        <v>0</v>
      </c>
      <c r="D80" s="14" t="s">
        <v>10607</v>
      </c>
      <c r="E80" s="15">
        <v>864</v>
      </c>
      <c r="F80" s="14" t="s">
        <v>8632</v>
      </c>
      <c r="G80" s="14" t="s">
        <v>8562</v>
      </c>
      <c r="H80" s="15">
        <v>79750000</v>
      </c>
      <c r="I80" s="15" t="s">
        <v>10608</v>
      </c>
      <c r="J80" s="14" t="s">
        <v>10609</v>
      </c>
      <c r="K80" s="15"/>
      <c r="L80" s="15"/>
      <c r="M80" s="32" t="s">
        <v>10531</v>
      </c>
    </row>
    <row r="81" spans="1:13" s="53" customFormat="1" ht="15.95" customHeight="1" x14ac:dyDescent="0.25">
      <c r="A81" s="14" t="s">
        <v>10610</v>
      </c>
      <c r="B81" s="60">
        <v>34368</v>
      </c>
      <c r="C81" s="15" t="s">
        <v>0</v>
      </c>
      <c r="D81" s="14" t="s">
        <v>8621</v>
      </c>
      <c r="E81" s="15">
        <v>93</v>
      </c>
      <c r="F81" s="14" t="s">
        <v>8613</v>
      </c>
      <c r="G81" s="14" t="s">
        <v>8562</v>
      </c>
      <c r="H81" s="15">
        <v>79750000</v>
      </c>
      <c r="I81" s="15" t="s">
        <v>10611</v>
      </c>
      <c r="J81" s="14" t="s">
        <v>389</v>
      </c>
      <c r="K81" s="15"/>
      <c r="L81" s="15"/>
      <c r="M81" s="32" t="s">
        <v>10531</v>
      </c>
    </row>
    <row r="82" spans="1:13" s="53" customFormat="1" ht="15.95" customHeight="1" x14ac:dyDescent="0.25">
      <c r="A82" s="4" t="s">
        <v>221</v>
      </c>
      <c r="B82" s="61">
        <v>33804</v>
      </c>
      <c r="C82" s="5"/>
      <c r="D82" s="4" t="s">
        <v>222</v>
      </c>
      <c r="E82" s="6">
        <v>65</v>
      </c>
      <c r="F82" s="4" t="s">
        <v>223</v>
      </c>
      <c r="G82" s="4" t="s">
        <v>3</v>
      </c>
      <c r="H82" s="6">
        <v>79842141</v>
      </c>
      <c r="I82" s="6" t="s">
        <v>224</v>
      </c>
      <c r="J82" s="4"/>
      <c r="K82" s="6"/>
      <c r="L82" s="6"/>
      <c r="M82" s="6" t="s">
        <v>225</v>
      </c>
    </row>
    <row r="83" spans="1:13" s="53" customFormat="1" ht="15.95" customHeight="1" x14ac:dyDescent="0.25">
      <c r="A83" s="4" t="s">
        <v>226</v>
      </c>
      <c r="B83" s="61">
        <v>33804</v>
      </c>
      <c r="C83" s="5"/>
      <c r="D83" s="4" t="s">
        <v>227</v>
      </c>
      <c r="E83" s="6">
        <v>65</v>
      </c>
      <c r="F83" s="4" t="s">
        <v>228</v>
      </c>
      <c r="G83" s="4" t="s">
        <v>3</v>
      </c>
      <c r="H83" s="6">
        <v>79842141</v>
      </c>
      <c r="I83" s="6" t="s">
        <v>224</v>
      </c>
      <c r="J83" s="4" t="s">
        <v>229</v>
      </c>
      <c r="K83" s="6" t="s">
        <v>229</v>
      </c>
      <c r="L83" s="6"/>
      <c r="M83" s="6" t="s">
        <v>230</v>
      </c>
    </row>
    <row r="84" spans="1:13" s="53" customFormat="1" ht="15.95" customHeight="1" x14ac:dyDescent="0.25">
      <c r="A84" s="14" t="s">
        <v>8570</v>
      </c>
      <c r="B84" s="60">
        <v>33156</v>
      </c>
      <c r="C84" s="15" t="s">
        <v>4</v>
      </c>
      <c r="D84" s="14" t="s">
        <v>8567</v>
      </c>
      <c r="E84" s="15">
        <v>424</v>
      </c>
      <c r="F84" s="14" t="s">
        <v>8568</v>
      </c>
      <c r="G84" s="14" t="s">
        <v>8562</v>
      </c>
      <c r="H84" s="15">
        <v>79750000</v>
      </c>
      <c r="I84" s="15" t="s">
        <v>8569</v>
      </c>
      <c r="J84" s="14" t="s">
        <v>5</v>
      </c>
      <c r="K84" s="15"/>
      <c r="L84" s="15"/>
      <c r="M84" s="15" t="s">
        <v>8565</v>
      </c>
    </row>
    <row r="85" spans="1:13" s="53" customFormat="1" ht="15.95" customHeight="1" x14ac:dyDescent="0.25">
      <c r="A85" s="14" t="s">
        <v>10612</v>
      </c>
      <c r="B85" s="60">
        <v>34478</v>
      </c>
      <c r="C85" s="15" t="s">
        <v>4</v>
      </c>
      <c r="D85" s="14" t="s">
        <v>10613</v>
      </c>
      <c r="E85" s="15">
        <v>48</v>
      </c>
      <c r="F85" s="14" t="s">
        <v>9262</v>
      </c>
      <c r="G85" s="14" t="s">
        <v>3927</v>
      </c>
      <c r="H85" s="15"/>
      <c r="I85" s="18" t="s">
        <v>10614</v>
      </c>
      <c r="J85" s="14"/>
      <c r="K85" s="15"/>
      <c r="L85" s="15"/>
      <c r="M85" s="33" t="s">
        <v>10615</v>
      </c>
    </row>
    <row r="86" spans="1:13" s="53" customFormat="1" ht="15.95" customHeight="1" x14ac:dyDescent="0.25">
      <c r="A86" s="4" t="s">
        <v>231</v>
      </c>
      <c r="B86" s="61">
        <v>34391</v>
      </c>
      <c r="C86" s="5"/>
      <c r="D86" s="4" t="s">
        <v>232</v>
      </c>
      <c r="E86" s="6">
        <v>2550</v>
      </c>
      <c r="F86" s="4" t="s">
        <v>114</v>
      </c>
      <c r="G86" s="4" t="s">
        <v>3</v>
      </c>
      <c r="H86" s="6">
        <v>79833698</v>
      </c>
      <c r="I86" s="6" t="s">
        <v>233</v>
      </c>
      <c r="J86" s="4" t="s">
        <v>5</v>
      </c>
      <c r="K86" s="6"/>
      <c r="L86" s="6"/>
      <c r="M86" s="6" t="s">
        <v>117</v>
      </c>
    </row>
    <row r="87" spans="1:13" s="53" customFormat="1" ht="15.95" customHeight="1" x14ac:dyDescent="0.25">
      <c r="A87" s="4" t="s">
        <v>234</v>
      </c>
      <c r="B87" s="61"/>
      <c r="C87" s="5"/>
      <c r="D87" s="4" t="s">
        <v>235</v>
      </c>
      <c r="E87" s="6">
        <v>164</v>
      </c>
      <c r="F87" s="4" t="s">
        <v>236</v>
      </c>
      <c r="G87" s="4" t="s">
        <v>3</v>
      </c>
      <c r="H87" s="6" t="s">
        <v>237</v>
      </c>
      <c r="I87" s="6" t="s">
        <v>238</v>
      </c>
      <c r="J87" s="4"/>
      <c r="K87" s="6"/>
      <c r="L87" s="6"/>
      <c r="M87" s="6" t="s">
        <v>239</v>
      </c>
    </row>
    <row r="88" spans="1:13" s="53" customFormat="1" ht="15.95" customHeight="1" x14ac:dyDescent="0.25">
      <c r="A88" s="4" t="s">
        <v>240</v>
      </c>
      <c r="B88" s="61">
        <v>22176</v>
      </c>
      <c r="C88" s="5"/>
      <c r="D88" s="4" t="s">
        <v>241</v>
      </c>
      <c r="E88" s="6">
        <v>2098</v>
      </c>
      <c r="F88" s="4" t="s">
        <v>90</v>
      </c>
      <c r="G88" s="4" t="s">
        <v>3</v>
      </c>
      <c r="H88" s="6">
        <v>79806050</v>
      </c>
      <c r="I88" s="6"/>
      <c r="J88" s="4" t="s">
        <v>158</v>
      </c>
      <c r="K88" s="6"/>
      <c r="L88" s="6"/>
      <c r="M88" s="6" t="s">
        <v>242</v>
      </c>
    </row>
    <row r="89" spans="1:13" s="53" customFormat="1" ht="15.95" customHeight="1" x14ac:dyDescent="0.25">
      <c r="A89" s="34" t="s">
        <v>10616</v>
      </c>
      <c r="B89" s="60">
        <v>26176</v>
      </c>
      <c r="C89" s="15" t="s">
        <v>0</v>
      </c>
      <c r="D89" s="34" t="s">
        <v>10617</v>
      </c>
      <c r="E89" s="15">
        <v>6055</v>
      </c>
      <c r="F89" s="14" t="s">
        <v>2257</v>
      </c>
      <c r="G89" s="34" t="s">
        <v>3</v>
      </c>
      <c r="H89" s="15"/>
      <c r="I89" s="15" t="s">
        <v>10618</v>
      </c>
      <c r="J89" s="34" t="s">
        <v>1245</v>
      </c>
      <c r="K89" s="15"/>
      <c r="L89" s="15"/>
      <c r="M89" s="33" t="s">
        <v>10539</v>
      </c>
    </row>
    <row r="90" spans="1:13" s="53" customFormat="1" ht="15.95" customHeight="1" x14ac:dyDescent="0.25">
      <c r="A90" s="4" t="s">
        <v>243</v>
      </c>
      <c r="B90" s="61">
        <v>32852</v>
      </c>
      <c r="C90" s="5"/>
      <c r="D90" s="4" t="s">
        <v>244</v>
      </c>
      <c r="E90" s="6">
        <v>40</v>
      </c>
      <c r="F90" s="4" t="s">
        <v>245</v>
      </c>
      <c r="G90" s="4" t="s">
        <v>3</v>
      </c>
      <c r="H90" s="6">
        <v>79815305</v>
      </c>
      <c r="I90" s="6" t="s">
        <v>246</v>
      </c>
      <c r="J90" s="4" t="s">
        <v>247</v>
      </c>
      <c r="K90" s="6"/>
      <c r="L90" s="6"/>
      <c r="M90" s="58" t="s">
        <v>63</v>
      </c>
    </row>
    <row r="91" spans="1:13" s="53" customFormat="1" ht="15.95" customHeight="1" x14ac:dyDescent="0.25">
      <c r="A91" s="4" t="s">
        <v>248</v>
      </c>
      <c r="B91" s="61">
        <v>27385</v>
      </c>
      <c r="C91" s="5"/>
      <c r="D91" s="4" t="s">
        <v>249</v>
      </c>
      <c r="E91" s="6">
        <v>570</v>
      </c>
      <c r="F91" s="4" t="s">
        <v>250</v>
      </c>
      <c r="G91" s="4" t="s">
        <v>251</v>
      </c>
      <c r="H91" s="6">
        <v>79760000</v>
      </c>
      <c r="I91" s="6">
        <v>999955548</v>
      </c>
      <c r="J91" s="4" t="s">
        <v>55</v>
      </c>
      <c r="K91" s="6"/>
      <c r="L91" s="6"/>
      <c r="M91" s="6" t="s">
        <v>137</v>
      </c>
    </row>
    <row r="92" spans="1:13" s="53" customFormat="1" ht="15.95" customHeight="1" x14ac:dyDescent="0.25">
      <c r="A92" s="25" t="s">
        <v>9386</v>
      </c>
      <c r="B92" s="64">
        <v>19835</v>
      </c>
      <c r="C92" s="26" t="s">
        <v>9387</v>
      </c>
      <c r="D92" s="25" t="s">
        <v>9388</v>
      </c>
      <c r="E92" s="26">
        <v>2046</v>
      </c>
      <c r="F92" s="25" t="s">
        <v>9349</v>
      </c>
      <c r="G92" s="25" t="s">
        <v>3844</v>
      </c>
      <c r="H92" s="26">
        <v>79200000</v>
      </c>
      <c r="I92" s="26">
        <v>67991487408</v>
      </c>
      <c r="J92" s="25" t="s">
        <v>3907</v>
      </c>
      <c r="K92" s="15"/>
      <c r="L92" s="15"/>
      <c r="M92" s="15" t="s">
        <v>9329</v>
      </c>
    </row>
    <row r="93" spans="1:13" s="53" customFormat="1" ht="15.95" customHeight="1" x14ac:dyDescent="0.25">
      <c r="A93" s="14" t="s">
        <v>10619</v>
      </c>
      <c r="B93" s="60">
        <v>43393</v>
      </c>
      <c r="C93" s="15" t="s">
        <v>0</v>
      </c>
      <c r="D93" s="14" t="s">
        <v>10620</v>
      </c>
      <c r="E93" s="15"/>
      <c r="F93" s="14"/>
      <c r="G93" s="14" t="s">
        <v>13</v>
      </c>
      <c r="H93" s="15"/>
      <c r="I93" s="15" t="s">
        <v>10621</v>
      </c>
      <c r="J93" s="14"/>
      <c r="K93" s="15"/>
      <c r="L93" s="15"/>
      <c r="M93" s="15" t="s">
        <v>10550</v>
      </c>
    </row>
    <row r="94" spans="1:13" s="53" customFormat="1" ht="15.95" customHeight="1" x14ac:dyDescent="0.25">
      <c r="A94" s="14" t="s">
        <v>7928</v>
      </c>
      <c r="B94" s="62">
        <v>29635</v>
      </c>
      <c r="C94" s="15" t="s">
        <v>0</v>
      </c>
      <c r="D94" s="14" t="s">
        <v>7929</v>
      </c>
      <c r="E94" s="15">
        <v>19</v>
      </c>
      <c r="F94" s="14" t="s">
        <v>7879</v>
      </c>
      <c r="G94" s="14" t="s">
        <v>3</v>
      </c>
      <c r="H94" s="15"/>
      <c r="I94" s="15" t="s">
        <v>7930</v>
      </c>
      <c r="J94" s="14" t="s">
        <v>6</v>
      </c>
      <c r="K94" s="15"/>
      <c r="L94" s="15"/>
      <c r="M94" s="15" t="s">
        <v>324</v>
      </c>
    </row>
    <row r="95" spans="1:13" s="53" customFormat="1" ht="15.95" customHeight="1" x14ac:dyDescent="0.25">
      <c r="A95" s="4" t="s">
        <v>252</v>
      </c>
      <c r="B95" s="61">
        <v>43310</v>
      </c>
      <c r="C95" s="5"/>
      <c r="D95" s="4" t="s">
        <v>253</v>
      </c>
      <c r="E95" s="6">
        <v>460</v>
      </c>
      <c r="F95" s="4" t="s">
        <v>254</v>
      </c>
      <c r="G95" s="4" t="s">
        <v>255</v>
      </c>
      <c r="H95" s="6" t="s">
        <v>256</v>
      </c>
      <c r="I95" s="6">
        <v>996382119</v>
      </c>
      <c r="J95" s="4" t="s">
        <v>257</v>
      </c>
      <c r="K95" s="6"/>
      <c r="L95" s="6"/>
      <c r="M95" s="6" t="s">
        <v>258</v>
      </c>
    </row>
    <row r="96" spans="1:13" s="53" customFormat="1" ht="15.95" customHeight="1" x14ac:dyDescent="0.25">
      <c r="A96" s="14" t="s">
        <v>10622</v>
      </c>
      <c r="B96" s="60">
        <v>26981</v>
      </c>
      <c r="C96" s="15" t="s">
        <v>0</v>
      </c>
      <c r="D96" s="14" t="s">
        <v>3902</v>
      </c>
      <c r="E96" s="15" t="s">
        <v>10623</v>
      </c>
      <c r="F96" s="14" t="s">
        <v>8580</v>
      </c>
      <c r="G96" s="14" t="s">
        <v>8562</v>
      </c>
      <c r="H96" s="15">
        <v>79750000</v>
      </c>
      <c r="I96" s="18" t="s">
        <v>10624</v>
      </c>
      <c r="J96" s="14" t="s">
        <v>158</v>
      </c>
      <c r="K96" s="15"/>
      <c r="L96" s="15"/>
      <c r="M96" s="32" t="s">
        <v>10531</v>
      </c>
    </row>
    <row r="97" spans="1:13" s="53" customFormat="1" ht="15.95" customHeight="1" x14ac:dyDescent="0.25">
      <c r="A97" s="14" t="s">
        <v>8067</v>
      </c>
      <c r="B97" s="62">
        <v>43307</v>
      </c>
      <c r="C97" s="15" t="s">
        <v>0</v>
      </c>
      <c r="D97" s="14" t="s">
        <v>8068</v>
      </c>
      <c r="E97" s="15">
        <v>550</v>
      </c>
      <c r="F97" s="14" t="s">
        <v>157</v>
      </c>
      <c r="G97" s="14" t="s">
        <v>3</v>
      </c>
      <c r="H97" s="15"/>
      <c r="I97" s="15" t="s">
        <v>8069</v>
      </c>
      <c r="J97" s="14" t="s">
        <v>3180</v>
      </c>
      <c r="K97" s="15"/>
      <c r="L97" s="15"/>
      <c r="M97" s="15" t="s">
        <v>8009</v>
      </c>
    </row>
    <row r="98" spans="1:13" s="53" customFormat="1" ht="15.95" customHeight="1" x14ac:dyDescent="0.25">
      <c r="A98" s="14" t="s">
        <v>10625</v>
      </c>
      <c r="B98" s="60">
        <v>43241</v>
      </c>
      <c r="C98" s="15" t="s">
        <v>4</v>
      </c>
      <c r="D98" s="14" t="s">
        <v>3835</v>
      </c>
      <c r="E98" s="15">
        <v>2260</v>
      </c>
      <c r="F98" s="14" t="s">
        <v>90</v>
      </c>
      <c r="G98" s="14" t="s">
        <v>3</v>
      </c>
      <c r="H98" s="15"/>
      <c r="I98" s="15" t="s">
        <v>10626</v>
      </c>
      <c r="J98" s="14"/>
      <c r="K98" s="15"/>
      <c r="L98" s="15"/>
      <c r="M98" s="15" t="s">
        <v>10627</v>
      </c>
    </row>
    <row r="99" spans="1:13" s="53" customFormat="1" ht="15.95" customHeight="1" x14ac:dyDescent="0.25">
      <c r="A99" s="4" t="s">
        <v>259</v>
      </c>
      <c r="B99" s="61">
        <v>32761</v>
      </c>
      <c r="C99" s="5"/>
      <c r="D99" s="4" t="s">
        <v>260</v>
      </c>
      <c r="E99" s="6">
        <v>646</v>
      </c>
      <c r="F99" s="4" t="s">
        <v>261</v>
      </c>
      <c r="G99" s="4" t="s">
        <v>3</v>
      </c>
      <c r="H99" s="6">
        <v>79840190</v>
      </c>
      <c r="I99" s="6" t="s">
        <v>262</v>
      </c>
      <c r="J99" s="4" t="s">
        <v>263</v>
      </c>
      <c r="K99" s="6"/>
      <c r="L99" s="6"/>
      <c r="M99" s="6" t="s">
        <v>154</v>
      </c>
    </row>
    <row r="100" spans="1:13" s="53" customFormat="1" ht="15.95" customHeight="1" x14ac:dyDescent="0.25">
      <c r="A100" s="34" t="s">
        <v>10628</v>
      </c>
      <c r="B100" s="60">
        <v>18277</v>
      </c>
      <c r="C100" s="15" t="s">
        <v>0</v>
      </c>
      <c r="D100" s="34" t="s">
        <v>10629</v>
      </c>
      <c r="E100" s="15"/>
      <c r="F100" s="34" t="s">
        <v>10630</v>
      </c>
      <c r="G100" s="34" t="s">
        <v>3</v>
      </c>
      <c r="H100" s="15"/>
      <c r="I100" s="15" t="s">
        <v>10631</v>
      </c>
      <c r="J100" s="34" t="s">
        <v>10345</v>
      </c>
      <c r="K100" s="15"/>
      <c r="L100" s="15"/>
      <c r="M100" s="33" t="s">
        <v>10632</v>
      </c>
    </row>
    <row r="101" spans="1:13" s="53" customFormat="1" ht="15.95" customHeight="1" x14ac:dyDescent="0.25">
      <c r="A101" s="27" t="s">
        <v>9651</v>
      </c>
      <c r="B101" s="62">
        <v>31905</v>
      </c>
      <c r="C101" s="16" t="s">
        <v>0</v>
      </c>
      <c r="D101" s="27" t="s">
        <v>9652</v>
      </c>
      <c r="E101" s="16">
        <v>2450</v>
      </c>
      <c r="F101" s="27" t="s">
        <v>271</v>
      </c>
      <c r="G101" s="27" t="s">
        <v>3</v>
      </c>
      <c r="H101" s="16"/>
      <c r="I101" s="16" t="s">
        <v>9653</v>
      </c>
      <c r="J101" s="27" t="s">
        <v>111</v>
      </c>
      <c r="K101" s="16"/>
      <c r="L101" s="16"/>
      <c r="M101" s="16" t="s">
        <v>9654</v>
      </c>
    </row>
    <row r="102" spans="1:13" s="53" customFormat="1" ht="15.95" customHeight="1" x14ac:dyDescent="0.25">
      <c r="A102" s="14" t="s">
        <v>8074</v>
      </c>
      <c r="B102" s="62">
        <v>43436</v>
      </c>
      <c r="C102" s="15" t="s">
        <v>0</v>
      </c>
      <c r="D102" s="14" t="s">
        <v>8075</v>
      </c>
      <c r="E102" s="15">
        <v>31</v>
      </c>
      <c r="F102" s="14" t="s">
        <v>8076</v>
      </c>
      <c r="G102" s="14" t="s">
        <v>3</v>
      </c>
      <c r="H102" s="15"/>
      <c r="I102" s="15" t="s">
        <v>8077</v>
      </c>
      <c r="J102" s="14" t="s">
        <v>5210</v>
      </c>
      <c r="K102" s="15"/>
      <c r="L102" s="15"/>
      <c r="M102" s="15" t="s">
        <v>8009</v>
      </c>
    </row>
    <row r="103" spans="1:13" s="53" customFormat="1" ht="15.95" customHeight="1" x14ac:dyDescent="0.25">
      <c r="A103" s="27" t="s">
        <v>9655</v>
      </c>
      <c r="B103" s="62">
        <v>43197</v>
      </c>
      <c r="C103" s="16" t="s">
        <v>4</v>
      </c>
      <c r="D103" s="27" t="s">
        <v>9656</v>
      </c>
      <c r="E103" s="16">
        <v>470</v>
      </c>
      <c r="F103" s="27" t="s">
        <v>114</v>
      </c>
      <c r="G103" s="27" t="s">
        <v>3</v>
      </c>
      <c r="H103" s="16"/>
      <c r="I103" s="16" t="s">
        <v>9657</v>
      </c>
      <c r="J103" s="27" t="s">
        <v>148</v>
      </c>
      <c r="K103" s="16"/>
      <c r="L103" s="16"/>
      <c r="M103" s="16" t="s">
        <v>9644</v>
      </c>
    </row>
    <row r="104" spans="1:13" s="53" customFormat="1" ht="15.95" customHeight="1" x14ac:dyDescent="0.25">
      <c r="A104" s="14" t="s">
        <v>10633</v>
      </c>
      <c r="B104" s="60">
        <v>26186</v>
      </c>
      <c r="C104" s="15" t="s">
        <v>0</v>
      </c>
      <c r="D104" s="14" t="s">
        <v>3783</v>
      </c>
      <c r="E104" s="15">
        <v>1060</v>
      </c>
      <c r="F104" s="14" t="s">
        <v>8632</v>
      </c>
      <c r="G104" s="14" t="s">
        <v>8562</v>
      </c>
      <c r="H104" s="15">
        <v>79750000</v>
      </c>
      <c r="I104" s="15" t="s">
        <v>10634</v>
      </c>
      <c r="J104" s="14" t="s">
        <v>396</v>
      </c>
      <c r="K104" s="15"/>
      <c r="L104" s="15"/>
      <c r="M104" s="32" t="s">
        <v>10531</v>
      </c>
    </row>
    <row r="105" spans="1:13" s="53" customFormat="1" ht="15.95" customHeight="1" x14ac:dyDescent="0.25">
      <c r="A105" s="14" t="s">
        <v>9124</v>
      </c>
      <c r="B105" s="60">
        <v>24175</v>
      </c>
      <c r="C105" s="15" t="s">
        <v>0</v>
      </c>
      <c r="D105" s="14" t="s">
        <v>8687</v>
      </c>
      <c r="E105" s="15">
        <v>717</v>
      </c>
      <c r="F105" s="14" t="s">
        <v>8573</v>
      </c>
      <c r="G105" s="14" t="s">
        <v>8562</v>
      </c>
      <c r="H105" s="15">
        <v>79750000</v>
      </c>
      <c r="I105" s="15" t="s">
        <v>9125</v>
      </c>
      <c r="J105" s="14" t="s">
        <v>116</v>
      </c>
      <c r="K105" s="15"/>
      <c r="L105" s="15"/>
      <c r="M105" s="15" t="s">
        <v>8565</v>
      </c>
    </row>
    <row r="106" spans="1:13" s="53" customFormat="1" ht="15.95" customHeight="1" x14ac:dyDescent="0.25">
      <c r="A106" s="4" t="s">
        <v>264</v>
      </c>
      <c r="B106" s="61"/>
      <c r="C106" s="6" t="s">
        <v>4</v>
      </c>
      <c r="D106" s="4" t="s">
        <v>265</v>
      </c>
      <c r="E106" s="6">
        <v>1147</v>
      </c>
      <c r="F106" s="4" t="s">
        <v>266</v>
      </c>
      <c r="G106" s="4" t="s">
        <v>125</v>
      </c>
      <c r="H106" s="7">
        <v>79670000</v>
      </c>
      <c r="I106" s="7" t="s">
        <v>267</v>
      </c>
      <c r="J106" s="4" t="s">
        <v>268</v>
      </c>
      <c r="K106" s="5"/>
      <c r="L106" s="5"/>
      <c r="M106" s="6" t="s">
        <v>25</v>
      </c>
    </row>
    <row r="107" spans="1:13" s="53" customFormat="1" ht="15.95" customHeight="1" x14ac:dyDescent="0.25">
      <c r="A107" s="4" t="s">
        <v>269</v>
      </c>
      <c r="B107" s="61">
        <v>34486</v>
      </c>
      <c r="C107" s="5"/>
      <c r="D107" s="4" t="s">
        <v>270</v>
      </c>
      <c r="E107" s="6">
        <v>2835</v>
      </c>
      <c r="F107" s="4" t="s">
        <v>271</v>
      </c>
      <c r="G107" s="4" t="s">
        <v>3</v>
      </c>
      <c r="H107" s="6" t="s">
        <v>272</v>
      </c>
      <c r="I107" s="6" t="s">
        <v>273</v>
      </c>
      <c r="J107" s="4" t="s">
        <v>158</v>
      </c>
      <c r="K107" s="6"/>
      <c r="L107" s="6"/>
      <c r="M107" s="6" t="s">
        <v>274</v>
      </c>
    </row>
    <row r="108" spans="1:13" s="53" customFormat="1" ht="15.95" customHeight="1" x14ac:dyDescent="0.25">
      <c r="A108" s="4" t="s">
        <v>275</v>
      </c>
      <c r="B108" s="61">
        <v>43349</v>
      </c>
      <c r="C108" s="5"/>
      <c r="D108" s="4" t="s">
        <v>276</v>
      </c>
      <c r="E108" s="6" t="s">
        <v>20</v>
      </c>
      <c r="F108" s="4" t="s">
        <v>105</v>
      </c>
      <c r="G108" s="4" t="s">
        <v>3</v>
      </c>
      <c r="H108" s="6"/>
      <c r="I108" s="6" t="s">
        <v>277</v>
      </c>
      <c r="J108" s="4" t="s">
        <v>278</v>
      </c>
      <c r="K108" s="6"/>
      <c r="L108" s="6"/>
      <c r="M108" s="6" t="s">
        <v>17</v>
      </c>
    </row>
    <row r="109" spans="1:13" s="53" customFormat="1" ht="15.95" customHeight="1" x14ac:dyDescent="0.25">
      <c r="A109" s="34" t="s">
        <v>10635</v>
      </c>
      <c r="B109" s="60">
        <v>21381</v>
      </c>
      <c r="C109" s="15" t="s">
        <v>0</v>
      </c>
      <c r="D109" s="34" t="s">
        <v>10636</v>
      </c>
      <c r="E109" s="15">
        <v>1500</v>
      </c>
      <c r="F109" s="34" t="s">
        <v>488</v>
      </c>
      <c r="G109" s="34" t="s">
        <v>3</v>
      </c>
      <c r="H109" s="15"/>
      <c r="I109" s="15" t="s">
        <v>10637</v>
      </c>
      <c r="J109" s="14" t="s">
        <v>748</v>
      </c>
      <c r="K109" s="15"/>
      <c r="L109" s="15"/>
      <c r="M109" s="15" t="s">
        <v>10632</v>
      </c>
    </row>
    <row r="110" spans="1:13" s="53" customFormat="1" ht="15.95" customHeight="1" x14ac:dyDescent="0.25">
      <c r="A110" s="4" t="s">
        <v>279</v>
      </c>
      <c r="B110" s="61">
        <v>36572</v>
      </c>
      <c r="C110" s="5"/>
      <c r="D110" s="4" t="s">
        <v>29</v>
      </c>
      <c r="E110" s="6">
        <v>5735</v>
      </c>
      <c r="F110" s="4" t="s">
        <v>280</v>
      </c>
      <c r="G110" s="4" t="s">
        <v>3</v>
      </c>
      <c r="H110" s="6">
        <v>79831371</v>
      </c>
      <c r="I110" s="6" t="s">
        <v>281</v>
      </c>
      <c r="J110" s="4" t="s">
        <v>111</v>
      </c>
      <c r="K110" s="6"/>
      <c r="L110" s="6"/>
      <c r="M110" s="6" t="s">
        <v>282</v>
      </c>
    </row>
    <row r="111" spans="1:13" s="53" customFormat="1" ht="15.95" customHeight="1" x14ac:dyDescent="0.25">
      <c r="A111" s="4" t="s">
        <v>283</v>
      </c>
      <c r="B111" s="61">
        <v>19935</v>
      </c>
      <c r="C111" s="7" t="s">
        <v>0</v>
      </c>
      <c r="D111" s="4" t="s">
        <v>284</v>
      </c>
      <c r="E111" s="6">
        <v>207</v>
      </c>
      <c r="F111" s="4" t="s">
        <v>285</v>
      </c>
      <c r="G111" s="4" t="s">
        <v>3</v>
      </c>
      <c r="H111" s="7" t="s">
        <v>286</v>
      </c>
      <c r="I111" s="7">
        <v>996188971</v>
      </c>
      <c r="J111" s="9"/>
      <c r="K111" s="5"/>
      <c r="L111" s="5"/>
      <c r="M111" s="6" t="s">
        <v>287</v>
      </c>
    </row>
    <row r="112" spans="1:13" s="53" customFormat="1" ht="15.95" customHeight="1" x14ac:dyDescent="0.25">
      <c r="A112" s="4" t="s">
        <v>288</v>
      </c>
      <c r="B112" s="61">
        <v>29899</v>
      </c>
      <c r="C112" s="6" t="s">
        <v>0</v>
      </c>
      <c r="D112" s="4" t="s">
        <v>289</v>
      </c>
      <c r="E112" s="6">
        <v>13</v>
      </c>
      <c r="F112" s="4" t="s">
        <v>21</v>
      </c>
      <c r="G112" s="4" t="s">
        <v>290</v>
      </c>
      <c r="H112" s="7">
        <v>79785000</v>
      </c>
      <c r="I112" s="7" t="s">
        <v>291</v>
      </c>
      <c r="J112" s="4" t="s">
        <v>292</v>
      </c>
      <c r="K112" s="5"/>
      <c r="L112" s="5"/>
      <c r="M112" s="6" t="s">
        <v>205</v>
      </c>
    </row>
    <row r="113" spans="1:13" s="53" customFormat="1" ht="15.95" customHeight="1" x14ac:dyDescent="0.25">
      <c r="A113" s="14" t="s">
        <v>10638</v>
      </c>
      <c r="B113" s="60">
        <v>32200</v>
      </c>
      <c r="C113" s="15" t="s">
        <v>0</v>
      </c>
      <c r="D113" s="14" t="s">
        <v>2273</v>
      </c>
      <c r="E113" s="15">
        <v>115</v>
      </c>
      <c r="F113" s="14" t="s">
        <v>10639</v>
      </c>
      <c r="G113" s="14" t="s">
        <v>3</v>
      </c>
      <c r="H113" s="15"/>
      <c r="I113" s="15" t="s">
        <v>10640</v>
      </c>
      <c r="J113" s="14" t="s">
        <v>8</v>
      </c>
      <c r="K113" s="15"/>
      <c r="L113" s="15"/>
      <c r="M113" s="15" t="s">
        <v>10598</v>
      </c>
    </row>
    <row r="114" spans="1:13" s="53" customFormat="1" ht="15.95" customHeight="1" x14ac:dyDescent="0.25">
      <c r="A114" s="4" t="s">
        <v>293</v>
      </c>
      <c r="B114" s="61">
        <v>43206</v>
      </c>
      <c r="C114" s="5"/>
      <c r="D114" s="4" t="s">
        <v>294</v>
      </c>
      <c r="E114" s="6">
        <v>3730</v>
      </c>
      <c r="F114" s="4" t="s">
        <v>295</v>
      </c>
      <c r="G114" s="4" t="s">
        <v>255</v>
      </c>
      <c r="H114" s="6" t="s">
        <v>296</v>
      </c>
      <c r="I114" s="6">
        <v>991293931</v>
      </c>
      <c r="J114" s="4" t="s">
        <v>297</v>
      </c>
      <c r="K114" s="6"/>
      <c r="L114" s="6"/>
      <c r="M114" s="6" t="s">
        <v>298</v>
      </c>
    </row>
    <row r="115" spans="1:13" s="53" customFormat="1" ht="15.95" customHeight="1" x14ac:dyDescent="0.25">
      <c r="A115" s="4" t="s">
        <v>299</v>
      </c>
      <c r="B115" s="61">
        <v>35214</v>
      </c>
      <c r="C115" s="5"/>
      <c r="D115" s="4" t="s">
        <v>300</v>
      </c>
      <c r="E115" s="6">
        <v>435</v>
      </c>
      <c r="F115" s="4" t="s">
        <v>301</v>
      </c>
      <c r="G115" s="4" t="s">
        <v>255</v>
      </c>
      <c r="H115" s="6" t="s">
        <v>302</v>
      </c>
      <c r="I115" s="6">
        <v>996446590</v>
      </c>
      <c r="J115" s="4" t="s">
        <v>303</v>
      </c>
      <c r="K115" s="6"/>
      <c r="L115" s="6"/>
      <c r="M115" s="6" t="s">
        <v>304</v>
      </c>
    </row>
    <row r="116" spans="1:13" s="53" customFormat="1" ht="15.95" customHeight="1" x14ac:dyDescent="0.25">
      <c r="A116" s="4" t="s">
        <v>305</v>
      </c>
      <c r="B116" s="61">
        <v>43390</v>
      </c>
      <c r="C116" s="5"/>
      <c r="D116" s="4" t="s">
        <v>306</v>
      </c>
      <c r="E116" s="6">
        <v>127</v>
      </c>
      <c r="F116" s="4" t="s">
        <v>307</v>
      </c>
      <c r="G116" s="4" t="s">
        <v>255</v>
      </c>
      <c r="H116" s="6" t="s">
        <v>308</v>
      </c>
      <c r="I116" s="6">
        <v>996179673</v>
      </c>
      <c r="J116" s="4" t="s">
        <v>309</v>
      </c>
      <c r="K116" s="6"/>
      <c r="L116" s="6"/>
      <c r="M116" s="6" t="s">
        <v>304</v>
      </c>
    </row>
    <row r="117" spans="1:13" s="53" customFormat="1" ht="15.95" customHeight="1" x14ac:dyDescent="0.25">
      <c r="A117" s="14" t="s">
        <v>8571</v>
      </c>
      <c r="B117" s="60">
        <v>21470</v>
      </c>
      <c r="C117" s="15" t="s">
        <v>0</v>
      </c>
      <c r="D117" s="14" t="s">
        <v>8572</v>
      </c>
      <c r="E117" s="15">
        <v>616</v>
      </c>
      <c r="F117" s="14" t="s">
        <v>8573</v>
      </c>
      <c r="G117" s="14" t="s">
        <v>8562</v>
      </c>
      <c r="H117" s="15">
        <v>79750000</v>
      </c>
      <c r="I117" s="15" t="s">
        <v>8574</v>
      </c>
      <c r="J117" s="14" t="s">
        <v>905</v>
      </c>
      <c r="K117" s="15"/>
      <c r="L117" s="15"/>
      <c r="M117" s="15" t="s">
        <v>8565</v>
      </c>
    </row>
    <row r="118" spans="1:13" s="53" customFormat="1" ht="15.95" customHeight="1" x14ac:dyDescent="0.25">
      <c r="A118" s="27" t="s">
        <v>9658</v>
      </c>
      <c r="B118" s="62">
        <v>43449</v>
      </c>
      <c r="C118" s="16" t="s">
        <v>0</v>
      </c>
      <c r="D118" s="27" t="s">
        <v>9659</v>
      </c>
      <c r="E118" s="16">
        <v>690</v>
      </c>
      <c r="F118" s="27" t="s">
        <v>9660</v>
      </c>
      <c r="G118" s="27" t="s">
        <v>3</v>
      </c>
      <c r="H118" s="16">
        <v>79816045</v>
      </c>
      <c r="I118" s="16" t="s">
        <v>9661</v>
      </c>
      <c r="J118" s="27" t="s">
        <v>102</v>
      </c>
      <c r="K118" s="16"/>
      <c r="L118" s="16"/>
      <c r="M118" s="16" t="s">
        <v>9662</v>
      </c>
    </row>
    <row r="119" spans="1:13" s="53" customFormat="1" ht="15.95" customHeight="1" x14ac:dyDescent="0.25">
      <c r="A119" s="4" t="s">
        <v>310</v>
      </c>
      <c r="B119" s="61">
        <v>43268</v>
      </c>
      <c r="C119" s="6" t="s">
        <v>0</v>
      </c>
      <c r="D119" s="4" t="s">
        <v>311</v>
      </c>
      <c r="E119" s="6">
        <v>472</v>
      </c>
      <c r="F119" s="4" t="s">
        <v>312</v>
      </c>
      <c r="G119" s="4" t="s">
        <v>35</v>
      </c>
      <c r="H119" s="7">
        <v>79100010</v>
      </c>
      <c r="I119" s="7" t="s">
        <v>313</v>
      </c>
      <c r="J119" s="4"/>
      <c r="K119" s="5"/>
      <c r="L119" s="5"/>
      <c r="M119" s="6" t="s">
        <v>143</v>
      </c>
    </row>
    <row r="120" spans="1:13" s="53" customFormat="1" ht="15.95" customHeight="1" x14ac:dyDescent="0.25">
      <c r="A120" s="36" t="s">
        <v>10641</v>
      </c>
      <c r="B120" s="63">
        <v>29506</v>
      </c>
      <c r="C120" s="38" t="s">
        <v>4</v>
      </c>
      <c r="D120" s="36" t="s">
        <v>10642</v>
      </c>
      <c r="E120" s="38">
        <v>475</v>
      </c>
      <c r="F120" s="36" t="s">
        <v>10643</v>
      </c>
      <c r="G120" s="39" t="s">
        <v>10570</v>
      </c>
      <c r="H120" s="40">
        <v>79740000</v>
      </c>
      <c r="I120" s="38" t="s">
        <v>10644</v>
      </c>
      <c r="J120" s="36" t="s">
        <v>10645</v>
      </c>
      <c r="K120" s="15"/>
      <c r="L120" s="15"/>
      <c r="M120" s="32" t="s">
        <v>10573</v>
      </c>
    </row>
    <row r="121" spans="1:13" s="53" customFormat="1" ht="15.95" customHeight="1" x14ac:dyDescent="0.25">
      <c r="A121" s="4" t="s">
        <v>314</v>
      </c>
      <c r="B121" s="61">
        <v>24646</v>
      </c>
      <c r="C121" s="5"/>
      <c r="D121" s="4" t="s">
        <v>315</v>
      </c>
      <c r="E121" s="6">
        <v>1170</v>
      </c>
      <c r="F121" s="4" t="s">
        <v>316</v>
      </c>
      <c r="G121" s="4" t="s">
        <v>3</v>
      </c>
      <c r="H121" s="6"/>
      <c r="I121" s="6"/>
      <c r="J121" s="4"/>
      <c r="K121" s="6"/>
      <c r="L121" s="6"/>
      <c r="M121" s="6"/>
    </row>
    <row r="122" spans="1:13" s="53" customFormat="1" ht="15.95" customHeight="1" x14ac:dyDescent="0.25">
      <c r="A122" s="4" t="s">
        <v>317</v>
      </c>
      <c r="B122" s="61">
        <v>43192</v>
      </c>
      <c r="C122" s="5"/>
      <c r="D122" s="4" t="s">
        <v>318</v>
      </c>
      <c r="E122" s="6">
        <v>65</v>
      </c>
      <c r="F122" s="4" t="s">
        <v>85</v>
      </c>
      <c r="G122" s="4" t="s">
        <v>29</v>
      </c>
      <c r="H122" s="6">
        <v>79740000</v>
      </c>
      <c r="I122" s="6">
        <v>67999411433</v>
      </c>
      <c r="J122" s="4" t="s">
        <v>319</v>
      </c>
      <c r="K122" s="6"/>
      <c r="L122" s="6"/>
      <c r="M122" s="6" t="s">
        <v>57</v>
      </c>
    </row>
    <row r="123" spans="1:13" s="53" customFormat="1" ht="15.95" customHeight="1" x14ac:dyDescent="0.25">
      <c r="A123" s="4" t="s">
        <v>320</v>
      </c>
      <c r="B123" s="61">
        <v>31575</v>
      </c>
      <c r="C123" s="5"/>
      <c r="D123" s="4" t="s">
        <v>321</v>
      </c>
      <c r="E123" s="6">
        <v>1960</v>
      </c>
      <c r="F123" s="4" t="s">
        <v>322</v>
      </c>
      <c r="G123" s="4" t="s">
        <v>3</v>
      </c>
      <c r="H123" s="5"/>
      <c r="I123" s="6" t="s">
        <v>323</v>
      </c>
      <c r="J123" s="4" t="s">
        <v>6</v>
      </c>
      <c r="K123" s="6"/>
      <c r="L123" s="6"/>
      <c r="M123" s="58" t="s">
        <v>324</v>
      </c>
    </row>
    <row r="124" spans="1:13" s="53" customFormat="1" ht="15.95" customHeight="1" x14ac:dyDescent="0.25">
      <c r="A124" s="14" t="s">
        <v>8775</v>
      </c>
      <c r="B124" s="60">
        <v>25148</v>
      </c>
      <c r="C124" s="15" t="s">
        <v>0</v>
      </c>
      <c r="D124" s="14" t="s">
        <v>8588</v>
      </c>
      <c r="E124" s="15">
        <v>2311</v>
      </c>
      <c r="F124" s="14" t="s">
        <v>5137</v>
      </c>
      <c r="G124" s="14" t="s">
        <v>8562</v>
      </c>
      <c r="H124" s="15">
        <v>79750000</v>
      </c>
      <c r="I124" s="15" t="s">
        <v>8776</v>
      </c>
      <c r="J124" s="14" t="s">
        <v>656</v>
      </c>
      <c r="K124" s="15"/>
      <c r="L124" s="15"/>
      <c r="M124" s="15" t="s">
        <v>8565</v>
      </c>
    </row>
    <row r="125" spans="1:13" s="53" customFormat="1" ht="15.95" customHeight="1" x14ac:dyDescent="0.25">
      <c r="A125" s="14" t="s">
        <v>8518</v>
      </c>
      <c r="B125" s="60"/>
      <c r="C125" s="15" t="s">
        <v>4</v>
      </c>
      <c r="D125" s="14" t="s">
        <v>8519</v>
      </c>
      <c r="E125" s="15">
        <v>590</v>
      </c>
      <c r="F125" s="14" t="s">
        <v>8520</v>
      </c>
      <c r="G125" s="14" t="s">
        <v>8509</v>
      </c>
      <c r="H125" s="15"/>
      <c r="I125" s="15">
        <v>996081804</v>
      </c>
      <c r="J125" s="14" t="s">
        <v>8473</v>
      </c>
      <c r="K125" s="15"/>
      <c r="L125" s="15"/>
      <c r="M125" s="15" t="s">
        <v>7364</v>
      </c>
    </row>
    <row r="126" spans="1:13" s="53" customFormat="1" ht="15.95" customHeight="1" x14ac:dyDescent="0.25">
      <c r="A126" s="44" t="s">
        <v>10646</v>
      </c>
      <c r="B126" s="63">
        <v>18471</v>
      </c>
      <c r="C126" s="37" t="s">
        <v>4</v>
      </c>
      <c r="D126" s="44" t="s">
        <v>10647</v>
      </c>
      <c r="E126" s="42">
        <v>590</v>
      </c>
      <c r="F126" s="36" t="s">
        <v>806</v>
      </c>
      <c r="G126" s="36" t="s">
        <v>10570</v>
      </c>
      <c r="H126" s="40">
        <v>79740000</v>
      </c>
      <c r="I126" s="38" t="s">
        <v>10648</v>
      </c>
      <c r="J126" s="36" t="s">
        <v>890</v>
      </c>
      <c r="K126" s="15"/>
      <c r="L126" s="15"/>
      <c r="M126" s="32" t="s">
        <v>10573</v>
      </c>
    </row>
    <row r="127" spans="1:13" s="53" customFormat="1" ht="15.95" customHeight="1" x14ac:dyDescent="0.25">
      <c r="A127" s="4" t="s">
        <v>325</v>
      </c>
      <c r="B127" s="61">
        <v>32368</v>
      </c>
      <c r="C127" s="5"/>
      <c r="D127" s="4" t="s">
        <v>326</v>
      </c>
      <c r="E127" s="6">
        <v>105</v>
      </c>
      <c r="F127" s="4" t="s">
        <v>327</v>
      </c>
      <c r="G127" s="4" t="s">
        <v>3</v>
      </c>
      <c r="H127" s="6"/>
      <c r="I127" s="6">
        <v>996403469</v>
      </c>
      <c r="J127" s="4" t="s">
        <v>328</v>
      </c>
      <c r="K127" s="6"/>
      <c r="L127" s="6"/>
      <c r="M127" s="6" t="s">
        <v>329</v>
      </c>
    </row>
    <row r="128" spans="1:13" s="53" customFormat="1" ht="15.95" customHeight="1" x14ac:dyDescent="0.25">
      <c r="A128" s="4" t="s">
        <v>330</v>
      </c>
      <c r="B128" s="61">
        <v>17209</v>
      </c>
      <c r="C128" s="5"/>
      <c r="D128" s="4" t="s">
        <v>331</v>
      </c>
      <c r="E128" s="6">
        <v>2620</v>
      </c>
      <c r="F128" s="4" t="s">
        <v>332</v>
      </c>
      <c r="G128" s="4" t="s">
        <v>3</v>
      </c>
      <c r="H128" s="6" t="s">
        <v>333</v>
      </c>
      <c r="I128" s="6" t="s">
        <v>334</v>
      </c>
      <c r="J128" s="4"/>
      <c r="K128" s="6"/>
      <c r="L128" s="6"/>
      <c r="M128" s="6" t="s">
        <v>72</v>
      </c>
    </row>
    <row r="129" spans="1:13" s="53" customFormat="1" ht="15.95" customHeight="1" x14ac:dyDescent="0.25">
      <c r="A129" s="4" t="s">
        <v>335</v>
      </c>
      <c r="B129" s="61">
        <v>31649</v>
      </c>
      <c r="C129" s="5"/>
      <c r="D129" s="4" t="s">
        <v>336</v>
      </c>
      <c r="E129" s="6">
        <v>4240</v>
      </c>
      <c r="F129" s="4" t="s">
        <v>337</v>
      </c>
      <c r="G129" s="4" t="s">
        <v>3</v>
      </c>
      <c r="H129" s="6">
        <v>79831070</v>
      </c>
      <c r="I129" s="6" t="s">
        <v>338</v>
      </c>
      <c r="J129" s="4" t="s">
        <v>116</v>
      </c>
      <c r="K129" s="6"/>
      <c r="L129" s="6"/>
      <c r="M129" s="6" t="s">
        <v>339</v>
      </c>
    </row>
    <row r="130" spans="1:13" s="53" customFormat="1" ht="15.95" customHeight="1" x14ac:dyDescent="0.25">
      <c r="A130" s="4" t="s">
        <v>340</v>
      </c>
      <c r="B130" s="61">
        <v>34526</v>
      </c>
      <c r="C130" s="5"/>
      <c r="D130" s="4" t="s">
        <v>341</v>
      </c>
      <c r="E130" s="6">
        <v>2955</v>
      </c>
      <c r="F130" s="4" t="s">
        <v>342</v>
      </c>
      <c r="G130" s="4" t="s">
        <v>3</v>
      </c>
      <c r="H130" s="6"/>
      <c r="I130" s="6">
        <v>996516271</v>
      </c>
      <c r="J130" s="4" t="s">
        <v>343</v>
      </c>
      <c r="K130" s="6"/>
      <c r="L130" s="6"/>
      <c r="M130" s="6" t="s">
        <v>344</v>
      </c>
    </row>
    <row r="131" spans="1:13" s="53" customFormat="1" ht="15.95" customHeight="1" x14ac:dyDescent="0.25">
      <c r="A131" s="4" t="s">
        <v>345</v>
      </c>
      <c r="B131" s="61">
        <v>21620</v>
      </c>
      <c r="C131" s="5"/>
      <c r="D131" s="4" t="s">
        <v>346</v>
      </c>
      <c r="E131" s="6">
        <v>615</v>
      </c>
      <c r="F131" s="4" t="s">
        <v>114</v>
      </c>
      <c r="G131" s="4" t="s">
        <v>3</v>
      </c>
      <c r="H131" s="6">
        <v>79833710</v>
      </c>
      <c r="I131" s="6" t="s">
        <v>347</v>
      </c>
      <c r="J131" s="4" t="s">
        <v>348</v>
      </c>
      <c r="K131" s="6"/>
      <c r="L131" s="6"/>
      <c r="M131" s="6" t="s">
        <v>117</v>
      </c>
    </row>
    <row r="132" spans="1:13" s="53" customFormat="1" ht="15.95" customHeight="1" x14ac:dyDescent="0.25">
      <c r="A132" s="4" t="s">
        <v>349</v>
      </c>
      <c r="B132" s="61">
        <v>32944</v>
      </c>
      <c r="C132" s="5"/>
      <c r="D132" s="4" t="s">
        <v>350</v>
      </c>
      <c r="E132" s="6">
        <v>2200</v>
      </c>
      <c r="F132" s="4" t="s">
        <v>351</v>
      </c>
      <c r="G132" s="4" t="s">
        <v>3</v>
      </c>
      <c r="H132" s="6">
        <v>79811070</v>
      </c>
      <c r="I132" s="6" t="s">
        <v>352</v>
      </c>
      <c r="J132" s="4" t="s">
        <v>353</v>
      </c>
      <c r="K132" s="6"/>
      <c r="L132" s="6"/>
      <c r="M132" s="58" t="s">
        <v>63</v>
      </c>
    </row>
    <row r="133" spans="1:13" s="53" customFormat="1" ht="15.95" customHeight="1" x14ac:dyDescent="0.25">
      <c r="A133" s="4" t="s">
        <v>354</v>
      </c>
      <c r="B133" s="61">
        <v>22193</v>
      </c>
      <c r="C133" s="5"/>
      <c r="D133" s="4" t="s">
        <v>355</v>
      </c>
      <c r="E133" s="6">
        <v>2136</v>
      </c>
      <c r="F133" s="4" t="s">
        <v>332</v>
      </c>
      <c r="G133" s="4" t="s">
        <v>3</v>
      </c>
      <c r="H133" s="6">
        <v>79831020</v>
      </c>
      <c r="I133" s="6" t="s">
        <v>356</v>
      </c>
      <c r="J133" s="4" t="s">
        <v>111</v>
      </c>
      <c r="K133" s="6"/>
      <c r="L133" s="6"/>
      <c r="M133" s="6" t="s">
        <v>154</v>
      </c>
    </row>
    <row r="134" spans="1:13" s="53" customFormat="1" ht="15.95" customHeight="1" x14ac:dyDescent="0.25">
      <c r="A134" s="4" t="s">
        <v>357</v>
      </c>
      <c r="B134" s="61">
        <v>43249</v>
      </c>
      <c r="C134" s="5"/>
      <c r="D134" s="4" t="s">
        <v>358</v>
      </c>
      <c r="E134" s="6">
        <v>881</v>
      </c>
      <c r="F134" s="4" t="s">
        <v>359</v>
      </c>
      <c r="G134" s="4" t="s">
        <v>29</v>
      </c>
      <c r="H134" s="6">
        <v>79740000</v>
      </c>
      <c r="I134" s="6">
        <v>67999580356</v>
      </c>
      <c r="J134" s="4" t="s">
        <v>360</v>
      </c>
      <c r="K134" s="6"/>
      <c r="L134" s="6"/>
      <c r="M134" s="6" t="s">
        <v>57</v>
      </c>
    </row>
    <row r="135" spans="1:13" s="53" customFormat="1" ht="15.95" customHeight="1" x14ac:dyDescent="0.25">
      <c r="A135" s="14" t="s">
        <v>9267</v>
      </c>
      <c r="B135" s="60">
        <v>33145</v>
      </c>
      <c r="C135" s="15" t="s">
        <v>4</v>
      </c>
      <c r="D135" s="14" t="s">
        <v>9268</v>
      </c>
      <c r="E135" s="15">
        <v>597</v>
      </c>
      <c r="F135" s="14" t="s">
        <v>21</v>
      </c>
      <c r="G135" s="14" t="s">
        <v>3927</v>
      </c>
      <c r="H135" s="15" t="s">
        <v>9191</v>
      </c>
      <c r="I135" s="15" t="s">
        <v>9269</v>
      </c>
      <c r="J135" s="14"/>
      <c r="K135" s="15"/>
      <c r="L135" s="15"/>
      <c r="M135" s="15" t="s">
        <v>9200</v>
      </c>
    </row>
    <row r="136" spans="1:13" s="53" customFormat="1" ht="15.95" customHeight="1" x14ac:dyDescent="0.25">
      <c r="A136" s="4" t="s">
        <v>361</v>
      </c>
      <c r="B136" s="61">
        <v>29449</v>
      </c>
      <c r="C136" s="5"/>
      <c r="D136" s="4" t="s">
        <v>362</v>
      </c>
      <c r="E136" s="6">
        <v>6700</v>
      </c>
      <c r="F136" s="4" t="s">
        <v>363</v>
      </c>
      <c r="G136" s="4" t="s">
        <v>3</v>
      </c>
      <c r="H136" s="6">
        <v>79833080</v>
      </c>
      <c r="I136" s="6" t="s">
        <v>364</v>
      </c>
      <c r="J136" s="4" t="s">
        <v>365</v>
      </c>
      <c r="K136" s="6" t="s">
        <v>366</v>
      </c>
      <c r="L136" s="6"/>
      <c r="M136" s="6" t="s">
        <v>339</v>
      </c>
    </row>
    <row r="137" spans="1:13" s="53" customFormat="1" ht="15.95" customHeight="1" x14ac:dyDescent="0.25">
      <c r="A137" s="36" t="s">
        <v>10649</v>
      </c>
      <c r="B137" s="63">
        <v>34745</v>
      </c>
      <c r="C137" s="37" t="s">
        <v>4</v>
      </c>
      <c r="D137" s="36" t="s">
        <v>10650</v>
      </c>
      <c r="E137" s="38">
        <v>32</v>
      </c>
      <c r="F137" s="36" t="s">
        <v>806</v>
      </c>
      <c r="G137" s="36" t="s">
        <v>10570</v>
      </c>
      <c r="H137" s="40">
        <v>79740000</v>
      </c>
      <c r="I137" s="38" t="s">
        <v>10651</v>
      </c>
      <c r="J137" s="36" t="s">
        <v>1530</v>
      </c>
      <c r="K137" s="15"/>
      <c r="L137" s="15"/>
      <c r="M137" s="32" t="s">
        <v>10573</v>
      </c>
    </row>
    <row r="138" spans="1:13" s="53" customFormat="1" ht="15.95" customHeight="1" x14ac:dyDescent="0.25">
      <c r="A138" s="14" t="s">
        <v>10652</v>
      </c>
      <c r="B138" s="60">
        <v>43154</v>
      </c>
      <c r="C138" s="15" t="s">
        <v>4</v>
      </c>
      <c r="D138" s="14" t="s">
        <v>10653</v>
      </c>
      <c r="E138" s="15">
        <v>352</v>
      </c>
      <c r="F138" s="14" t="s">
        <v>1307</v>
      </c>
      <c r="G138" s="14" t="s">
        <v>3</v>
      </c>
      <c r="H138" s="15"/>
      <c r="I138" s="15" t="s">
        <v>10654</v>
      </c>
      <c r="J138" s="14"/>
      <c r="K138" s="15"/>
      <c r="L138" s="15"/>
      <c r="M138" s="15" t="s">
        <v>10655</v>
      </c>
    </row>
    <row r="139" spans="1:13" s="53" customFormat="1" ht="15.95" customHeight="1" x14ac:dyDescent="0.25">
      <c r="A139" s="4" t="s">
        <v>367</v>
      </c>
      <c r="B139" s="61">
        <v>35765</v>
      </c>
      <c r="C139" s="5"/>
      <c r="D139" s="4" t="s">
        <v>368</v>
      </c>
      <c r="E139" s="6">
        <v>2590</v>
      </c>
      <c r="F139" s="4" t="s">
        <v>322</v>
      </c>
      <c r="G139" s="4" t="s">
        <v>3</v>
      </c>
      <c r="H139" s="6">
        <v>79831290</v>
      </c>
      <c r="I139" s="6" t="s">
        <v>369</v>
      </c>
      <c r="J139" s="4" t="s">
        <v>370</v>
      </c>
      <c r="K139" s="6"/>
      <c r="L139" s="6"/>
      <c r="M139" s="6" t="s">
        <v>339</v>
      </c>
    </row>
    <row r="140" spans="1:13" s="53" customFormat="1" ht="15.95" customHeight="1" x14ac:dyDescent="0.25">
      <c r="A140" s="27" t="s">
        <v>9663</v>
      </c>
      <c r="B140" s="62">
        <v>43146</v>
      </c>
      <c r="C140" s="16" t="s">
        <v>4</v>
      </c>
      <c r="D140" s="27" t="s">
        <v>9664</v>
      </c>
      <c r="E140" s="16">
        <v>145</v>
      </c>
      <c r="F140" s="27" t="s">
        <v>9665</v>
      </c>
      <c r="G140" s="27" t="s">
        <v>3</v>
      </c>
      <c r="H140" s="16"/>
      <c r="I140" s="16" t="s">
        <v>9666</v>
      </c>
      <c r="J140" s="27" t="s">
        <v>5</v>
      </c>
      <c r="K140" s="16"/>
      <c r="L140" s="16"/>
      <c r="M140" s="16" t="s">
        <v>9644</v>
      </c>
    </row>
    <row r="141" spans="1:13" s="53" customFormat="1" ht="15.95" customHeight="1" x14ac:dyDescent="0.25">
      <c r="A141" s="4" t="s">
        <v>371</v>
      </c>
      <c r="B141" s="61">
        <v>33007</v>
      </c>
      <c r="C141" s="5"/>
      <c r="D141" s="4" t="s">
        <v>372</v>
      </c>
      <c r="E141" s="6">
        <v>1487</v>
      </c>
      <c r="F141" s="4" t="s">
        <v>373</v>
      </c>
      <c r="G141" s="4" t="s">
        <v>3</v>
      </c>
      <c r="H141" s="10" t="s">
        <v>374</v>
      </c>
      <c r="I141" s="6" t="s">
        <v>375</v>
      </c>
      <c r="J141" s="4" t="s">
        <v>376</v>
      </c>
      <c r="K141" s="6"/>
      <c r="L141" s="6"/>
      <c r="M141" s="6" t="s">
        <v>239</v>
      </c>
    </row>
    <row r="142" spans="1:13" s="53" customFormat="1" ht="15.95" customHeight="1" x14ac:dyDescent="0.25">
      <c r="A142" s="4" t="s">
        <v>377</v>
      </c>
      <c r="B142" s="61"/>
      <c r="C142" s="5"/>
      <c r="D142" s="4" t="s">
        <v>378</v>
      </c>
      <c r="E142" s="6">
        <v>5971</v>
      </c>
      <c r="F142" s="4" t="s">
        <v>379</v>
      </c>
      <c r="G142" s="4" t="s">
        <v>3</v>
      </c>
      <c r="H142" s="6"/>
      <c r="I142" s="6">
        <v>999861458</v>
      </c>
      <c r="J142" s="4" t="s">
        <v>380</v>
      </c>
      <c r="K142" s="6"/>
      <c r="L142" s="6"/>
      <c r="M142" s="6" t="s">
        <v>329</v>
      </c>
    </row>
    <row r="143" spans="1:13" s="53" customFormat="1" ht="15.95" customHeight="1" x14ac:dyDescent="0.25">
      <c r="A143" s="4" t="s">
        <v>381</v>
      </c>
      <c r="B143" s="61">
        <v>28399</v>
      </c>
      <c r="C143" s="6" t="s">
        <v>0</v>
      </c>
      <c r="D143" s="4" t="s">
        <v>382</v>
      </c>
      <c r="E143" s="6">
        <v>168</v>
      </c>
      <c r="F143" s="4" t="s">
        <v>383</v>
      </c>
      <c r="G143" s="4" t="s">
        <v>384</v>
      </c>
      <c r="H143" s="7">
        <v>79780000</v>
      </c>
      <c r="I143" s="7" t="s">
        <v>385</v>
      </c>
      <c r="J143" s="4"/>
      <c r="K143" s="5"/>
      <c r="L143" s="5"/>
      <c r="M143" s="6" t="s">
        <v>38</v>
      </c>
    </row>
    <row r="144" spans="1:13" s="53" customFormat="1" ht="15.95" customHeight="1" x14ac:dyDescent="0.25">
      <c r="A144" s="4" t="s">
        <v>386</v>
      </c>
      <c r="B144" s="61">
        <v>27583</v>
      </c>
      <c r="C144" s="5"/>
      <c r="D144" s="4" t="s">
        <v>387</v>
      </c>
      <c r="E144" s="6">
        <v>2404</v>
      </c>
      <c r="F144" s="4" t="s">
        <v>388</v>
      </c>
      <c r="G144" s="4" t="s">
        <v>3</v>
      </c>
      <c r="H144" s="6"/>
      <c r="I144" s="6"/>
      <c r="J144" s="4" t="s">
        <v>389</v>
      </c>
      <c r="K144" s="6"/>
      <c r="L144" s="6"/>
      <c r="M144" s="6" t="s">
        <v>344</v>
      </c>
    </row>
    <row r="145" spans="1:13" s="53" customFormat="1" ht="15.95" customHeight="1" x14ac:dyDescent="0.25">
      <c r="A145" s="4" t="s">
        <v>390</v>
      </c>
      <c r="B145" s="61">
        <v>24474</v>
      </c>
      <c r="C145" s="5"/>
      <c r="D145" s="4" t="s">
        <v>113</v>
      </c>
      <c r="E145" s="6">
        <v>535</v>
      </c>
      <c r="F145" s="4" t="s">
        <v>114</v>
      </c>
      <c r="G145" s="4" t="s">
        <v>3</v>
      </c>
      <c r="H145" s="6">
        <v>79833700</v>
      </c>
      <c r="I145" s="6" t="s">
        <v>391</v>
      </c>
      <c r="J145" s="4" t="s">
        <v>102</v>
      </c>
      <c r="K145" s="6"/>
      <c r="L145" s="6"/>
      <c r="M145" s="6" t="s">
        <v>117</v>
      </c>
    </row>
    <row r="146" spans="1:13" s="53" customFormat="1" ht="15.95" customHeight="1" x14ac:dyDescent="0.25">
      <c r="A146" s="27" t="s">
        <v>9667</v>
      </c>
      <c r="B146" s="62">
        <v>43330</v>
      </c>
      <c r="C146" s="16" t="s">
        <v>0</v>
      </c>
      <c r="D146" s="27" t="s">
        <v>9646</v>
      </c>
      <c r="E146" s="16">
        <v>132</v>
      </c>
      <c r="F146" s="27" t="s">
        <v>935</v>
      </c>
      <c r="G146" s="27" t="s">
        <v>3</v>
      </c>
      <c r="H146" s="16"/>
      <c r="I146" s="16" t="s">
        <v>9668</v>
      </c>
      <c r="J146" s="27" t="s">
        <v>102</v>
      </c>
      <c r="K146" s="16"/>
      <c r="L146" s="16"/>
      <c r="M146" s="16" t="s">
        <v>9644</v>
      </c>
    </row>
    <row r="147" spans="1:13" s="53" customFormat="1" ht="15.95" customHeight="1" x14ac:dyDescent="0.25">
      <c r="A147" s="14" t="s">
        <v>7397</v>
      </c>
      <c r="B147" s="62">
        <v>29010</v>
      </c>
      <c r="C147" s="15" t="s">
        <v>0</v>
      </c>
      <c r="D147" s="14" t="s">
        <v>613</v>
      </c>
      <c r="E147" s="15">
        <v>985</v>
      </c>
      <c r="F147" s="14" t="s">
        <v>90</v>
      </c>
      <c r="G147" s="14" t="s">
        <v>3</v>
      </c>
      <c r="H147" s="15"/>
      <c r="I147" s="15" t="s">
        <v>7398</v>
      </c>
      <c r="J147" s="14" t="s">
        <v>1127</v>
      </c>
      <c r="K147" s="15"/>
      <c r="L147" s="15"/>
      <c r="M147" s="15" t="s">
        <v>7364</v>
      </c>
    </row>
    <row r="148" spans="1:13" s="53" customFormat="1" ht="15.95" customHeight="1" x14ac:dyDescent="0.25">
      <c r="A148" s="14" t="s">
        <v>7493</v>
      </c>
      <c r="B148" s="62">
        <v>31354</v>
      </c>
      <c r="C148" s="15" t="s">
        <v>0</v>
      </c>
      <c r="D148" s="14" t="s">
        <v>7494</v>
      </c>
      <c r="E148" s="15">
        <v>1451</v>
      </c>
      <c r="F148" s="14" t="s">
        <v>7495</v>
      </c>
      <c r="G148" s="14" t="s">
        <v>3</v>
      </c>
      <c r="H148" s="15">
        <v>79814470</v>
      </c>
      <c r="I148" s="15" t="s">
        <v>7496</v>
      </c>
      <c r="J148" s="14" t="s">
        <v>396</v>
      </c>
      <c r="K148" s="15"/>
      <c r="L148" s="15"/>
      <c r="M148" s="15" t="s">
        <v>7480</v>
      </c>
    </row>
    <row r="149" spans="1:13" s="53" customFormat="1" ht="15.95" customHeight="1" x14ac:dyDescent="0.25">
      <c r="A149" s="14" t="s">
        <v>10656</v>
      </c>
      <c r="B149" s="60">
        <v>34656</v>
      </c>
      <c r="C149" s="15" t="s">
        <v>0</v>
      </c>
      <c r="D149" s="14" t="s">
        <v>10657</v>
      </c>
      <c r="E149" s="15">
        <v>1470</v>
      </c>
      <c r="F149" s="14" t="s">
        <v>488</v>
      </c>
      <c r="G149" s="14" t="s">
        <v>3</v>
      </c>
      <c r="H149" s="15"/>
      <c r="I149" s="15" t="s">
        <v>10658</v>
      </c>
      <c r="J149" s="14" t="s">
        <v>396</v>
      </c>
      <c r="K149" s="15"/>
      <c r="L149" s="15"/>
      <c r="M149" s="33" t="s">
        <v>10659</v>
      </c>
    </row>
    <row r="150" spans="1:13" s="53" customFormat="1" ht="15.95" customHeight="1" x14ac:dyDescent="0.25">
      <c r="A150" s="4" t="s">
        <v>392</v>
      </c>
      <c r="B150" s="61">
        <v>35484</v>
      </c>
      <c r="C150" s="5"/>
      <c r="D150" s="4" t="s">
        <v>393</v>
      </c>
      <c r="E150" s="6">
        <v>1611</v>
      </c>
      <c r="F150" s="4" t="s">
        <v>394</v>
      </c>
      <c r="G150" s="4" t="s">
        <v>3</v>
      </c>
      <c r="H150" s="6">
        <v>79841490</v>
      </c>
      <c r="I150" s="6" t="s">
        <v>395</v>
      </c>
      <c r="J150" s="4" t="s">
        <v>396</v>
      </c>
      <c r="K150" s="6"/>
      <c r="L150" s="6"/>
      <c r="M150" s="6" t="s">
        <v>397</v>
      </c>
    </row>
    <row r="151" spans="1:13" s="53" customFormat="1" ht="15.95" customHeight="1" x14ac:dyDescent="0.25">
      <c r="A151" s="4" t="s">
        <v>398</v>
      </c>
      <c r="B151" s="61">
        <v>29886</v>
      </c>
      <c r="C151" s="6" t="s">
        <v>0</v>
      </c>
      <c r="D151" s="4" t="s">
        <v>399</v>
      </c>
      <c r="E151" s="6">
        <v>828</v>
      </c>
      <c r="F151" s="4" t="s">
        <v>21</v>
      </c>
      <c r="G151" s="4" t="s">
        <v>400</v>
      </c>
      <c r="H151" s="7">
        <v>79700000</v>
      </c>
      <c r="I151" s="7" t="s">
        <v>401</v>
      </c>
      <c r="J151" s="4" t="s">
        <v>402</v>
      </c>
      <c r="K151" s="5"/>
      <c r="L151" s="5"/>
      <c r="M151" s="6" t="s">
        <v>205</v>
      </c>
    </row>
    <row r="152" spans="1:13" s="53" customFormat="1" ht="15.95" customHeight="1" x14ac:dyDescent="0.25">
      <c r="A152" s="14" t="s">
        <v>10660</v>
      </c>
      <c r="B152" s="60">
        <v>35021</v>
      </c>
      <c r="C152" s="15" t="s">
        <v>0</v>
      </c>
      <c r="D152" s="14" t="s">
        <v>10661</v>
      </c>
      <c r="E152" s="15">
        <v>3254</v>
      </c>
      <c r="F152" s="14" t="s">
        <v>405</v>
      </c>
      <c r="G152" s="14" t="s">
        <v>3</v>
      </c>
      <c r="H152" s="15"/>
      <c r="I152" s="15" t="s">
        <v>10662</v>
      </c>
      <c r="J152" s="14" t="s">
        <v>10663</v>
      </c>
      <c r="K152" s="15"/>
      <c r="L152" s="15"/>
      <c r="M152" s="15" t="s">
        <v>10550</v>
      </c>
    </row>
    <row r="153" spans="1:13" s="53" customFormat="1" ht="15.95" customHeight="1" x14ac:dyDescent="0.25">
      <c r="A153" s="4" t="s">
        <v>403</v>
      </c>
      <c r="B153" s="61">
        <v>34654</v>
      </c>
      <c r="C153" s="5"/>
      <c r="D153" s="4" t="s">
        <v>404</v>
      </c>
      <c r="E153" s="6">
        <v>406</v>
      </c>
      <c r="F153" s="4" t="s">
        <v>405</v>
      </c>
      <c r="G153" s="4" t="s">
        <v>3</v>
      </c>
      <c r="H153" s="6"/>
      <c r="I153" s="6">
        <v>996930615</v>
      </c>
      <c r="J153" s="4" t="s">
        <v>406</v>
      </c>
      <c r="K153" s="6"/>
      <c r="L153" s="6"/>
      <c r="M153" s="6" t="s">
        <v>329</v>
      </c>
    </row>
    <row r="154" spans="1:13" s="53" customFormat="1" ht="15.95" customHeight="1" x14ac:dyDescent="0.25">
      <c r="A154" s="22" t="s">
        <v>9403</v>
      </c>
      <c r="B154" s="65">
        <v>43289</v>
      </c>
      <c r="C154" s="23" t="s">
        <v>0</v>
      </c>
      <c r="D154" s="22" t="s">
        <v>9404</v>
      </c>
      <c r="E154" s="23" t="s">
        <v>20</v>
      </c>
      <c r="F154" s="22"/>
      <c r="G154" s="22" t="s">
        <v>9405</v>
      </c>
      <c r="H154" s="23">
        <v>79380000</v>
      </c>
      <c r="I154" s="23">
        <v>67998862129</v>
      </c>
      <c r="J154" s="22"/>
      <c r="K154" s="15"/>
      <c r="L154" s="15"/>
      <c r="M154" s="15" t="s">
        <v>9329</v>
      </c>
    </row>
    <row r="155" spans="1:13" s="53" customFormat="1" ht="15.95" customHeight="1" x14ac:dyDescent="0.25">
      <c r="A155" s="4" t="s">
        <v>407</v>
      </c>
      <c r="B155" s="61">
        <v>31058</v>
      </c>
      <c r="C155" s="5"/>
      <c r="D155" s="4" t="s">
        <v>408</v>
      </c>
      <c r="E155" s="6" t="s">
        <v>20</v>
      </c>
      <c r="F155" s="4" t="s">
        <v>409</v>
      </c>
      <c r="G155" s="4" t="s">
        <v>410</v>
      </c>
      <c r="H155" s="6">
        <v>79714000</v>
      </c>
      <c r="I155" s="6">
        <v>996622740</v>
      </c>
      <c r="J155" s="4" t="s">
        <v>158</v>
      </c>
      <c r="K155" s="6"/>
      <c r="L155" s="6"/>
      <c r="M155" s="6" t="s">
        <v>411</v>
      </c>
    </row>
    <row r="156" spans="1:13" s="53" customFormat="1" ht="15.95" customHeight="1" x14ac:dyDescent="0.25">
      <c r="A156" s="14" t="s">
        <v>9608</v>
      </c>
      <c r="B156" s="60">
        <v>43130</v>
      </c>
      <c r="C156" s="15" t="s">
        <v>0</v>
      </c>
      <c r="D156" s="14" t="s">
        <v>9609</v>
      </c>
      <c r="E156" s="15">
        <v>1797</v>
      </c>
      <c r="F156" s="14" t="s">
        <v>1050</v>
      </c>
      <c r="G156" s="14" t="s">
        <v>3</v>
      </c>
      <c r="H156" s="15"/>
      <c r="I156" s="15" t="s">
        <v>9610</v>
      </c>
      <c r="J156" s="14"/>
      <c r="K156" s="15"/>
      <c r="L156" s="15"/>
      <c r="M156" s="15" t="s">
        <v>9529</v>
      </c>
    </row>
    <row r="157" spans="1:13" s="53" customFormat="1" ht="15.95" customHeight="1" x14ac:dyDescent="0.25">
      <c r="A157" s="14" t="s">
        <v>10664</v>
      </c>
      <c r="B157" s="60">
        <v>32912</v>
      </c>
      <c r="C157" s="15" t="s">
        <v>0</v>
      </c>
      <c r="D157" s="14" t="s">
        <v>10665</v>
      </c>
      <c r="E157" s="15">
        <v>56</v>
      </c>
      <c r="F157" s="14" t="s">
        <v>9262</v>
      </c>
      <c r="G157" s="14" t="s">
        <v>1106</v>
      </c>
      <c r="H157" s="15"/>
      <c r="I157" s="15" t="s">
        <v>10666</v>
      </c>
      <c r="J157" s="14"/>
      <c r="K157" s="15"/>
      <c r="L157" s="15"/>
      <c r="M157" s="33" t="s">
        <v>10615</v>
      </c>
    </row>
    <row r="158" spans="1:13" s="53" customFormat="1" ht="15.95" customHeight="1" x14ac:dyDescent="0.25">
      <c r="A158" s="14" t="s">
        <v>9611</v>
      </c>
      <c r="B158" s="60">
        <v>43329</v>
      </c>
      <c r="C158" s="15" t="s">
        <v>0</v>
      </c>
      <c r="D158" s="14" t="s">
        <v>2766</v>
      </c>
      <c r="E158" s="15">
        <v>885</v>
      </c>
      <c r="F158" s="14" t="s">
        <v>930</v>
      </c>
      <c r="G158" s="14" t="s">
        <v>3</v>
      </c>
      <c r="H158" s="15"/>
      <c r="I158" s="15" t="s">
        <v>9612</v>
      </c>
      <c r="J158" s="14"/>
      <c r="K158" s="15"/>
      <c r="L158" s="15"/>
      <c r="M158" s="15" t="s">
        <v>9529</v>
      </c>
    </row>
    <row r="159" spans="1:13" s="53" customFormat="1" ht="15.95" customHeight="1" x14ac:dyDescent="0.25">
      <c r="A159" s="14" t="s">
        <v>10667</v>
      </c>
      <c r="B159" s="60">
        <v>28570</v>
      </c>
      <c r="C159" s="15" t="s">
        <v>0</v>
      </c>
      <c r="D159" s="14" t="s">
        <v>10668</v>
      </c>
      <c r="E159" s="15">
        <v>2494</v>
      </c>
      <c r="F159" s="14" t="s">
        <v>10669</v>
      </c>
      <c r="G159" s="14" t="s">
        <v>8562</v>
      </c>
      <c r="H159" s="15">
        <v>79750000</v>
      </c>
      <c r="I159" s="15" t="s">
        <v>10670</v>
      </c>
      <c r="J159" s="14"/>
      <c r="K159" s="15"/>
      <c r="L159" s="15"/>
      <c r="M159" s="32" t="s">
        <v>10531</v>
      </c>
    </row>
    <row r="160" spans="1:13" s="53" customFormat="1" ht="15.95" customHeight="1" x14ac:dyDescent="0.25">
      <c r="A160" s="14" t="s">
        <v>7763</v>
      </c>
      <c r="B160" s="62">
        <v>27021</v>
      </c>
      <c r="C160" s="15" t="s">
        <v>0</v>
      </c>
      <c r="D160" s="14" t="s">
        <v>1816</v>
      </c>
      <c r="E160" s="15"/>
      <c r="F160" s="14" t="s">
        <v>488</v>
      </c>
      <c r="G160" s="14" t="s">
        <v>3</v>
      </c>
      <c r="H160" s="15"/>
      <c r="I160" s="15" t="s">
        <v>7764</v>
      </c>
      <c r="J160" s="14" t="s">
        <v>348</v>
      </c>
      <c r="K160" s="15"/>
      <c r="L160" s="15"/>
      <c r="M160" s="15" t="s">
        <v>7480</v>
      </c>
    </row>
    <row r="161" spans="1:13" s="53" customFormat="1" ht="15.95" customHeight="1" x14ac:dyDescent="0.25">
      <c r="A161" s="27" t="s">
        <v>9669</v>
      </c>
      <c r="B161" s="62">
        <v>43323</v>
      </c>
      <c r="C161" s="16" t="s">
        <v>4</v>
      </c>
      <c r="D161" s="27" t="s">
        <v>9670</v>
      </c>
      <c r="E161" s="16">
        <v>570</v>
      </c>
      <c r="F161" s="27" t="s">
        <v>7283</v>
      </c>
      <c r="G161" s="27" t="s">
        <v>3</v>
      </c>
      <c r="H161" s="16"/>
      <c r="I161" s="16" t="s">
        <v>9671</v>
      </c>
      <c r="J161" s="27" t="s">
        <v>9672</v>
      </c>
      <c r="K161" s="16"/>
      <c r="L161" s="16"/>
      <c r="M161" s="16" t="s">
        <v>9644</v>
      </c>
    </row>
    <row r="162" spans="1:13" s="53" customFormat="1" ht="15.95" customHeight="1" x14ac:dyDescent="0.25">
      <c r="A162" s="34" t="s">
        <v>10671</v>
      </c>
      <c r="B162" s="60">
        <v>31589</v>
      </c>
      <c r="C162" s="15" t="s">
        <v>4</v>
      </c>
      <c r="D162" s="34" t="s">
        <v>10672</v>
      </c>
      <c r="E162" s="15">
        <v>168</v>
      </c>
      <c r="F162" s="34" t="s">
        <v>488</v>
      </c>
      <c r="G162" s="34" t="s">
        <v>3</v>
      </c>
      <c r="H162" s="15"/>
      <c r="I162" s="15" t="s">
        <v>10673</v>
      </c>
      <c r="J162" s="34" t="s">
        <v>3195</v>
      </c>
      <c r="K162" s="15"/>
      <c r="L162" s="15"/>
      <c r="M162" s="33" t="s">
        <v>10632</v>
      </c>
    </row>
    <row r="163" spans="1:13" s="53" customFormat="1" ht="15.95" customHeight="1" x14ac:dyDescent="0.25">
      <c r="A163" s="4" t="s">
        <v>412</v>
      </c>
      <c r="B163" s="61">
        <v>26632</v>
      </c>
      <c r="C163" s="6" t="s">
        <v>0</v>
      </c>
      <c r="D163" s="4" t="s">
        <v>413</v>
      </c>
      <c r="E163" s="6">
        <v>382</v>
      </c>
      <c r="F163" s="4" t="s">
        <v>162</v>
      </c>
      <c r="G163" s="4" t="s">
        <v>414</v>
      </c>
      <c r="H163" s="7">
        <v>79290000</v>
      </c>
      <c r="I163" s="7" t="s">
        <v>415</v>
      </c>
      <c r="J163" s="4"/>
      <c r="K163" s="5"/>
      <c r="L163" s="5"/>
      <c r="M163" s="6" t="s">
        <v>38</v>
      </c>
    </row>
    <row r="164" spans="1:13" s="53" customFormat="1" ht="15.95" customHeight="1" x14ac:dyDescent="0.25">
      <c r="A164" s="4" t="s">
        <v>416</v>
      </c>
      <c r="B164" s="61">
        <v>43385</v>
      </c>
      <c r="C164" s="7" t="s">
        <v>0</v>
      </c>
      <c r="D164" s="4" t="s">
        <v>417</v>
      </c>
      <c r="E164" s="6">
        <v>55</v>
      </c>
      <c r="F164" s="4" t="s">
        <v>418</v>
      </c>
      <c r="G164" s="4" t="s">
        <v>36</v>
      </c>
      <c r="H164" s="6">
        <v>79041520</v>
      </c>
      <c r="I164" s="6">
        <v>6784123080</v>
      </c>
      <c r="J164" s="4"/>
      <c r="K164" s="5"/>
      <c r="L164" s="5"/>
      <c r="M164" s="6" t="s">
        <v>419</v>
      </c>
    </row>
    <row r="165" spans="1:13" s="53" customFormat="1" ht="15.95" customHeight="1" x14ac:dyDescent="0.25">
      <c r="A165" s="4" t="s">
        <v>420</v>
      </c>
      <c r="B165" s="61">
        <v>43319</v>
      </c>
      <c r="C165" s="5"/>
      <c r="D165" s="4" t="s">
        <v>421</v>
      </c>
      <c r="E165" s="6">
        <v>1395</v>
      </c>
      <c r="F165" s="4" t="s">
        <v>422</v>
      </c>
      <c r="G165" s="4" t="s">
        <v>3</v>
      </c>
      <c r="H165" s="6">
        <v>79822111</v>
      </c>
      <c r="I165" s="6">
        <v>67999715106</v>
      </c>
      <c r="J165" s="4" t="s">
        <v>423</v>
      </c>
      <c r="K165" s="6" t="s">
        <v>424</v>
      </c>
      <c r="L165" s="6"/>
      <c r="M165" s="6" t="s">
        <v>425</v>
      </c>
    </row>
    <row r="166" spans="1:13" s="53" customFormat="1" ht="15.95" customHeight="1" x14ac:dyDescent="0.25">
      <c r="A166" s="14" t="s">
        <v>10674</v>
      </c>
      <c r="B166" s="60"/>
      <c r="C166" s="15" t="s">
        <v>0</v>
      </c>
      <c r="D166" s="14" t="s">
        <v>10675</v>
      </c>
      <c r="E166" s="15">
        <v>982</v>
      </c>
      <c r="F166" s="14" t="s">
        <v>2972</v>
      </c>
      <c r="G166" s="14" t="s">
        <v>8413</v>
      </c>
      <c r="H166" s="15"/>
      <c r="I166" s="15" t="s">
        <v>10676</v>
      </c>
      <c r="J166" s="14" t="s">
        <v>10677</v>
      </c>
      <c r="K166" s="15"/>
      <c r="L166" s="15"/>
      <c r="M166" s="15" t="s">
        <v>10678</v>
      </c>
    </row>
    <row r="167" spans="1:13" s="53" customFormat="1" ht="15.95" customHeight="1" x14ac:dyDescent="0.25">
      <c r="A167" s="14" t="s">
        <v>10679</v>
      </c>
      <c r="B167" s="60">
        <v>13630</v>
      </c>
      <c r="C167" s="15" t="s">
        <v>0</v>
      </c>
      <c r="D167" s="14" t="s">
        <v>10680</v>
      </c>
      <c r="E167" s="15" t="s">
        <v>10681</v>
      </c>
      <c r="F167" s="14" t="s">
        <v>8580</v>
      </c>
      <c r="G167" s="14" t="s">
        <v>8562</v>
      </c>
      <c r="H167" s="15">
        <v>79750000</v>
      </c>
      <c r="I167" s="15" t="s">
        <v>10682</v>
      </c>
      <c r="J167" s="14" t="s">
        <v>10683</v>
      </c>
      <c r="K167" s="15"/>
      <c r="L167" s="15"/>
      <c r="M167" s="32" t="s">
        <v>10531</v>
      </c>
    </row>
    <row r="168" spans="1:13" s="53" customFormat="1" ht="15.95" customHeight="1" x14ac:dyDescent="0.25">
      <c r="A168" s="4" t="s">
        <v>426</v>
      </c>
      <c r="B168" s="61">
        <v>30636</v>
      </c>
      <c r="C168" s="5"/>
      <c r="D168" s="4" t="s">
        <v>427</v>
      </c>
      <c r="E168" s="6">
        <v>80</v>
      </c>
      <c r="F168" s="4" t="s">
        <v>428</v>
      </c>
      <c r="G168" s="4" t="s">
        <v>3</v>
      </c>
      <c r="H168" s="6">
        <v>79822492</v>
      </c>
      <c r="I168" s="6" t="s">
        <v>429</v>
      </c>
      <c r="J168" s="4"/>
      <c r="K168" s="6"/>
      <c r="L168" s="6"/>
      <c r="M168" s="6" t="s">
        <v>31</v>
      </c>
    </row>
    <row r="169" spans="1:13" s="53" customFormat="1" ht="15.95" customHeight="1" x14ac:dyDescent="0.25">
      <c r="A169" s="14" t="s">
        <v>10684</v>
      </c>
      <c r="B169" s="60">
        <v>28717</v>
      </c>
      <c r="C169" s="15" t="s">
        <v>0</v>
      </c>
      <c r="D169" s="14" t="s">
        <v>10685</v>
      </c>
      <c r="E169" s="15">
        <v>389</v>
      </c>
      <c r="F169" s="14" t="s">
        <v>8921</v>
      </c>
      <c r="G169" s="14" t="s">
        <v>8562</v>
      </c>
      <c r="H169" s="15">
        <v>79750000</v>
      </c>
      <c r="I169" s="15" t="s">
        <v>10686</v>
      </c>
      <c r="J169" s="14" t="s">
        <v>389</v>
      </c>
      <c r="K169" s="15"/>
      <c r="L169" s="15"/>
      <c r="M169" s="32" t="s">
        <v>10531</v>
      </c>
    </row>
    <row r="170" spans="1:13" s="53" customFormat="1" ht="15.95" customHeight="1" x14ac:dyDescent="0.25">
      <c r="A170" s="4" t="s">
        <v>430</v>
      </c>
      <c r="B170" s="61">
        <v>27354</v>
      </c>
      <c r="C170" s="6" t="s">
        <v>4</v>
      </c>
      <c r="D170" s="4" t="s">
        <v>431</v>
      </c>
      <c r="E170" s="6">
        <v>92</v>
      </c>
      <c r="F170" s="4" t="s">
        <v>432</v>
      </c>
      <c r="G170" s="4" t="s">
        <v>433</v>
      </c>
      <c r="H170" s="7">
        <v>79081746</v>
      </c>
      <c r="I170" s="7" t="s">
        <v>434</v>
      </c>
      <c r="J170" s="4"/>
      <c r="K170" s="5"/>
      <c r="L170" s="5"/>
      <c r="M170" s="6" t="s">
        <v>38</v>
      </c>
    </row>
    <row r="171" spans="1:13" s="53" customFormat="1" ht="15.95" customHeight="1" x14ac:dyDescent="0.25">
      <c r="A171" s="4" t="s">
        <v>435</v>
      </c>
      <c r="B171" s="61">
        <v>29238</v>
      </c>
      <c r="C171" s="5"/>
      <c r="D171" s="4" t="s">
        <v>436</v>
      </c>
      <c r="E171" s="6">
        <v>980</v>
      </c>
      <c r="F171" s="4" t="s">
        <v>437</v>
      </c>
      <c r="G171" s="4" t="s">
        <v>3</v>
      </c>
      <c r="H171" s="6" t="s">
        <v>100</v>
      </c>
      <c r="I171" s="6" t="s">
        <v>438</v>
      </c>
      <c r="J171" s="4" t="s">
        <v>102</v>
      </c>
      <c r="K171" s="6"/>
      <c r="L171" s="6"/>
      <c r="M171" s="6" t="s">
        <v>17</v>
      </c>
    </row>
    <row r="172" spans="1:13" s="53" customFormat="1" ht="15.95" customHeight="1" x14ac:dyDescent="0.25">
      <c r="A172" s="4" t="s">
        <v>439</v>
      </c>
      <c r="B172" s="61">
        <v>31723</v>
      </c>
      <c r="C172" s="5"/>
      <c r="D172" s="4" t="s">
        <v>29</v>
      </c>
      <c r="E172" s="6">
        <v>3765</v>
      </c>
      <c r="F172" s="4" t="s">
        <v>337</v>
      </c>
      <c r="G172" s="4" t="s">
        <v>3</v>
      </c>
      <c r="H172" s="6">
        <v>79831050</v>
      </c>
      <c r="I172" s="6" t="s">
        <v>440</v>
      </c>
      <c r="J172" s="4" t="s">
        <v>441</v>
      </c>
      <c r="K172" s="6"/>
      <c r="L172" s="6"/>
      <c r="M172" s="6" t="s">
        <v>339</v>
      </c>
    </row>
    <row r="173" spans="1:13" s="53" customFormat="1" ht="15.95" customHeight="1" x14ac:dyDescent="0.25">
      <c r="A173" s="4" t="s">
        <v>442</v>
      </c>
      <c r="B173" s="61">
        <v>16460</v>
      </c>
      <c r="C173" s="5"/>
      <c r="D173" s="4" t="s">
        <v>443</v>
      </c>
      <c r="E173" s="11">
        <v>640</v>
      </c>
      <c r="F173" s="4" t="s">
        <v>444</v>
      </c>
      <c r="G173" s="4" t="s">
        <v>255</v>
      </c>
      <c r="H173" s="6" t="s">
        <v>445</v>
      </c>
      <c r="I173" s="6" t="s">
        <v>446</v>
      </c>
      <c r="J173" s="4" t="s">
        <v>447</v>
      </c>
      <c r="K173" s="6"/>
      <c r="L173" s="6"/>
      <c r="M173" s="6" t="s">
        <v>17</v>
      </c>
    </row>
    <row r="174" spans="1:13" s="53" customFormat="1" ht="15.95" customHeight="1" x14ac:dyDescent="0.25">
      <c r="A174" s="27" t="s">
        <v>9673</v>
      </c>
      <c r="B174" s="62">
        <v>30545</v>
      </c>
      <c r="C174" s="16" t="s">
        <v>4</v>
      </c>
      <c r="D174" s="27" t="s">
        <v>3333</v>
      </c>
      <c r="E174" s="16">
        <v>133</v>
      </c>
      <c r="F174" s="27" t="s">
        <v>9674</v>
      </c>
      <c r="G174" s="27" t="s">
        <v>3</v>
      </c>
      <c r="H174" s="16"/>
      <c r="I174" s="16" t="s">
        <v>9675</v>
      </c>
      <c r="J174" s="27" t="s">
        <v>263</v>
      </c>
      <c r="K174" s="16"/>
      <c r="L174" s="16"/>
      <c r="M174" s="16" t="s">
        <v>9676</v>
      </c>
    </row>
    <row r="175" spans="1:13" s="53" customFormat="1" ht="15.95" customHeight="1" x14ac:dyDescent="0.25">
      <c r="A175" s="34" t="s">
        <v>10687</v>
      </c>
      <c r="B175" s="60">
        <v>20995</v>
      </c>
      <c r="C175" s="35" t="s">
        <v>0</v>
      </c>
      <c r="D175" s="34" t="s">
        <v>10688</v>
      </c>
      <c r="E175" s="35">
        <v>2480</v>
      </c>
      <c r="F175" s="34" t="s">
        <v>4222</v>
      </c>
      <c r="G175" s="34" t="s">
        <v>3</v>
      </c>
      <c r="H175" s="15"/>
      <c r="I175" s="35" t="s">
        <v>10689</v>
      </c>
      <c r="J175" s="34" t="s">
        <v>8</v>
      </c>
      <c r="K175" s="15"/>
      <c r="L175" s="15"/>
      <c r="M175" s="33" t="s">
        <v>10577</v>
      </c>
    </row>
    <row r="176" spans="1:13" s="53" customFormat="1" ht="15.95" customHeight="1" x14ac:dyDescent="0.25">
      <c r="A176" s="4" t="s">
        <v>448</v>
      </c>
      <c r="B176" s="61">
        <v>34406</v>
      </c>
      <c r="C176" s="5"/>
      <c r="D176" s="4" t="s">
        <v>449</v>
      </c>
      <c r="E176" s="6">
        <v>3626</v>
      </c>
      <c r="F176" s="4" t="s">
        <v>450</v>
      </c>
      <c r="G176" s="4" t="s">
        <v>3</v>
      </c>
      <c r="H176" s="6">
        <v>79831140</v>
      </c>
      <c r="I176" s="6" t="s">
        <v>451</v>
      </c>
      <c r="J176" s="4" t="s">
        <v>452</v>
      </c>
      <c r="K176" s="6"/>
      <c r="L176" s="6"/>
      <c r="M176" s="6" t="s">
        <v>154</v>
      </c>
    </row>
    <row r="177" spans="1:13" s="53" customFormat="1" ht="15.95" customHeight="1" x14ac:dyDescent="0.25">
      <c r="A177" s="14" t="s">
        <v>10690</v>
      </c>
      <c r="B177" s="60">
        <v>26470</v>
      </c>
      <c r="C177" s="15" t="s">
        <v>4</v>
      </c>
      <c r="D177" s="14" t="s">
        <v>10691</v>
      </c>
      <c r="E177" s="15">
        <v>360</v>
      </c>
      <c r="F177" s="14" t="s">
        <v>8607</v>
      </c>
      <c r="G177" s="14" t="s">
        <v>8562</v>
      </c>
      <c r="H177" s="15">
        <v>79750000</v>
      </c>
      <c r="I177" s="15" t="s">
        <v>10692</v>
      </c>
      <c r="J177" s="14" t="s">
        <v>9081</v>
      </c>
      <c r="K177" s="15"/>
      <c r="L177" s="15"/>
      <c r="M177" s="32" t="s">
        <v>10531</v>
      </c>
    </row>
    <row r="178" spans="1:13" s="53" customFormat="1" ht="15.95" customHeight="1" x14ac:dyDescent="0.25">
      <c r="A178" s="4" t="s">
        <v>453</v>
      </c>
      <c r="B178" s="61">
        <v>25069</v>
      </c>
      <c r="C178" s="7" t="s">
        <v>4</v>
      </c>
      <c r="D178" s="4" t="s">
        <v>454</v>
      </c>
      <c r="E178" s="6">
        <v>79</v>
      </c>
      <c r="F178" s="4" t="s">
        <v>455</v>
      </c>
      <c r="G178" s="4" t="s">
        <v>35</v>
      </c>
      <c r="H178" s="7" t="s">
        <v>456</v>
      </c>
      <c r="I178" s="7">
        <v>991914062</v>
      </c>
      <c r="J178" s="9"/>
      <c r="K178" s="5"/>
      <c r="L178" s="5"/>
      <c r="M178" s="6" t="s">
        <v>287</v>
      </c>
    </row>
    <row r="179" spans="1:13" s="53" customFormat="1" ht="15.95" customHeight="1" x14ac:dyDescent="0.25">
      <c r="A179" s="14" t="s">
        <v>7904</v>
      </c>
      <c r="B179" s="62">
        <v>33225</v>
      </c>
      <c r="C179" s="15" t="s">
        <v>4</v>
      </c>
      <c r="D179" s="14" t="s">
        <v>473</v>
      </c>
      <c r="E179" s="15">
        <v>1550</v>
      </c>
      <c r="F179" s="14" t="s">
        <v>1257</v>
      </c>
      <c r="G179" s="14" t="s">
        <v>3</v>
      </c>
      <c r="H179" s="15"/>
      <c r="I179" s="15" t="s">
        <v>7905</v>
      </c>
      <c r="J179" s="14" t="s">
        <v>211</v>
      </c>
      <c r="K179" s="15"/>
      <c r="L179" s="15"/>
      <c r="M179" s="15" t="s">
        <v>324</v>
      </c>
    </row>
    <row r="180" spans="1:13" s="53" customFormat="1" ht="15.95" customHeight="1" x14ac:dyDescent="0.25">
      <c r="A180" s="4" t="s">
        <v>457</v>
      </c>
      <c r="B180" s="61">
        <v>35499</v>
      </c>
      <c r="C180" s="6" t="s">
        <v>4</v>
      </c>
      <c r="D180" s="4" t="s">
        <v>458</v>
      </c>
      <c r="E180" s="6">
        <v>65</v>
      </c>
      <c r="F180" s="4" t="s">
        <v>459</v>
      </c>
      <c r="G180" s="4" t="s">
        <v>460</v>
      </c>
      <c r="H180" s="7">
        <v>79113210</v>
      </c>
      <c r="I180" s="7" t="s">
        <v>461</v>
      </c>
      <c r="J180" s="4"/>
      <c r="K180" s="5"/>
      <c r="L180" s="5"/>
      <c r="M180" s="6" t="s">
        <v>38</v>
      </c>
    </row>
    <row r="181" spans="1:13" s="53" customFormat="1" ht="15.95" customHeight="1" x14ac:dyDescent="0.25">
      <c r="A181" s="4" t="s">
        <v>462</v>
      </c>
      <c r="B181" s="61">
        <v>28020</v>
      </c>
      <c r="C181" s="5"/>
      <c r="D181" s="4" t="s">
        <v>463</v>
      </c>
      <c r="E181" s="6">
        <v>135</v>
      </c>
      <c r="F181" s="4" t="s">
        <v>464</v>
      </c>
      <c r="G181" s="4" t="s">
        <v>3</v>
      </c>
      <c r="H181" s="6">
        <v>79821010</v>
      </c>
      <c r="I181" s="6" t="s">
        <v>465</v>
      </c>
      <c r="J181" s="4"/>
      <c r="K181" s="6"/>
      <c r="L181" s="6"/>
      <c r="M181" s="6" t="s">
        <v>31</v>
      </c>
    </row>
    <row r="182" spans="1:13" s="53" customFormat="1" ht="15.95" customHeight="1" x14ac:dyDescent="0.25">
      <c r="A182" s="14" t="s">
        <v>10693</v>
      </c>
      <c r="B182" s="60">
        <v>43279</v>
      </c>
      <c r="C182" s="15" t="s">
        <v>4</v>
      </c>
      <c r="D182" s="14" t="s">
        <v>10694</v>
      </c>
      <c r="E182" s="15">
        <v>2370</v>
      </c>
      <c r="F182" s="14" t="s">
        <v>9927</v>
      </c>
      <c r="G182" s="14" t="s">
        <v>3</v>
      </c>
      <c r="H182" s="15">
        <v>79822518</v>
      </c>
      <c r="I182" s="15" t="s">
        <v>10695</v>
      </c>
      <c r="J182" s="14" t="s">
        <v>3180</v>
      </c>
      <c r="K182" s="15"/>
      <c r="L182" s="15"/>
      <c r="M182" s="15" t="s">
        <v>10627</v>
      </c>
    </row>
    <row r="183" spans="1:13" s="53" customFormat="1" ht="15.95" customHeight="1" x14ac:dyDescent="0.25">
      <c r="A183" s="14" t="s">
        <v>10696</v>
      </c>
      <c r="B183" s="60">
        <v>29185</v>
      </c>
      <c r="C183" s="15" t="s">
        <v>4</v>
      </c>
      <c r="D183" s="14" t="s">
        <v>10697</v>
      </c>
      <c r="E183" s="15">
        <v>90</v>
      </c>
      <c r="F183" s="14" t="s">
        <v>7879</v>
      </c>
      <c r="G183" s="14" t="s">
        <v>3</v>
      </c>
      <c r="H183" s="15">
        <v>79826282</v>
      </c>
      <c r="I183" s="35" t="s">
        <v>10698</v>
      </c>
      <c r="J183" s="34" t="s">
        <v>5</v>
      </c>
      <c r="K183" s="15"/>
      <c r="L183" s="15"/>
      <c r="M183" s="33" t="s">
        <v>10537</v>
      </c>
    </row>
    <row r="184" spans="1:13" s="53" customFormat="1" ht="15.95" customHeight="1" x14ac:dyDescent="0.25">
      <c r="A184" s="22" t="s">
        <v>9406</v>
      </c>
      <c r="B184" s="65">
        <v>43128</v>
      </c>
      <c r="C184" s="23" t="s">
        <v>0</v>
      </c>
      <c r="D184" s="22" t="s">
        <v>9407</v>
      </c>
      <c r="E184" s="23">
        <v>5</v>
      </c>
      <c r="F184" s="22"/>
      <c r="G184" s="22" t="s">
        <v>9408</v>
      </c>
      <c r="H184" s="23">
        <v>79200000</v>
      </c>
      <c r="I184" s="23">
        <v>67999494319</v>
      </c>
      <c r="J184" s="22"/>
      <c r="K184" s="15"/>
      <c r="L184" s="15"/>
      <c r="M184" s="15" t="s">
        <v>9329</v>
      </c>
    </row>
    <row r="185" spans="1:13" s="53" customFormat="1" ht="15.95" customHeight="1" x14ac:dyDescent="0.25">
      <c r="A185" s="14" t="s">
        <v>10699</v>
      </c>
      <c r="B185" s="60">
        <v>26640</v>
      </c>
      <c r="C185" s="15" t="s">
        <v>4</v>
      </c>
      <c r="D185" s="14" t="s">
        <v>10700</v>
      </c>
      <c r="E185" s="15">
        <v>2234</v>
      </c>
      <c r="F185" s="14" t="s">
        <v>5137</v>
      </c>
      <c r="G185" s="14" t="s">
        <v>8562</v>
      </c>
      <c r="H185" s="15">
        <v>79750000</v>
      </c>
      <c r="I185" s="15" t="s">
        <v>10701</v>
      </c>
      <c r="J185" s="14" t="s">
        <v>263</v>
      </c>
      <c r="K185" s="15"/>
      <c r="L185" s="15"/>
      <c r="M185" s="32" t="s">
        <v>10531</v>
      </c>
    </row>
    <row r="186" spans="1:13" s="53" customFormat="1" ht="15.95" customHeight="1" x14ac:dyDescent="0.25">
      <c r="A186" s="4" t="s">
        <v>466</v>
      </c>
      <c r="B186" s="61">
        <v>34835</v>
      </c>
      <c r="C186" s="5"/>
      <c r="D186" s="4" t="s">
        <v>467</v>
      </c>
      <c r="E186" s="6">
        <v>41</v>
      </c>
      <c r="F186" s="4" t="s">
        <v>468</v>
      </c>
      <c r="G186" s="4" t="s">
        <v>469</v>
      </c>
      <c r="H186" s="6">
        <v>79150000</v>
      </c>
      <c r="I186" s="6" t="s">
        <v>470</v>
      </c>
      <c r="J186" s="4" t="s">
        <v>471</v>
      </c>
      <c r="K186" s="6"/>
      <c r="L186" s="6"/>
      <c r="M186" s="58" t="s">
        <v>63</v>
      </c>
    </row>
    <row r="187" spans="1:13" s="53" customFormat="1" ht="15.95" customHeight="1" x14ac:dyDescent="0.25">
      <c r="A187" s="34" t="s">
        <v>10702</v>
      </c>
      <c r="B187" s="60">
        <v>33650</v>
      </c>
      <c r="C187" s="15" t="s">
        <v>4</v>
      </c>
      <c r="D187" s="14" t="s">
        <v>7130</v>
      </c>
      <c r="E187" s="15">
        <v>282</v>
      </c>
      <c r="F187" s="14" t="s">
        <v>10703</v>
      </c>
      <c r="G187" s="34" t="s">
        <v>3</v>
      </c>
      <c r="H187" s="15">
        <v>79822578</v>
      </c>
      <c r="I187" s="35" t="s">
        <v>10704</v>
      </c>
      <c r="J187" s="34" t="s">
        <v>2795</v>
      </c>
      <c r="K187" s="15"/>
      <c r="L187" s="15"/>
      <c r="M187" s="33" t="s">
        <v>10577</v>
      </c>
    </row>
    <row r="188" spans="1:13" s="53" customFormat="1" ht="15.95" customHeight="1" x14ac:dyDescent="0.25">
      <c r="A188" s="34" t="s">
        <v>10705</v>
      </c>
      <c r="B188" s="60">
        <v>33516</v>
      </c>
      <c r="C188" s="35" t="s">
        <v>4</v>
      </c>
      <c r="D188" s="34" t="s">
        <v>10706</v>
      </c>
      <c r="E188" s="35"/>
      <c r="F188" s="34" t="s">
        <v>10707</v>
      </c>
      <c r="G188" s="34" t="s">
        <v>1106</v>
      </c>
      <c r="H188" s="15"/>
      <c r="I188" s="35" t="s">
        <v>10708</v>
      </c>
      <c r="J188" s="14"/>
      <c r="K188" s="15"/>
      <c r="L188" s="15"/>
      <c r="M188" s="33" t="s">
        <v>10709</v>
      </c>
    </row>
    <row r="189" spans="1:13" s="53" customFormat="1" ht="15.95" customHeight="1" x14ac:dyDescent="0.25">
      <c r="A189" s="4" t="s">
        <v>472</v>
      </c>
      <c r="B189" s="61">
        <v>35787</v>
      </c>
      <c r="C189" s="5"/>
      <c r="D189" s="4" t="s">
        <v>473</v>
      </c>
      <c r="E189" s="6">
        <v>1510</v>
      </c>
      <c r="F189" s="4" t="s">
        <v>474</v>
      </c>
      <c r="G189" s="4" t="s">
        <v>3</v>
      </c>
      <c r="H189" s="6">
        <v>79831120</v>
      </c>
      <c r="I189" s="6" t="s">
        <v>475</v>
      </c>
      <c r="J189" s="4" t="s">
        <v>370</v>
      </c>
      <c r="K189" s="6"/>
      <c r="L189" s="6"/>
      <c r="M189" s="6" t="s">
        <v>154</v>
      </c>
    </row>
    <row r="190" spans="1:13" s="53" customFormat="1" ht="15.95" customHeight="1" x14ac:dyDescent="0.25">
      <c r="A190" s="4" t="s">
        <v>476</v>
      </c>
      <c r="B190" s="61">
        <v>32638</v>
      </c>
      <c r="C190" s="5"/>
      <c r="D190" s="4" t="s">
        <v>477</v>
      </c>
      <c r="E190" s="6">
        <v>3070</v>
      </c>
      <c r="F190" s="4" t="s">
        <v>478</v>
      </c>
      <c r="G190" s="4" t="s">
        <v>3</v>
      </c>
      <c r="H190" s="6" t="s">
        <v>479</v>
      </c>
      <c r="I190" s="6" t="s">
        <v>480</v>
      </c>
      <c r="J190" s="4"/>
      <c r="K190" s="6"/>
      <c r="L190" s="6"/>
      <c r="M190" s="6" t="s">
        <v>239</v>
      </c>
    </row>
    <row r="191" spans="1:13" s="53" customFormat="1" ht="15.95" customHeight="1" x14ac:dyDescent="0.25">
      <c r="A191" s="14" t="s">
        <v>10710</v>
      </c>
      <c r="B191" s="60">
        <v>32638</v>
      </c>
      <c r="C191" s="15" t="s">
        <v>4</v>
      </c>
      <c r="D191" s="14" t="s">
        <v>10711</v>
      </c>
      <c r="E191" s="15">
        <v>79</v>
      </c>
      <c r="F191" s="14" t="s">
        <v>10534</v>
      </c>
      <c r="G191" s="14" t="s">
        <v>3</v>
      </c>
      <c r="H191" s="15"/>
      <c r="I191" s="15" t="s">
        <v>480</v>
      </c>
      <c r="J191" s="14" t="s">
        <v>5</v>
      </c>
      <c r="K191" s="15"/>
      <c r="L191" s="15"/>
      <c r="M191" s="33" t="s">
        <v>10537</v>
      </c>
    </row>
    <row r="192" spans="1:13" s="53" customFormat="1" ht="15.95" customHeight="1" x14ac:dyDescent="0.25">
      <c r="A192" s="14" t="s">
        <v>10712</v>
      </c>
      <c r="B192" s="60">
        <v>43192</v>
      </c>
      <c r="C192" s="15" t="s">
        <v>4</v>
      </c>
      <c r="D192" s="14" t="s">
        <v>7640</v>
      </c>
      <c r="E192" s="15">
        <v>730</v>
      </c>
      <c r="F192" s="14" t="s">
        <v>8184</v>
      </c>
      <c r="G192" s="14" t="s">
        <v>3</v>
      </c>
      <c r="H192" s="15">
        <v>79840171</v>
      </c>
      <c r="I192" s="15" t="s">
        <v>10713</v>
      </c>
      <c r="J192" s="14" t="s">
        <v>5</v>
      </c>
      <c r="K192" s="15"/>
      <c r="L192" s="15"/>
      <c r="M192" s="15" t="s">
        <v>10627</v>
      </c>
    </row>
    <row r="193" spans="1:13" s="53" customFormat="1" ht="15.95" customHeight="1" x14ac:dyDescent="0.25">
      <c r="A193" s="4" t="s">
        <v>481</v>
      </c>
      <c r="B193" s="61">
        <v>34456</v>
      </c>
      <c r="C193" s="6" t="s">
        <v>4</v>
      </c>
      <c r="D193" s="4" t="s">
        <v>482</v>
      </c>
      <c r="E193" s="6">
        <v>987</v>
      </c>
      <c r="F193" s="4" t="s">
        <v>483</v>
      </c>
      <c r="G193" s="4" t="s">
        <v>484</v>
      </c>
      <c r="H193" s="7">
        <v>79050390</v>
      </c>
      <c r="I193" s="7" t="s">
        <v>485</v>
      </c>
      <c r="J193" s="4"/>
      <c r="K193" s="5"/>
      <c r="L193" s="5"/>
      <c r="M193" s="6" t="s">
        <v>38</v>
      </c>
    </row>
    <row r="194" spans="1:13" s="53" customFormat="1" ht="15.95" customHeight="1" x14ac:dyDescent="0.25">
      <c r="A194" s="27" t="s">
        <v>9677</v>
      </c>
      <c r="B194" s="62">
        <v>43343</v>
      </c>
      <c r="C194" s="16" t="s">
        <v>4</v>
      </c>
      <c r="D194" s="27" t="s">
        <v>9670</v>
      </c>
      <c r="E194" s="16">
        <v>2540</v>
      </c>
      <c r="F194" s="27" t="s">
        <v>114</v>
      </c>
      <c r="G194" s="27" t="s">
        <v>3</v>
      </c>
      <c r="H194" s="16"/>
      <c r="I194" s="16" t="s">
        <v>9678</v>
      </c>
      <c r="J194" s="27" t="s">
        <v>8019</v>
      </c>
      <c r="K194" s="16"/>
      <c r="L194" s="16"/>
      <c r="M194" s="16" t="s">
        <v>9644</v>
      </c>
    </row>
    <row r="195" spans="1:13" s="53" customFormat="1" ht="15.95" customHeight="1" x14ac:dyDescent="0.25">
      <c r="A195" s="4" t="s">
        <v>486</v>
      </c>
      <c r="B195" s="61">
        <v>35062</v>
      </c>
      <c r="C195" s="5"/>
      <c r="D195" s="4" t="s">
        <v>487</v>
      </c>
      <c r="E195" s="6">
        <v>795</v>
      </c>
      <c r="F195" s="4" t="s">
        <v>488</v>
      </c>
      <c r="G195" s="4" t="s">
        <v>3</v>
      </c>
      <c r="H195" s="6" t="s">
        <v>489</v>
      </c>
      <c r="I195" s="6" t="s">
        <v>490</v>
      </c>
      <c r="J195" s="4"/>
      <c r="K195" s="6"/>
      <c r="L195" s="6"/>
      <c r="M195" s="6" t="s">
        <v>239</v>
      </c>
    </row>
    <row r="196" spans="1:13" s="53" customFormat="1" ht="15.95" customHeight="1" x14ac:dyDescent="0.25">
      <c r="A196" s="34" t="s">
        <v>10714</v>
      </c>
      <c r="B196" s="60">
        <v>31634</v>
      </c>
      <c r="C196" s="15" t="s">
        <v>4</v>
      </c>
      <c r="D196" s="34"/>
      <c r="E196" s="15"/>
      <c r="F196" s="14" t="s">
        <v>10715</v>
      </c>
      <c r="G196" s="34" t="s">
        <v>3</v>
      </c>
      <c r="H196" s="15"/>
      <c r="I196" s="15" t="s">
        <v>10716</v>
      </c>
      <c r="J196" s="34" t="s">
        <v>263</v>
      </c>
      <c r="K196" s="15"/>
      <c r="L196" s="15"/>
      <c r="M196" s="33" t="s">
        <v>10539</v>
      </c>
    </row>
    <row r="197" spans="1:13" s="53" customFormat="1" ht="15.95" customHeight="1" x14ac:dyDescent="0.25">
      <c r="A197" s="27" t="s">
        <v>9679</v>
      </c>
      <c r="B197" s="62">
        <v>43140</v>
      </c>
      <c r="C197" s="16" t="s">
        <v>4</v>
      </c>
      <c r="D197" s="27" t="s">
        <v>9680</v>
      </c>
      <c r="E197" s="16">
        <v>945</v>
      </c>
      <c r="F197" s="27" t="s">
        <v>737</v>
      </c>
      <c r="G197" s="27" t="s">
        <v>3</v>
      </c>
      <c r="H197" s="16"/>
      <c r="I197" s="16" t="s">
        <v>9681</v>
      </c>
      <c r="J197" s="27" t="s">
        <v>4227</v>
      </c>
      <c r="K197" s="16"/>
      <c r="L197" s="16"/>
      <c r="M197" s="16" t="s">
        <v>9644</v>
      </c>
    </row>
    <row r="198" spans="1:13" s="53" customFormat="1" ht="15.95" customHeight="1" x14ac:dyDescent="0.25">
      <c r="A198" s="14" t="s">
        <v>10717</v>
      </c>
      <c r="B198" s="60">
        <v>34936</v>
      </c>
      <c r="C198" s="15" t="s">
        <v>4</v>
      </c>
      <c r="D198" s="14" t="s">
        <v>10582</v>
      </c>
      <c r="E198" s="15">
        <v>66</v>
      </c>
      <c r="F198" s="14" t="s">
        <v>10534</v>
      </c>
      <c r="G198" s="14" t="s">
        <v>3</v>
      </c>
      <c r="H198" s="15"/>
      <c r="I198" s="15" t="s">
        <v>10718</v>
      </c>
      <c r="J198" s="14" t="s">
        <v>5</v>
      </c>
      <c r="K198" s="15"/>
      <c r="L198" s="15"/>
      <c r="M198" s="33" t="s">
        <v>10537</v>
      </c>
    </row>
    <row r="199" spans="1:13" s="53" customFormat="1" ht="15.95" customHeight="1" x14ac:dyDescent="0.25">
      <c r="A199" s="4" t="s">
        <v>491</v>
      </c>
      <c r="B199" s="61">
        <v>34172</v>
      </c>
      <c r="C199" s="6" t="s">
        <v>4</v>
      </c>
      <c r="D199" s="4" t="s">
        <v>492</v>
      </c>
      <c r="E199" s="6">
        <v>1721</v>
      </c>
      <c r="F199" s="4" t="s">
        <v>493</v>
      </c>
      <c r="G199" s="4" t="s">
        <v>494</v>
      </c>
      <c r="H199" s="7">
        <v>79370000</v>
      </c>
      <c r="I199" s="7" t="s">
        <v>495</v>
      </c>
      <c r="J199" s="4"/>
      <c r="K199" s="5"/>
      <c r="L199" s="5"/>
      <c r="M199" s="6" t="s">
        <v>38</v>
      </c>
    </row>
    <row r="200" spans="1:13" s="53" customFormat="1" ht="15.95" customHeight="1" x14ac:dyDescent="0.25">
      <c r="A200" s="4" t="s">
        <v>496</v>
      </c>
      <c r="B200" s="61">
        <v>32729</v>
      </c>
      <c r="C200" s="6" t="s">
        <v>4</v>
      </c>
      <c r="D200" s="4" t="s">
        <v>497</v>
      </c>
      <c r="E200" s="6">
        <v>30</v>
      </c>
      <c r="F200" s="4" t="s">
        <v>21</v>
      </c>
      <c r="G200" s="4" t="s">
        <v>498</v>
      </c>
      <c r="H200" s="7">
        <v>79930000</v>
      </c>
      <c r="I200" s="7" t="s">
        <v>499</v>
      </c>
      <c r="J200" s="4"/>
      <c r="K200" s="5"/>
      <c r="L200" s="5"/>
      <c r="M200" s="6" t="s">
        <v>143</v>
      </c>
    </row>
    <row r="201" spans="1:13" s="53" customFormat="1" ht="15.95" customHeight="1" x14ac:dyDescent="0.25">
      <c r="A201" s="4" t="s">
        <v>500</v>
      </c>
      <c r="B201" s="61">
        <v>29795</v>
      </c>
      <c r="C201" s="6" t="s">
        <v>4</v>
      </c>
      <c r="D201" s="4" t="s">
        <v>501</v>
      </c>
      <c r="E201" s="6">
        <v>710</v>
      </c>
      <c r="F201" s="4" t="s">
        <v>502</v>
      </c>
      <c r="G201" s="4" t="s">
        <v>141</v>
      </c>
      <c r="H201" s="7">
        <v>79823353</v>
      </c>
      <c r="I201" s="7" t="s">
        <v>503</v>
      </c>
      <c r="J201" s="4"/>
      <c r="K201" s="5"/>
      <c r="L201" s="5"/>
      <c r="M201" s="6" t="s">
        <v>38</v>
      </c>
    </row>
    <row r="202" spans="1:13" s="53" customFormat="1" ht="15.95" customHeight="1" x14ac:dyDescent="0.25">
      <c r="A202" s="14" t="s">
        <v>8006</v>
      </c>
      <c r="B202" s="62">
        <v>43361</v>
      </c>
      <c r="C202" s="15" t="s">
        <v>0</v>
      </c>
      <c r="D202" s="14" t="s">
        <v>8007</v>
      </c>
      <c r="E202" s="15">
        <v>1175</v>
      </c>
      <c r="F202" s="14" t="s">
        <v>1320</v>
      </c>
      <c r="G202" s="14" t="s">
        <v>3</v>
      </c>
      <c r="H202" s="15">
        <v>79830180</v>
      </c>
      <c r="I202" s="15" t="s">
        <v>8008</v>
      </c>
      <c r="J202" s="14" t="s">
        <v>7259</v>
      </c>
      <c r="K202" s="15"/>
      <c r="L202" s="15"/>
      <c r="M202" s="15" t="s">
        <v>8009</v>
      </c>
    </row>
    <row r="203" spans="1:13" s="53" customFormat="1" ht="15.95" customHeight="1" x14ac:dyDescent="0.25">
      <c r="A203" s="4" t="s">
        <v>504</v>
      </c>
      <c r="B203" s="61">
        <v>43408</v>
      </c>
      <c r="C203" s="5"/>
      <c r="D203" s="4" t="s">
        <v>505</v>
      </c>
      <c r="E203" s="6">
        <v>435</v>
      </c>
      <c r="F203" s="4" t="s">
        <v>506</v>
      </c>
      <c r="G203" s="4" t="s">
        <v>3</v>
      </c>
      <c r="H203" s="6">
        <v>79822500</v>
      </c>
      <c r="I203" s="6">
        <v>6796115729</v>
      </c>
      <c r="J203" s="4" t="s">
        <v>507</v>
      </c>
      <c r="K203" s="6" t="s">
        <v>508</v>
      </c>
      <c r="L203" s="6"/>
      <c r="M203" s="6" t="s">
        <v>509</v>
      </c>
    </row>
    <row r="204" spans="1:13" s="53" customFormat="1" ht="15.95" customHeight="1" x14ac:dyDescent="0.25">
      <c r="A204" s="4" t="s">
        <v>510</v>
      </c>
      <c r="B204" s="61">
        <v>28984</v>
      </c>
      <c r="C204" s="5"/>
      <c r="D204" s="4" t="s">
        <v>511</v>
      </c>
      <c r="E204" s="6">
        <v>1200</v>
      </c>
      <c r="F204" s="4" t="s">
        <v>90</v>
      </c>
      <c r="G204" s="4" t="s">
        <v>3</v>
      </c>
      <c r="H204" s="6">
        <v>79800020</v>
      </c>
      <c r="I204" s="6" t="s">
        <v>512</v>
      </c>
      <c r="J204" s="4" t="s">
        <v>513</v>
      </c>
      <c r="K204" s="6" t="s">
        <v>514</v>
      </c>
      <c r="L204" s="6"/>
      <c r="M204" s="6" t="s">
        <v>242</v>
      </c>
    </row>
    <row r="205" spans="1:13" s="53" customFormat="1" ht="15.95" customHeight="1" x14ac:dyDescent="0.25">
      <c r="A205" s="14" t="s">
        <v>10719</v>
      </c>
      <c r="B205" s="60">
        <v>43168</v>
      </c>
      <c r="C205" s="15" t="s">
        <v>0</v>
      </c>
      <c r="D205" s="14" t="s">
        <v>10720</v>
      </c>
      <c r="E205" s="15">
        <v>1410</v>
      </c>
      <c r="F205" s="14" t="s">
        <v>10721</v>
      </c>
      <c r="G205" s="14" t="s">
        <v>3</v>
      </c>
      <c r="H205" s="15"/>
      <c r="I205" s="15" t="s">
        <v>10722</v>
      </c>
      <c r="J205" s="14"/>
      <c r="K205" s="15"/>
      <c r="L205" s="15"/>
      <c r="M205" s="15" t="s">
        <v>10655</v>
      </c>
    </row>
    <row r="206" spans="1:13" s="53" customFormat="1" ht="15.95" customHeight="1" x14ac:dyDescent="0.25">
      <c r="A206" s="14" t="s">
        <v>10723</v>
      </c>
      <c r="B206" s="60">
        <v>36098</v>
      </c>
      <c r="C206" s="15" t="s">
        <v>0</v>
      </c>
      <c r="D206" s="14" t="s">
        <v>10724</v>
      </c>
      <c r="E206" s="15">
        <v>587</v>
      </c>
      <c r="F206" s="14" t="s">
        <v>10725</v>
      </c>
      <c r="G206" s="14" t="s">
        <v>8413</v>
      </c>
      <c r="H206" s="15"/>
      <c r="I206" s="15" t="s">
        <v>10726</v>
      </c>
      <c r="J206" s="14" t="s">
        <v>10727</v>
      </c>
      <c r="K206" s="15"/>
      <c r="L206" s="15"/>
      <c r="M206" s="15" t="s">
        <v>10546</v>
      </c>
    </row>
    <row r="207" spans="1:13" s="53" customFormat="1" ht="15.95" customHeight="1" x14ac:dyDescent="0.25">
      <c r="A207" s="4" t="s">
        <v>515</v>
      </c>
      <c r="B207" s="61">
        <v>34283</v>
      </c>
      <c r="C207" s="7" t="s">
        <v>0</v>
      </c>
      <c r="D207" s="4" t="s">
        <v>516</v>
      </c>
      <c r="E207" s="6">
        <v>4175</v>
      </c>
      <c r="F207" s="4" t="s">
        <v>517</v>
      </c>
      <c r="G207" s="4" t="s">
        <v>3</v>
      </c>
      <c r="H207" s="7" t="s">
        <v>518</v>
      </c>
      <c r="I207" s="7">
        <v>998031991</v>
      </c>
      <c r="J207" s="9"/>
      <c r="K207" s="5"/>
      <c r="L207" s="5"/>
      <c r="M207" s="6" t="s">
        <v>287</v>
      </c>
    </row>
    <row r="208" spans="1:13" s="53" customFormat="1" ht="15.95" customHeight="1" x14ac:dyDescent="0.25">
      <c r="A208" s="34" t="s">
        <v>10728</v>
      </c>
      <c r="B208" s="60">
        <v>35634</v>
      </c>
      <c r="C208" s="35" t="s">
        <v>0</v>
      </c>
      <c r="D208" s="34" t="s">
        <v>10729</v>
      </c>
      <c r="E208" s="35">
        <v>2700</v>
      </c>
      <c r="F208" s="34" t="s">
        <v>1683</v>
      </c>
      <c r="G208" s="34" t="s">
        <v>3</v>
      </c>
      <c r="H208" s="35">
        <v>79840420</v>
      </c>
      <c r="I208" s="35" t="s">
        <v>10730</v>
      </c>
      <c r="J208" s="34" t="s">
        <v>7542</v>
      </c>
      <c r="K208" s="15"/>
      <c r="L208" s="15"/>
      <c r="M208" s="33" t="s">
        <v>10577</v>
      </c>
    </row>
    <row r="209" spans="1:13" s="53" customFormat="1" ht="15.95" customHeight="1" x14ac:dyDescent="0.25">
      <c r="A209" s="14" t="s">
        <v>10731</v>
      </c>
      <c r="B209" s="60">
        <v>36989</v>
      </c>
      <c r="C209" s="15" t="s">
        <v>0</v>
      </c>
      <c r="D209" s="14" t="s">
        <v>10732</v>
      </c>
      <c r="E209" s="15">
        <v>125</v>
      </c>
      <c r="F209" s="14" t="s">
        <v>10733</v>
      </c>
      <c r="G209" s="14" t="s">
        <v>3</v>
      </c>
      <c r="H209" s="15"/>
      <c r="I209" s="15" t="s">
        <v>10734</v>
      </c>
      <c r="J209" s="14" t="s">
        <v>10735</v>
      </c>
      <c r="K209" s="15"/>
      <c r="L209" s="15"/>
      <c r="M209" s="15" t="s">
        <v>10598</v>
      </c>
    </row>
    <row r="210" spans="1:13" s="53" customFormat="1" ht="15.95" customHeight="1" x14ac:dyDescent="0.25">
      <c r="A210" s="4" t="s">
        <v>519</v>
      </c>
      <c r="B210" s="61">
        <v>33881</v>
      </c>
      <c r="C210" s="7" t="s">
        <v>0</v>
      </c>
      <c r="D210" s="4" t="s">
        <v>520</v>
      </c>
      <c r="E210" s="6">
        <v>685</v>
      </c>
      <c r="F210" s="4" t="s">
        <v>521</v>
      </c>
      <c r="G210" s="4" t="s">
        <v>3</v>
      </c>
      <c r="H210" s="7" t="s">
        <v>522</v>
      </c>
      <c r="I210" s="7">
        <v>999006974</v>
      </c>
      <c r="J210" s="9"/>
      <c r="K210" s="5"/>
      <c r="L210" s="5"/>
      <c r="M210" s="6" t="s">
        <v>287</v>
      </c>
    </row>
    <row r="211" spans="1:13" s="53" customFormat="1" ht="15.95" customHeight="1" x14ac:dyDescent="0.25">
      <c r="A211" s="4" t="s">
        <v>523</v>
      </c>
      <c r="B211" s="61"/>
      <c r="C211" s="6" t="s">
        <v>0</v>
      </c>
      <c r="D211" s="4" t="s">
        <v>524</v>
      </c>
      <c r="E211" s="6">
        <v>45</v>
      </c>
      <c r="F211" s="4" t="s">
        <v>525</v>
      </c>
      <c r="G211" s="4" t="s">
        <v>526</v>
      </c>
      <c r="H211" s="7">
        <v>79420000</v>
      </c>
      <c r="I211" s="7" t="s">
        <v>527</v>
      </c>
      <c r="J211" s="4" t="s">
        <v>528</v>
      </c>
      <c r="K211" s="5"/>
      <c r="L211" s="5"/>
      <c r="M211" s="6" t="s">
        <v>25</v>
      </c>
    </row>
    <row r="212" spans="1:13" s="53" customFormat="1" ht="15.95" customHeight="1" x14ac:dyDescent="0.25">
      <c r="A212" s="4" t="s">
        <v>529</v>
      </c>
      <c r="B212" s="61">
        <v>16934</v>
      </c>
      <c r="C212" s="6" t="s">
        <v>0</v>
      </c>
      <c r="D212" s="4" t="s">
        <v>530</v>
      </c>
      <c r="E212" s="6">
        <v>613</v>
      </c>
      <c r="F212" s="4" t="s">
        <v>531</v>
      </c>
      <c r="G212" s="4" t="s">
        <v>532</v>
      </c>
      <c r="H212" s="7">
        <v>79240000</v>
      </c>
      <c r="I212" s="7" t="s">
        <v>533</v>
      </c>
      <c r="J212" s="4"/>
      <c r="K212" s="5"/>
      <c r="L212" s="5"/>
      <c r="M212" s="6" t="s">
        <v>38</v>
      </c>
    </row>
    <row r="213" spans="1:13" s="53" customFormat="1" ht="15.95" customHeight="1" x14ac:dyDescent="0.25">
      <c r="A213" s="22" t="s">
        <v>9409</v>
      </c>
      <c r="B213" s="65">
        <v>43343</v>
      </c>
      <c r="C213" s="23" t="s">
        <v>4</v>
      </c>
      <c r="D213" s="22" t="s">
        <v>9410</v>
      </c>
      <c r="E213" s="23">
        <v>101</v>
      </c>
      <c r="F213" s="22"/>
      <c r="G213" s="22" t="s">
        <v>9405</v>
      </c>
      <c r="H213" s="23">
        <v>79380000</v>
      </c>
      <c r="I213" s="23">
        <v>67999197099</v>
      </c>
      <c r="J213" s="22"/>
      <c r="K213" s="15"/>
      <c r="L213" s="15"/>
      <c r="M213" s="15" t="s">
        <v>9329</v>
      </c>
    </row>
    <row r="214" spans="1:13" s="53" customFormat="1" ht="15.95" customHeight="1" x14ac:dyDescent="0.25">
      <c r="A214" s="4" t="s">
        <v>534</v>
      </c>
      <c r="B214" s="61">
        <v>26869</v>
      </c>
      <c r="C214" s="6" t="s">
        <v>0</v>
      </c>
      <c r="D214" s="4" t="s">
        <v>535</v>
      </c>
      <c r="E214" s="6">
        <v>1761</v>
      </c>
      <c r="F214" s="4" t="s">
        <v>536</v>
      </c>
      <c r="G214" s="4" t="s">
        <v>460</v>
      </c>
      <c r="H214" s="7">
        <v>79020180</v>
      </c>
      <c r="I214" s="7" t="s">
        <v>537</v>
      </c>
      <c r="J214" s="4"/>
      <c r="K214" s="5"/>
      <c r="L214" s="5"/>
      <c r="M214" s="6" t="s">
        <v>38</v>
      </c>
    </row>
    <row r="215" spans="1:13" s="53" customFormat="1" ht="15.95" customHeight="1" x14ac:dyDescent="0.25">
      <c r="A215" s="4" t="s">
        <v>538</v>
      </c>
      <c r="B215" s="61">
        <v>43347</v>
      </c>
      <c r="C215" s="5"/>
      <c r="D215" s="4" t="s">
        <v>539</v>
      </c>
      <c r="E215" s="6">
        <v>4265</v>
      </c>
      <c r="F215" s="4" t="s">
        <v>540</v>
      </c>
      <c r="G215" s="4" t="s">
        <v>3</v>
      </c>
      <c r="H215" s="6">
        <v>79831110</v>
      </c>
      <c r="I215" s="6">
        <v>67996453162</v>
      </c>
      <c r="J215" s="4" t="s">
        <v>541</v>
      </c>
      <c r="K215" s="6" t="s">
        <v>542</v>
      </c>
      <c r="L215" s="6"/>
      <c r="M215" s="6" t="s">
        <v>509</v>
      </c>
    </row>
    <row r="216" spans="1:13" s="53" customFormat="1" ht="15.95" customHeight="1" x14ac:dyDescent="0.25">
      <c r="A216" s="14" t="s">
        <v>8183</v>
      </c>
      <c r="B216" s="62">
        <v>43256</v>
      </c>
      <c r="C216" s="15" t="s">
        <v>0</v>
      </c>
      <c r="D216" s="14" t="s">
        <v>2937</v>
      </c>
      <c r="E216" s="15">
        <v>590</v>
      </c>
      <c r="F216" s="14" t="s">
        <v>8184</v>
      </c>
      <c r="G216" s="14" t="s">
        <v>3</v>
      </c>
      <c r="H216" s="15"/>
      <c r="I216" s="15" t="s">
        <v>8185</v>
      </c>
      <c r="J216" s="14" t="s">
        <v>8059</v>
      </c>
      <c r="K216" s="15"/>
      <c r="L216" s="15"/>
      <c r="M216" s="15" t="s">
        <v>8009</v>
      </c>
    </row>
    <row r="217" spans="1:13" s="53" customFormat="1" ht="15.95" customHeight="1" x14ac:dyDescent="0.25">
      <c r="A217" s="4" t="s">
        <v>543</v>
      </c>
      <c r="B217" s="61">
        <v>34123</v>
      </c>
      <c r="C217" s="6" t="s">
        <v>0</v>
      </c>
      <c r="D217" s="4" t="s">
        <v>544</v>
      </c>
      <c r="E217" s="6">
        <v>143</v>
      </c>
      <c r="F217" s="4" t="s">
        <v>545</v>
      </c>
      <c r="G217" s="4" t="s">
        <v>484</v>
      </c>
      <c r="H217" s="7">
        <v>79070108</v>
      </c>
      <c r="I217" s="7" t="s">
        <v>546</v>
      </c>
      <c r="J217" s="4"/>
      <c r="K217" s="5"/>
      <c r="L217" s="5"/>
      <c r="M217" s="6" t="s">
        <v>38</v>
      </c>
    </row>
    <row r="218" spans="1:13" s="53" customFormat="1" ht="15.95" customHeight="1" x14ac:dyDescent="0.25">
      <c r="A218" s="14" t="s">
        <v>10736</v>
      </c>
      <c r="B218" s="60">
        <v>43359</v>
      </c>
      <c r="C218" s="15" t="s">
        <v>0</v>
      </c>
      <c r="D218" s="14" t="s">
        <v>10737</v>
      </c>
      <c r="E218" s="15">
        <v>910</v>
      </c>
      <c r="F218" s="14" t="s">
        <v>1168</v>
      </c>
      <c r="G218" s="14" t="s">
        <v>3</v>
      </c>
      <c r="H218" s="15">
        <v>79813230</v>
      </c>
      <c r="I218" s="15" t="s">
        <v>10738</v>
      </c>
      <c r="J218" s="14"/>
      <c r="K218" s="15"/>
      <c r="L218" s="15"/>
      <c r="M218" s="15" t="s">
        <v>10627</v>
      </c>
    </row>
    <row r="219" spans="1:13" s="53" customFormat="1" ht="15.95" customHeight="1" x14ac:dyDescent="0.25">
      <c r="A219" s="14" t="s">
        <v>10739</v>
      </c>
      <c r="B219" s="60"/>
      <c r="C219" s="15" t="s">
        <v>4</v>
      </c>
      <c r="D219" s="14" t="s">
        <v>10740</v>
      </c>
      <c r="E219" s="15">
        <v>2620</v>
      </c>
      <c r="F219" s="14" t="s">
        <v>10741</v>
      </c>
      <c r="G219" s="14" t="s">
        <v>3</v>
      </c>
      <c r="H219" s="15"/>
      <c r="I219" s="15" t="s">
        <v>10742</v>
      </c>
      <c r="J219" s="14"/>
      <c r="K219" s="15"/>
      <c r="L219" s="15"/>
      <c r="M219" s="15" t="s">
        <v>9654</v>
      </c>
    </row>
    <row r="220" spans="1:13" s="53" customFormat="1" ht="15.95" customHeight="1" x14ac:dyDescent="0.25">
      <c r="A220" s="34" t="s">
        <v>10743</v>
      </c>
      <c r="B220" s="60">
        <v>24720</v>
      </c>
      <c r="C220" s="35" t="s">
        <v>4</v>
      </c>
      <c r="D220" s="34" t="s">
        <v>10744</v>
      </c>
      <c r="E220" s="35">
        <v>106</v>
      </c>
      <c r="F220" s="34" t="s">
        <v>6978</v>
      </c>
      <c r="G220" s="34" t="s">
        <v>3</v>
      </c>
      <c r="H220" s="15"/>
      <c r="I220" s="35" t="s">
        <v>10745</v>
      </c>
      <c r="J220" s="34" t="s">
        <v>5</v>
      </c>
      <c r="K220" s="15"/>
      <c r="L220" s="15"/>
      <c r="M220" s="33" t="s">
        <v>10537</v>
      </c>
    </row>
    <row r="221" spans="1:13" s="53" customFormat="1" ht="15.95" customHeight="1" x14ac:dyDescent="0.25">
      <c r="A221" s="4" t="s">
        <v>547</v>
      </c>
      <c r="B221" s="61">
        <v>36688</v>
      </c>
      <c r="C221" s="5"/>
      <c r="D221" s="4" t="s">
        <v>548</v>
      </c>
      <c r="E221" s="6">
        <v>1345</v>
      </c>
      <c r="F221" s="4" t="s">
        <v>549</v>
      </c>
      <c r="G221" s="4" t="s">
        <v>3</v>
      </c>
      <c r="H221" s="6">
        <v>79810020</v>
      </c>
      <c r="I221" s="6" t="s">
        <v>550</v>
      </c>
      <c r="J221" s="4" t="s">
        <v>5</v>
      </c>
      <c r="K221" s="6"/>
      <c r="L221" s="6"/>
      <c r="M221" s="6" t="s">
        <v>282</v>
      </c>
    </row>
    <row r="222" spans="1:13" s="53" customFormat="1" ht="15.95" customHeight="1" x14ac:dyDescent="0.25">
      <c r="A222" s="4" t="s">
        <v>551</v>
      </c>
      <c r="B222" s="61">
        <v>22856</v>
      </c>
      <c r="C222" s="5"/>
      <c r="D222" s="4" t="s">
        <v>552</v>
      </c>
      <c r="E222" s="6">
        <v>2280</v>
      </c>
      <c r="F222" s="4" t="s">
        <v>553</v>
      </c>
      <c r="G222" s="4" t="s">
        <v>3</v>
      </c>
      <c r="H222" s="6">
        <v>79831250</v>
      </c>
      <c r="I222" s="6" t="s">
        <v>554</v>
      </c>
      <c r="J222" s="4" t="s">
        <v>555</v>
      </c>
      <c r="K222" s="6"/>
      <c r="L222" s="6"/>
      <c r="M222" s="6" t="s">
        <v>339</v>
      </c>
    </row>
    <row r="223" spans="1:13" s="53" customFormat="1" ht="15.95" customHeight="1" x14ac:dyDescent="0.25">
      <c r="A223" s="14" t="s">
        <v>10746</v>
      </c>
      <c r="B223" s="60">
        <v>43276</v>
      </c>
      <c r="C223" s="15" t="s">
        <v>4</v>
      </c>
      <c r="D223" s="14" t="s">
        <v>378</v>
      </c>
      <c r="E223" s="15"/>
      <c r="F223" s="14" t="s">
        <v>90</v>
      </c>
      <c r="G223" s="14" t="s">
        <v>3</v>
      </c>
      <c r="H223" s="15"/>
      <c r="I223" s="15" t="s">
        <v>10747</v>
      </c>
      <c r="J223" s="14"/>
      <c r="K223" s="15"/>
      <c r="L223" s="15"/>
      <c r="M223" s="15" t="s">
        <v>10627</v>
      </c>
    </row>
    <row r="224" spans="1:13" s="53" customFormat="1" ht="15.95" customHeight="1" x14ac:dyDescent="0.25">
      <c r="A224" s="14" t="s">
        <v>10748</v>
      </c>
      <c r="B224" s="60">
        <v>35316</v>
      </c>
      <c r="C224" s="15" t="s">
        <v>4</v>
      </c>
      <c r="D224" s="14" t="s">
        <v>10749</v>
      </c>
      <c r="E224" s="15">
        <v>2275</v>
      </c>
      <c r="F224" s="14" t="s">
        <v>271</v>
      </c>
      <c r="G224" s="14" t="s">
        <v>3</v>
      </c>
      <c r="H224" s="15"/>
      <c r="I224" s="15" t="s">
        <v>10750</v>
      </c>
      <c r="J224" s="14" t="s">
        <v>263</v>
      </c>
      <c r="K224" s="15"/>
      <c r="L224" s="15"/>
      <c r="M224" s="33" t="s">
        <v>10659</v>
      </c>
    </row>
    <row r="225" spans="1:13" s="53" customFormat="1" ht="15.95" customHeight="1" x14ac:dyDescent="0.25">
      <c r="A225" s="14" t="s">
        <v>10751</v>
      </c>
      <c r="B225" s="60"/>
      <c r="C225" s="15" t="s">
        <v>4</v>
      </c>
      <c r="D225" s="14" t="s">
        <v>1</v>
      </c>
      <c r="E225" s="15">
        <v>635</v>
      </c>
      <c r="F225" s="14" t="s">
        <v>2348</v>
      </c>
      <c r="G225" s="14" t="s">
        <v>3</v>
      </c>
      <c r="H225" s="15"/>
      <c r="I225" s="15" t="s">
        <v>10752</v>
      </c>
      <c r="J225" s="14" t="s">
        <v>5</v>
      </c>
      <c r="K225" s="15"/>
      <c r="L225" s="15"/>
      <c r="M225" s="15" t="s">
        <v>10598</v>
      </c>
    </row>
    <row r="226" spans="1:13" s="53" customFormat="1" ht="15.95" customHeight="1" x14ac:dyDescent="0.25">
      <c r="A226" s="14" t="s">
        <v>10753</v>
      </c>
      <c r="B226" s="60">
        <v>43291</v>
      </c>
      <c r="C226" s="15" t="s">
        <v>4</v>
      </c>
      <c r="D226" s="14" t="s">
        <v>6351</v>
      </c>
      <c r="E226" s="15">
        <v>700</v>
      </c>
      <c r="F226" s="14" t="s">
        <v>10754</v>
      </c>
      <c r="G226" s="14" t="s">
        <v>3</v>
      </c>
      <c r="H226" s="15"/>
      <c r="I226" s="15" t="s">
        <v>10755</v>
      </c>
      <c r="J226" s="14"/>
      <c r="K226" s="15"/>
      <c r="L226" s="15"/>
      <c r="M226" s="15" t="s">
        <v>9654</v>
      </c>
    </row>
    <row r="227" spans="1:13" s="53" customFormat="1" ht="15.95" customHeight="1" x14ac:dyDescent="0.25">
      <c r="A227" s="14" t="s">
        <v>7620</v>
      </c>
      <c r="B227" s="62">
        <v>34822</v>
      </c>
      <c r="C227" s="15" t="s">
        <v>4</v>
      </c>
      <c r="D227" s="14" t="s">
        <v>7621</v>
      </c>
      <c r="E227" s="15">
        <v>1265</v>
      </c>
      <c r="F227" s="14" t="s">
        <v>488</v>
      </c>
      <c r="G227" s="14" t="s">
        <v>3</v>
      </c>
      <c r="H227" s="15"/>
      <c r="I227" s="15" t="s">
        <v>7622</v>
      </c>
      <c r="J227" s="14"/>
      <c r="K227" s="15"/>
      <c r="L227" s="15"/>
      <c r="M227" s="15" t="s">
        <v>7480</v>
      </c>
    </row>
    <row r="228" spans="1:13" s="53" customFormat="1" ht="15.95" customHeight="1" x14ac:dyDescent="0.25">
      <c r="A228" s="14" t="s">
        <v>10756</v>
      </c>
      <c r="B228" s="60">
        <v>36341</v>
      </c>
      <c r="C228" s="15" t="s">
        <v>4</v>
      </c>
      <c r="D228" s="14" t="s">
        <v>13</v>
      </c>
      <c r="E228" s="15">
        <v>639</v>
      </c>
      <c r="F228" s="14" t="s">
        <v>8613</v>
      </c>
      <c r="G228" s="14" t="s">
        <v>8562</v>
      </c>
      <c r="H228" s="15">
        <v>79750000</v>
      </c>
      <c r="I228" s="15" t="s">
        <v>10757</v>
      </c>
      <c r="J228" s="14"/>
      <c r="K228" s="15"/>
      <c r="L228" s="15"/>
      <c r="M228" s="32" t="s">
        <v>10531</v>
      </c>
    </row>
    <row r="229" spans="1:13" s="53" customFormat="1" ht="15.95" customHeight="1" x14ac:dyDescent="0.25">
      <c r="A229" s="14" t="s">
        <v>10758</v>
      </c>
      <c r="B229" s="60"/>
      <c r="C229" s="15" t="s">
        <v>4</v>
      </c>
      <c r="D229" s="14" t="s">
        <v>1992</v>
      </c>
      <c r="E229" s="15">
        <v>786</v>
      </c>
      <c r="F229" s="14" t="s">
        <v>10759</v>
      </c>
      <c r="G229" s="14" t="s">
        <v>3</v>
      </c>
      <c r="H229" s="15"/>
      <c r="I229" s="15" t="s">
        <v>10760</v>
      </c>
      <c r="J229" s="14" t="s">
        <v>452</v>
      </c>
      <c r="K229" s="15"/>
      <c r="L229" s="15"/>
      <c r="M229" s="15" t="s">
        <v>10542</v>
      </c>
    </row>
    <row r="230" spans="1:13" s="53" customFormat="1" ht="15.95" customHeight="1" x14ac:dyDescent="0.25">
      <c r="A230" s="4" t="s">
        <v>556</v>
      </c>
      <c r="B230" s="61">
        <v>36385</v>
      </c>
      <c r="C230" s="6" t="s">
        <v>4</v>
      </c>
      <c r="D230" s="4" t="s">
        <v>557</v>
      </c>
      <c r="E230" s="6">
        <v>73</v>
      </c>
      <c r="F230" s="4" t="s">
        <v>558</v>
      </c>
      <c r="G230" s="4" t="s">
        <v>559</v>
      </c>
      <c r="H230" s="7">
        <v>79084522</v>
      </c>
      <c r="I230" s="7" t="s">
        <v>560</v>
      </c>
      <c r="J230" s="4"/>
      <c r="K230" s="5"/>
      <c r="L230" s="5"/>
      <c r="M230" s="6" t="s">
        <v>38</v>
      </c>
    </row>
    <row r="231" spans="1:13" s="53" customFormat="1" ht="15.95" customHeight="1" x14ac:dyDescent="0.25">
      <c r="A231" s="34" t="s">
        <v>10761</v>
      </c>
      <c r="B231" s="60">
        <v>33915</v>
      </c>
      <c r="C231" s="35" t="s">
        <v>4</v>
      </c>
      <c r="D231" s="34" t="s">
        <v>10762</v>
      </c>
      <c r="E231" s="35">
        <v>6130</v>
      </c>
      <c r="F231" s="34" t="s">
        <v>10763</v>
      </c>
      <c r="G231" s="34" t="s">
        <v>3</v>
      </c>
      <c r="H231" s="15">
        <v>79833665</v>
      </c>
      <c r="I231" s="35" t="s">
        <v>10764</v>
      </c>
      <c r="J231" s="14"/>
      <c r="K231" s="15"/>
      <c r="L231" s="15"/>
      <c r="M231" s="33" t="s">
        <v>10539</v>
      </c>
    </row>
    <row r="232" spans="1:13" s="53" customFormat="1" ht="15.95" customHeight="1" x14ac:dyDescent="0.25">
      <c r="A232" s="25" t="s">
        <v>9398</v>
      </c>
      <c r="B232" s="64">
        <v>35041</v>
      </c>
      <c r="C232" s="26" t="s">
        <v>4</v>
      </c>
      <c r="D232" s="25" t="s">
        <v>9399</v>
      </c>
      <c r="E232" s="26">
        <v>787</v>
      </c>
      <c r="F232" s="25" t="s">
        <v>9400</v>
      </c>
      <c r="G232" s="25" t="s">
        <v>36</v>
      </c>
      <c r="H232" s="26">
        <v>79092280</v>
      </c>
      <c r="I232" s="26">
        <v>67992678088</v>
      </c>
      <c r="J232" s="25" t="s">
        <v>370</v>
      </c>
      <c r="K232" s="15"/>
      <c r="L232" s="15"/>
      <c r="M232" s="15" t="s">
        <v>9329</v>
      </c>
    </row>
    <row r="233" spans="1:13" s="53" customFormat="1" ht="15.95" customHeight="1" x14ac:dyDescent="0.25">
      <c r="A233" s="4" t="s">
        <v>561</v>
      </c>
      <c r="B233" s="61">
        <v>34127</v>
      </c>
      <c r="C233" s="6" t="s">
        <v>4</v>
      </c>
      <c r="D233" s="4" t="s">
        <v>458</v>
      </c>
      <c r="E233" s="6">
        <v>680</v>
      </c>
      <c r="F233" s="4" t="s">
        <v>562</v>
      </c>
      <c r="G233" s="4" t="s">
        <v>563</v>
      </c>
      <c r="H233" s="7">
        <v>79113210</v>
      </c>
      <c r="I233" s="7" t="s">
        <v>564</v>
      </c>
      <c r="J233" s="4"/>
      <c r="K233" s="5"/>
      <c r="L233" s="5"/>
      <c r="M233" s="6" t="s">
        <v>38</v>
      </c>
    </row>
    <row r="234" spans="1:13" s="53" customFormat="1" ht="15.95" customHeight="1" x14ac:dyDescent="0.25">
      <c r="A234" s="4" t="s">
        <v>565</v>
      </c>
      <c r="B234" s="61">
        <v>32337</v>
      </c>
      <c r="C234" s="5"/>
      <c r="D234" s="4" t="s">
        <v>566</v>
      </c>
      <c r="E234" s="6" t="s">
        <v>567</v>
      </c>
      <c r="F234" s="4" t="s">
        <v>568</v>
      </c>
      <c r="G234" s="4" t="s">
        <v>3</v>
      </c>
      <c r="H234" s="6">
        <v>79868000</v>
      </c>
      <c r="I234" s="6" t="s">
        <v>569</v>
      </c>
      <c r="J234" s="4"/>
      <c r="K234" s="6"/>
      <c r="L234" s="6"/>
      <c r="M234" s="6" t="s">
        <v>31</v>
      </c>
    </row>
    <row r="235" spans="1:13" s="53" customFormat="1" ht="15.95" customHeight="1" x14ac:dyDescent="0.25">
      <c r="A235" s="4" t="s">
        <v>570</v>
      </c>
      <c r="B235" s="61">
        <v>33757</v>
      </c>
      <c r="C235" s="6" t="s">
        <v>4</v>
      </c>
      <c r="D235" s="4" t="s">
        <v>571</v>
      </c>
      <c r="E235" s="6">
        <v>1159</v>
      </c>
      <c r="F235" s="4" t="s">
        <v>572</v>
      </c>
      <c r="G235" s="4" t="s">
        <v>484</v>
      </c>
      <c r="H235" s="7">
        <v>79070295</v>
      </c>
      <c r="I235" s="7" t="s">
        <v>573</v>
      </c>
      <c r="J235" s="4"/>
      <c r="K235" s="5"/>
      <c r="L235" s="5"/>
      <c r="M235" s="6" t="s">
        <v>38</v>
      </c>
    </row>
    <row r="236" spans="1:13" s="53" customFormat="1" ht="15.95" customHeight="1" x14ac:dyDescent="0.25">
      <c r="A236" s="27" t="s">
        <v>9682</v>
      </c>
      <c r="B236" s="62">
        <v>43314</v>
      </c>
      <c r="C236" s="16" t="s">
        <v>4</v>
      </c>
      <c r="D236" s="27" t="s">
        <v>2934</v>
      </c>
      <c r="E236" s="16">
        <v>265</v>
      </c>
      <c r="F236" s="27" t="s">
        <v>1828</v>
      </c>
      <c r="G236" s="27" t="s">
        <v>3</v>
      </c>
      <c r="H236" s="16">
        <v>79823070</v>
      </c>
      <c r="I236" s="16" t="s">
        <v>9683</v>
      </c>
      <c r="J236" s="27" t="s">
        <v>452</v>
      </c>
      <c r="K236" s="16"/>
      <c r="L236" s="16"/>
      <c r="M236" s="16" t="s">
        <v>9641</v>
      </c>
    </row>
    <row r="237" spans="1:13" s="53" customFormat="1" ht="15.95" customHeight="1" x14ac:dyDescent="0.25">
      <c r="A237" s="14" t="s">
        <v>10765</v>
      </c>
      <c r="B237" s="60">
        <v>36265</v>
      </c>
      <c r="C237" s="15" t="s">
        <v>4</v>
      </c>
      <c r="D237" s="14" t="s">
        <v>10766</v>
      </c>
      <c r="E237" s="15">
        <v>1381</v>
      </c>
      <c r="F237" s="14" t="s">
        <v>90</v>
      </c>
      <c r="G237" s="14" t="s">
        <v>8562</v>
      </c>
      <c r="H237" s="15">
        <v>79750000</v>
      </c>
      <c r="I237" s="15" t="s">
        <v>10767</v>
      </c>
      <c r="J237" s="14" t="s">
        <v>3234</v>
      </c>
      <c r="K237" s="15"/>
      <c r="L237" s="15"/>
      <c r="M237" s="32" t="s">
        <v>10531</v>
      </c>
    </row>
    <row r="238" spans="1:13" s="53" customFormat="1" ht="15.95" customHeight="1" x14ac:dyDescent="0.25">
      <c r="A238" s="27" t="s">
        <v>9684</v>
      </c>
      <c r="B238" s="62">
        <v>43277</v>
      </c>
      <c r="C238" s="16" t="s">
        <v>4</v>
      </c>
      <c r="D238" s="27" t="s">
        <v>2395</v>
      </c>
      <c r="E238" s="16">
        <v>1735</v>
      </c>
      <c r="F238" s="27" t="s">
        <v>692</v>
      </c>
      <c r="G238" s="27" t="s">
        <v>3</v>
      </c>
      <c r="H238" s="16">
        <v>79822340</v>
      </c>
      <c r="I238" s="16" t="s">
        <v>9685</v>
      </c>
      <c r="J238" s="27"/>
      <c r="K238" s="16"/>
      <c r="L238" s="16"/>
      <c r="M238" s="16" t="s">
        <v>9641</v>
      </c>
    </row>
    <row r="239" spans="1:13" s="53" customFormat="1" ht="15.95" customHeight="1" x14ac:dyDescent="0.25">
      <c r="A239" s="14" t="s">
        <v>10768</v>
      </c>
      <c r="B239" s="60">
        <v>22386</v>
      </c>
      <c r="C239" s="15" t="s">
        <v>0</v>
      </c>
      <c r="D239" s="14" t="s">
        <v>9153</v>
      </c>
      <c r="E239" s="15" t="s">
        <v>10769</v>
      </c>
      <c r="F239" s="14" t="s">
        <v>1011</v>
      </c>
      <c r="G239" s="14" t="s">
        <v>8562</v>
      </c>
      <c r="H239" s="15">
        <v>79750000</v>
      </c>
      <c r="I239" s="15" t="s">
        <v>10770</v>
      </c>
      <c r="J239" s="14" t="s">
        <v>2243</v>
      </c>
      <c r="K239" s="15"/>
      <c r="L239" s="15"/>
      <c r="M239" s="32" t="s">
        <v>10531</v>
      </c>
    </row>
    <row r="240" spans="1:13" s="53" customFormat="1" ht="15.95" customHeight="1" x14ac:dyDescent="0.25">
      <c r="A240" s="14" t="s">
        <v>8246</v>
      </c>
      <c r="B240" s="62">
        <v>34502</v>
      </c>
      <c r="C240" s="15" t="s">
        <v>4</v>
      </c>
      <c r="D240" s="14" t="s">
        <v>5883</v>
      </c>
      <c r="E240" s="15">
        <v>770</v>
      </c>
      <c r="F240" s="14" t="s">
        <v>1184</v>
      </c>
      <c r="G240" s="14" t="s">
        <v>255</v>
      </c>
      <c r="H240" s="15">
        <v>79822080</v>
      </c>
      <c r="I240" s="15" t="s">
        <v>8247</v>
      </c>
      <c r="J240" s="14" t="s">
        <v>8248</v>
      </c>
      <c r="K240" s="15"/>
      <c r="L240" s="15"/>
      <c r="M240" s="15" t="s">
        <v>8245</v>
      </c>
    </row>
    <row r="241" spans="1:13" s="53" customFormat="1" ht="15.95" customHeight="1" x14ac:dyDescent="0.25">
      <c r="A241" s="27" t="s">
        <v>9686</v>
      </c>
      <c r="B241" s="62"/>
      <c r="C241" s="16" t="s">
        <v>4</v>
      </c>
      <c r="D241" s="27" t="s">
        <v>9687</v>
      </c>
      <c r="E241" s="16">
        <v>1500</v>
      </c>
      <c r="F241" s="27" t="s">
        <v>692</v>
      </c>
      <c r="G241" s="27" t="s">
        <v>3</v>
      </c>
      <c r="H241" s="16"/>
      <c r="I241" s="16" t="s">
        <v>9688</v>
      </c>
      <c r="J241" s="27" t="s">
        <v>656</v>
      </c>
      <c r="K241" s="16"/>
      <c r="L241" s="16"/>
      <c r="M241" s="16" t="s">
        <v>9676</v>
      </c>
    </row>
    <row r="242" spans="1:13" s="53" customFormat="1" ht="15.95" customHeight="1" x14ac:dyDescent="0.25">
      <c r="A242" s="14" t="s">
        <v>8405</v>
      </c>
      <c r="B242" s="62">
        <v>16944</v>
      </c>
      <c r="C242" s="15" t="s">
        <v>0</v>
      </c>
      <c r="D242" s="14" t="s">
        <v>8404</v>
      </c>
      <c r="E242" s="15">
        <v>16</v>
      </c>
      <c r="F242" s="14" t="s">
        <v>8406</v>
      </c>
      <c r="G242" s="14" t="s">
        <v>255</v>
      </c>
      <c r="H242" s="15">
        <v>79804970</v>
      </c>
      <c r="I242" s="15"/>
      <c r="J242" s="14"/>
      <c r="K242" s="15"/>
      <c r="L242" s="15"/>
      <c r="M242" s="15" t="s">
        <v>8245</v>
      </c>
    </row>
    <row r="243" spans="1:13" s="53" customFormat="1" ht="15.95" customHeight="1" x14ac:dyDescent="0.25">
      <c r="A243" s="4" t="s">
        <v>574</v>
      </c>
      <c r="B243" s="61">
        <v>25355</v>
      </c>
      <c r="C243" s="5"/>
      <c r="D243" s="4" t="s">
        <v>36</v>
      </c>
      <c r="E243" s="6">
        <v>1167</v>
      </c>
      <c r="F243" s="4" t="s">
        <v>41</v>
      </c>
      <c r="G243" s="4" t="s">
        <v>42</v>
      </c>
      <c r="H243" s="6"/>
      <c r="I243" s="6" t="s">
        <v>575</v>
      </c>
      <c r="J243" s="4"/>
      <c r="K243" s="6"/>
      <c r="L243" s="6"/>
      <c r="M243" s="58" t="s">
        <v>43</v>
      </c>
    </row>
    <row r="244" spans="1:13" s="53" customFormat="1" ht="15.95" customHeight="1" x14ac:dyDescent="0.25">
      <c r="A244" s="14" t="s">
        <v>9600</v>
      </c>
      <c r="B244" s="60">
        <v>43440</v>
      </c>
      <c r="C244" s="15" t="s">
        <v>4</v>
      </c>
      <c r="D244" s="14" t="s">
        <v>9601</v>
      </c>
      <c r="E244" s="15">
        <v>1015</v>
      </c>
      <c r="F244" s="14" t="s">
        <v>9549</v>
      </c>
      <c r="G244" s="14" t="s">
        <v>3</v>
      </c>
      <c r="H244" s="15"/>
      <c r="I244" s="15" t="s">
        <v>9602</v>
      </c>
      <c r="J244" s="14"/>
      <c r="K244" s="15"/>
      <c r="L244" s="15"/>
      <c r="M244" s="15" t="s">
        <v>9529</v>
      </c>
    </row>
    <row r="245" spans="1:13" s="53" customFormat="1" ht="15.95" customHeight="1" x14ac:dyDescent="0.25">
      <c r="A245" s="34" t="s">
        <v>10771</v>
      </c>
      <c r="B245" s="60">
        <v>34988</v>
      </c>
      <c r="C245" s="15" t="s">
        <v>4</v>
      </c>
      <c r="D245" s="34" t="s">
        <v>10772</v>
      </c>
      <c r="E245" s="15">
        <v>4290</v>
      </c>
      <c r="F245" s="34" t="s">
        <v>1451</v>
      </c>
      <c r="G245" s="34" t="s">
        <v>3</v>
      </c>
      <c r="H245" s="15">
        <v>79833180</v>
      </c>
      <c r="I245" s="15" t="s">
        <v>10773</v>
      </c>
      <c r="J245" s="34" t="s">
        <v>3234</v>
      </c>
      <c r="K245" s="15"/>
      <c r="L245" s="15"/>
      <c r="M245" s="33" t="s">
        <v>10537</v>
      </c>
    </row>
    <row r="246" spans="1:13" s="53" customFormat="1" ht="15.95" customHeight="1" x14ac:dyDescent="0.25">
      <c r="A246" s="4" t="s">
        <v>576</v>
      </c>
      <c r="B246" s="61">
        <v>43117</v>
      </c>
      <c r="C246" s="5"/>
      <c r="D246" s="4" t="s">
        <v>577</v>
      </c>
      <c r="E246" s="6">
        <v>2935</v>
      </c>
      <c r="F246" s="4" t="s">
        <v>578</v>
      </c>
      <c r="G246" s="4" t="s">
        <v>3</v>
      </c>
      <c r="H246" s="6">
        <v>79841230</v>
      </c>
      <c r="I246" s="6">
        <v>67996877841</v>
      </c>
      <c r="J246" s="4" t="s">
        <v>579</v>
      </c>
      <c r="K246" s="6" t="s">
        <v>580</v>
      </c>
      <c r="L246" s="6"/>
      <c r="M246" s="6" t="s">
        <v>509</v>
      </c>
    </row>
    <row r="247" spans="1:13" s="53" customFormat="1" ht="15.95" customHeight="1" x14ac:dyDescent="0.25">
      <c r="A247" s="14" t="s">
        <v>10774</v>
      </c>
      <c r="B247" s="60">
        <v>35846</v>
      </c>
      <c r="C247" s="15" t="s">
        <v>4</v>
      </c>
      <c r="D247" s="14" t="s">
        <v>10775</v>
      </c>
      <c r="E247" s="15">
        <v>1753</v>
      </c>
      <c r="F247" s="14" t="s">
        <v>5644</v>
      </c>
      <c r="G247" s="14" t="s">
        <v>8562</v>
      </c>
      <c r="H247" s="15">
        <v>79750000</v>
      </c>
      <c r="I247" s="15" t="s">
        <v>10776</v>
      </c>
      <c r="J247" s="14" t="s">
        <v>3234</v>
      </c>
      <c r="K247" s="15"/>
      <c r="L247" s="15"/>
      <c r="M247" s="32" t="s">
        <v>10531</v>
      </c>
    </row>
    <row r="248" spans="1:13" s="53" customFormat="1" ht="15.95" customHeight="1" x14ac:dyDescent="0.25">
      <c r="A248" s="4" t="s">
        <v>581</v>
      </c>
      <c r="B248" s="61">
        <v>43366</v>
      </c>
      <c r="C248" s="7" t="s">
        <v>4</v>
      </c>
      <c r="D248" s="4" t="s">
        <v>582</v>
      </c>
      <c r="E248" s="6">
        <v>3978</v>
      </c>
      <c r="F248" s="4" t="s">
        <v>583</v>
      </c>
      <c r="G248" s="4" t="s">
        <v>3</v>
      </c>
      <c r="H248" s="7" t="s">
        <v>584</v>
      </c>
      <c r="I248" s="7">
        <v>991042472</v>
      </c>
      <c r="J248" s="9"/>
      <c r="K248" s="5"/>
      <c r="L248" s="5"/>
      <c r="M248" s="6" t="s">
        <v>287</v>
      </c>
    </row>
    <row r="249" spans="1:13" s="53" customFormat="1" ht="15.95" customHeight="1" x14ac:dyDescent="0.25">
      <c r="A249" s="14" t="s">
        <v>10777</v>
      </c>
      <c r="B249" s="60">
        <v>32197</v>
      </c>
      <c r="C249" s="15" t="s">
        <v>4</v>
      </c>
      <c r="D249" s="14" t="s">
        <v>10778</v>
      </c>
      <c r="E249" s="15">
        <v>1140</v>
      </c>
      <c r="F249" s="14" t="s">
        <v>9228</v>
      </c>
      <c r="G249" s="14" t="s">
        <v>3927</v>
      </c>
      <c r="H249" s="15" t="s">
        <v>10779</v>
      </c>
      <c r="I249" s="15" t="s">
        <v>10780</v>
      </c>
      <c r="J249" s="14"/>
      <c r="K249" s="15"/>
      <c r="L249" s="15"/>
      <c r="M249" s="33" t="s">
        <v>10615</v>
      </c>
    </row>
    <row r="250" spans="1:13" s="53" customFormat="1" ht="15.95" customHeight="1" x14ac:dyDescent="0.25">
      <c r="A250" s="4" t="s">
        <v>585</v>
      </c>
      <c r="B250" s="61">
        <v>36583</v>
      </c>
      <c r="C250" s="5"/>
      <c r="D250" s="4" t="s">
        <v>586</v>
      </c>
      <c r="E250" s="6">
        <v>320</v>
      </c>
      <c r="F250" s="4" t="s">
        <v>351</v>
      </c>
      <c r="G250" s="4" t="s">
        <v>3</v>
      </c>
      <c r="H250" s="6" t="s">
        <v>587</v>
      </c>
      <c r="I250" s="6" t="s">
        <v>588</v>
      </c>
      <c r="J250" s="4" t="s">
        <v>370</v>
      </c>
      <c r="K250" s="6"/>
      <c r="L250" s="6"/>
      <c r="M250" s="6" t="s">
        <v>274</v>
      </c>
    </row>
    <row r="251" spans="1:13" s="53" customFormat="1" ht="15.95" customHeight="1" x14ac:dyDescent="0.25">
      <c r="A251" s="34" t="s">
        <v>10781</v>
      </c>
      <c r="B251" s="60">
        <v>34683</v>
      </c>
      <c r="C251" s="15" t="s">
        <v>4</v>
      </c>
      <c r="D251" s="34" t="s">
        <v>1332</v>
      </c>
      <c r="E251" s="15">
        <v>427</v>
      </c>
      <c r="F251" s="34" t="s">
        <v>488</v>
      </c>
      <c r="G251" s="34" t="s">
        <v>3</v>
      </c>
      <c r="H251" s="15"/>
      <c r="I251" s="15" t="s">
        <v>10782</v>
      </c>
      <c r="J251" s="14"/>
      <c r="K251" s="15"/>
      <c r="L251" s="15"/>
      <c r="M251" s="15" t="s">
        <v>10632</v>
      </c>
    </row>
    <row r="252" spans="1:13" s="53" customFormat="1" ht="15.95" customHeight="1" x14ac:dyDescent="0.25">
      <c r="A252" s="4" t="s">
        <v>589</v>
      </c>
      <c r="B252" s="61">
        <v>30859</v>
      </c>
      <c r="C252" s="6" t="s">
        <v>4</v>
      </c>
      <c r="D252" s="4" t="s">
        <v>590</v>
      </c>
      <c r="E252" s="6">
        <v>80</v>
      </c>
      <c r="F252" s="4" t="s">
        <v>432</v>
      </c>
      <c r="G252" s="4" t="s">
        <v>563</v>
      </c>
      <c r="H252" s="7">
        <v>79081738</v>
      </c>
      <c r="I252" s="7" t="s">
        <v>591</v>
      </c>
      <c r="J252" s="4"/>
      <c r="K252" s="5"/>
      <c r="L252" s="5"/>
      <c r="M252" s="6" t="s">
        <v>143</v>
      </c>
    </row>
    <row r="253" spans="1:13" s="53" customFormat="1" ht="15.95" customHeight="1" x14ac:dyDescent="0.25">
      <c r="A253" s="4" t="s">
        <v>592</v>
      </c>
      <c r="B253" s="61">
        <v>35180</v>
      </c>
      <c r="C253" s="5"/>
      <c r="D253" s="4" t="s">
        <v>593</v>
      </c>
      <c r="E253" s="6">
        <v>3595</v>
      </c>
      <c r="F253" s="4" t="s">
        <v>594</v>
      </c>
      <c r="G253" s="4" t="s">
        <v>3</v>
      </c>
      <c r="H253" s="6">
        <v>79824060</v>
      </c>
      <c r="I253" s="6" t="s">
        <v>595</v>
      </c>
      <c r="J253" s="4"/>
      <c r="K253" s="6"/>
      <c r="L253" s="6"/>
      <c r="M253" s="6" t="s">
        <v>31</v>
      </c>
    </row>
    <row r="254" spans="1:13" s="53" customFormat="1" ht="15.95" customHeight="1" x14ac:dyDescent="0.25">
      <c r="A254" s="14" t="s">
        <v>8815</v>
      </c>
      <c r="B254" s="60">
        <v>35122</v>
      </c>
      <c r="C254" s="15" t="s">
        <v>4</v>
      </c>
      <c r="D254" s="14" t="s">
        <v>8813</v>
      </c>
      <c r="E254" s="15">
        <v>1333</v>
      </c>
      <c r="F254" s="14" t="s">
        <v>90</v>
      </c>
      <c r="G254" s="14" t="s">
        <v>8562</v>
      </c>
      <c r="H254" s="15">
        <v>79750000</v>
      </c>
      <c r="I254" s="15" t="s">
        <v>8816</v>
      </c>
      <c r="J254" s="14"/>
      <c r="K254" s="15"/>
      <c r="L254" s="15"/>
      <c r="M254" s="15" t="s">
        <v>8565</v>
      </c>
    </row>
    <row r="255" spans="1:13" s="53" customFormat="1" ht="15.95" customHeight="1" x14ac:dyDescent="0.25">
      <c r="A255" s="14" t="s">
        <v>10783</v>
      </c>
      <c r="B255" s="60">
        <v>43322</v>
      </c>
      <c r="C255" s="15" t="s">
        <v>4</v>
      </c>
      <c r="D255" s="14" t="s">
        <v>1661</v>
      </c>
      <c r="E255" s="15">
        <v>1865</v>
      </c>
      <c r="F255" s="14" t="s">
        <v>10784</v>
      </c>
      <c r="G255" s="14" t="s">
        <v>3</v>
      </c>
      <c r="H255" s="15"/>
      <c r="I255" s="15" t="s">
        <v>10785</v>
      </c>
      <c r="J255" s="14"/>
      <c r="K255" s="15"/>
      <c r="L255" s="15"/>
      <c r="M255" s="15" t="s">
        <v>10562</v>
      </c>
    </row>
    <row r="256" spans="1:13" s="53" customFormat="1" ht="15.95" customHeight="1" x14ac:dyDescent="0.25">
      <c r="A256" s="34" t="s">
        <v>10786</v>
      </c>
      <c r="B256" s="60" t="s">
        <v>10787</v>
      </c>
      <c r="C256" s="15" t="s">
        <v>4</v>
      </c>
      <c r="D256" s="34" t="s">
        <v>3091</v>
      </c>
      <c r="E256" s="15">
        <v>945</v>
      </c>
      <c r="F256" s="34" t="s">
        <v>1087</v>
      </c>
      <c r="G256" s="34" t="s">
        <v>3</v>
      </c>
      <c r="H256" s="15">
        <v>79833300</v>
      </c>
      <c r="I256" s="15"/>
      <c r="J256" s="34" t="s">
        <v>396</v>
      </c>
      <c r="K256" s="15"/>
      <c r="L256" s="15"/>
      <c r="M256" s="33" t="s">
        <v>9650</v>
      </c>
    </row>
    <row r="257" spans="1:13" s="53" customFormat="1" ht="15.95" customHeight="1" x14ac:dyDescent="0.25">
      <c r="A257" s="34" t="s">
        <v>10788</v>
      </c>
      <c r="B257" s="60">
        <v>28995</v>
      </c>
      <c r="C257" s="15" t="s">
        <v>4</v>
      </c>
      <c r="D257" s="14" t="s">
        <v>2438</v>
      </c>
      <c r="E257" s="15">
        <v>40</v>
      </c>
      <c r="F257" s="14" t="s">
        <v>10789</v>
      </c>
      <c r="G257" s="34" t="s">
        <v>3</v>
      </c>
      <c r="H257" s="15">
        <v>79815262</v>
      </c>
      <c r="I257" s="15" t="s">
        <v>10790</v>
      </c>
      <c r="J257" s="14" t="s">
        <v>328</v>
      </c>
      <c r="K257" s="15"/>
      <c r="L257" s="15"/>
      <c r="M257" s="15" t="s">
        <v>10591</v>
      </c>
    </row>
    <row r="258" spans="1:13" s="53" customFormat="1" ht="15.95" customHeight="1" x14ac:dyDescent="0.25">
      <c r="A258" s="4" t="s">
        <v>596</v>
      </c>
      <c r="B258" s="61">
        <v>43234</v>
      </c>
      <c r="C258" s="5"/>
      <c r="D258" s="4" t="s">
        <v>597</v>
      </c>
      <c r="E258" s="6" t="s">
        <v>95</v>
      </c>
      <c r="F258" s="4" t="s">
        <v>598</v>
      </c>
      <c r="G258" s="4" t="s">
        <v>29</v>
      </c>
      <c r="H258" s="6">
        <v>79740000</v>
      </c>
      <c r="I258" s="6">
        <v>6799898446</v>
      </c>
      <c r="J258" s="4" t="s">
        <v>263</v>
      </c>
      <c r="K258" s="6" t="s">
        <v>599</v>
      </c>
      <c r="L258" s="6"/>
      <c r="M258" s="6" t="s">
        <v>57</v>
      </c>
    </row>
    <row r="259" spans="1:13" s="53" customFormat="1" ht="15.95" customHeight="1" x14ac:dyDescent="0.25">
      <c r="A259" s="4" t="s">
        <v>600</v>
      </c>
      <c r="B259" s="61">
        <v>23867</v>
      </c>
      <c r="C259" s="6" t="s">
        <v>4</v>
      </c>
      <c r="D259" s="4" t="s">
        <v>601</v>
      </c>
      <c r="E259" s="6">
        <v>105</v>
      </c>
      <c r="F259" s="4" t="s">
        <v>602</v>
      </c>
      <c r="G259" s="4" t="s">
        <v>563</v>
      </c>
      <c r="H259" s="7">
        <v>79032550</v>
      </c>
      <c r="I259" s="7" t="s">
        <v>603</v>
      </c>
      <c r="J259" s="4"/>
      <c r="K259" s="5"/>
      <c r="L259" s="5"/>
      <c r="M259" s="6" t="s">
        <v>38</v>
      </c>
    </row>
    <row r="260" spans="1:13" s="53" customFormat="1" ht="15.95" customHeight="1" x14ac:dyDescent="0.25">
      <c r="A260" s="4" t="s">
        <v>604</v>
      </c>
      <c r="B260" s="61">
        <v>43353</v>
      </c>
      <c r="C260" s="5"/>
      <c r="D260" s="4" t="s">
        <v>605</v>
      </c>
      <c r="E260" s="6">
        <v>168</v>
      </c>
      <c r="F260" s="4" t="s">
        <v>606</v>
      </c>
      <c r="G260" s="4" t="s">
        <v>29</v>
      </c>
      <c r="H260" s="6">
        <v>79740000</v>
      </c>
      <c r="I260" s="6">
        <v>67999530172</v>
      </c>
      <c r="J260" s="4" t="s">
        <v>5</v>
      </c>
      <c r="K260" s="6"/>
      <c r="L260" s="6"/>
      <c r="M260" s="6" t="s">
        <v>57</v>
      </c>
    </row>
    <row r="261" spans="1:13" s="53" customFormat="1" ht="15.95" customHeight="1" x14ac:dyDescent="0.25">
      <c r="A261" s="14" t="s">
        <v>9294</v>
      </c>
      <c r="B261" s="60">
        <v>32975</v>
      </c>
      <c r="C261" s="15" t="s">
        <v>4</v>
      </c>
      <c r="D261" s="14" t="s">
        <v>497</v>
      </c>
      <c r="E261" s="15">
        <v>1286</v>
      </c>
      <c r="F261" s="14" t="s">
        <v>9295</v>
      </c>
      <c r="G261" s="14" t="s">
        <v>3927</v>
      </c>
      <c r="H261" s="15" t="s">
        <v>9191</v>
      </c>
      <c r="I261" s="15" t="s">
        <v>9296</v>
      </c>
      <c r="J261" s="14"/>
      <c r="K261" s="15"/>
      <c r="L261" s="15"/>
      <c r="M261" s="15" t="s">
        <v>9200</v>
      </c>
    </row>
    <row r="262" spans="1:13" s="53" customFormat="1" ht="15.95" customHeight="1" x14ac:dyDescent="0.25">
      <c r="A262" s="4" t="s">
        <v>607</v>
      </c>
      <c r="B262" s="61">
        <v>29439</v>
      </c>
      <c r="C262" s="5"/>
      <c r="D262" s="4" t="s">
        <v>608</v>
      </c>
      <c r="E262" s="6">
        <v>633</v>
      </c>
      <c r="F262" s="4" t="s">
        <v>609</v>
      </c>
      <c r="G262" s="4" t="s">
        <v>255</v>
      </c>
      <c r="H262" s="6" t="s">
        <v>610</v>
      </c>
      <c r="I262" s="6">
        <v>998096167</v>
      </c>
      <c r="J262" s="4" t="s">
        <v>611</v>
      </c>
      <c r="K262" s="6"/>
      <c r="L262" s="6"/>
      <c r="M262" s="6" t="s">
        <v>304</v>
      </c>
    </row>
    <row r="263" spans="1:13" s="53" customFormat="1" ht="15.95" customHeight="1" x14ac:dyDescent="0.25">
      <c r="A263" s="4" t="s">
        <v>612</v>
      </c>
      <c r="B263" s="61">
        <v>32927</v>
      </c>
      <c r="C263" s="5"/>
      <c r="D263" s="4" t="s">
        <v>613</v>
      </c>
      <c r="E263" s="6">
        <v>2195</v>
      </c>
      <c r="F263" s="4" t="s">
        <v>614</v>
      </c>
      <c r="G263" s="4" t="s">
        <v>3</v>
      </c>
      <c r="H263" s="10" t="s">
        <v>615</v>
      </c>
      <c r="I263" s="6" t="s">
        <v>616</v>
      </c>
      <c r="J263" s="4"/>
      <c r="K263" s="6"/>
      <c r="L263" s="6"/>
      <c r="M263" s="6" t="s">
        <v>617</v>
      </c>
    </row>
    <row r="264" spans="1:13" s="53" customFormat="1" ht="15.95" customHeight="1" x14ac:dyDescent="0.25">
      <c r="A264" s="27" t="s">
        <v>10791</v>
      </c>
      <c r="B264" s="62" t="s">
        <v>10792</v>
      </c>
      <c r="C264" s="16" t="s">
        <v>4</v>
      </c>
      <c r="D264" s="27" t="s">
        <v>10793</v>
      </c>
      <c r="E264" s="16">
        <v>61</v>
      </c>
      <c r="F264" s="27" t="s">
        <v>10794</v>
      </c>
      <c r="G264" s="27" t="s">
        <v>10795</v>
      </c>
      <c r="H264" s="43">
        <v>79290000</v>
      </c>
      <c r="I264" s="16">
        <v>993474846</v>
      </c>
      <c r="J264" s="27" t="s">
        <v>10796</v>
      </c>
      <c r="K264" s="16" t="s">
        <v>10797</v>
      </c>
      <c r="L264" s="16"/>
      <c r="M264" s="16" t="s">
        <v>10798</v>
      </c>
    </row>
    <row r="265" spans="1:13" s="53" customFormat="1" ht="15.95" customHeight="1" x14ac:dyDescent="0.25">
      <c r="A265" s="4" t="s">
        <v>618</v>
      </c>
      <c r="B265" s="61">
        <v>43379</v>
      </c>
      <c r="C265" s="6" t="s">
        <v>4</v>
      </c>
      <c r="D265" s="4" t="s">
        <v>619</v>
      </c>
      <c r="E265" s="6">
        <v>185</v>
      </c>
      <c r="F265" s="4" t="s">
        <v>620</v>
      </c>
      <c r="G265" s="4" t="s">
        <v>621</v>
      </c>
      <c r="H265" s="7">
        <v>79004080</v>
      </c>
      <c r="I265" s="7" t="s">
        <v>622</v>
      </c>
      <c r="J265" s="4"/>
      <c r="K265" s="5"/>
      <c r="L265" s="5"/>
      <c r="M265" s="6" t="s">
        <v>38</v>
      </c>
    </row>
    <row r="266" spans="1:13" s="53" customFormat="1" ht="15.95" customHeight="1" x14ac:dyDescent="0.25">
      <c r="A266" s="4" t="s">
        <v>623</v>
      </c>
      <c r="B266" s="61">
        <v>27958</v>
      </c>
      <c r="C266" s="6" t="s">
        <v>4</v>
      </c>
      <c r="D266" s="4" t="s">
        <v>624</v>
      </c>
      <c r="E266" s="6">
        <v>490</v>
      </c>
      <c r="F266" s="4" t="s">
        <v>625</v>
      </c>
      <c r="G266" s="4" t="s">
        <v>35</v>
      </c>
      <c r="H266" s="7">
        <v>79110580</v>
      </c>
      <c r="I266" s="7" t="s">
        <v>626</v>
      </c>
      <c r="J266" s="4"/>
      <c r="K266" s="5"/>
      <c r="L266" s="5"/>
      <c r="M266" s="6" t="s">
        <v>38</v>
      </c>
    </row>
    <row r="267" spans="1:13" s="53" customFormat="1" ht="15.95" customHeight="1" x14ac:dyDescent="0.25">
      <c r="A267" s="4" t="s">
        <v>627</v>
      </c>
      <c r="B267" s="61">
        <v>25028</v>
      </c>
      <c r="C267" s="5"/>
      <c r="D267" s="4" t="s">
        <v>145</v>
      </c>
      <c r="E267" s="6">
        <v>580</v>
      </c>
      <c r="F267" s="4" t="s">
        <v>146</v>
      </c>
      <c r="G267" s="4" t="s">
        <v>3</v>
      </c>
      <c r="H267" s="6">
        <v>79841320</v>
      </c>
      <c r="I267" s="6" t="s">
        <v>628</v>
      </c>
      <c r="J267" s="4" t="s">
        <v>148</v>
      </c>
      <c r="K267" s="6"/>
      <c r="L267" s="6"/>
      <c r="M267" s="6" t="s">
        <v>117</v>
      </c>
    </row>
    <row r="268" spans="1:13" s="53" customFormat="1" ht="15.95" customHeight="1" x14ac:dyDescent="0.25">
      <c r="A268" s="4" t="s">
        <v>629</v>
      </c>
      <c r="B268" s="61">
        <v>28194</v>
      </c>
      <c r="C268" s="6" t="s">
        <v>4</v>
      </c>
      <c r="D268" s="4" t="s">
        <v>630</v>
      </c>
      <c r="E268" s="6">
        <v>146</v>
      </c>
      <c r="F268" s="4" t="s">
        <v>631</v>
      </c>
      <c r="G268" s="4" t="s">
        <v>559</v>
      </c>
      <c r="H268" s="7">
        <v>79070440</v>
      </c>
      <c r="I268" s="7" t="s">
        <v>632</v>
      </c>
      <c r="J268" s="4"/>
      <c r="K268" s="5"/>
      <c r="L268" s="5"/>
      <c r="M268" s="6" t="s">
        <v>143</v>
      </c>
    </row>
    <row r="269" spans="1:13" s="53" customFormat="1" ht="15.95" customHeight="1" x14ac:dyDescent="0.25">
      <c r="A269" s="27" t="s">
        <v>10799</v>
      </c>
      <c r="B269" s="62">
        <v>31203</v>
      </c>
      <c r="C269" s="16" t="s">
        <v>4</v>
      </c>
      <c r="D269" s="27" t="s">
        <v>10800</v>
      </c>
      <c r="E269" s="16">
        <v>854</v>
      </c>
      <c r="F269" s="27" t="s">
        <v>10801</v>
      </c>
      <c r="G269" s="27" t="s">
        <v>10795</v>
      </c>
      <c r="H269" s="16">
        <v>79290000</v>
      </c>
      <c r="I269" s="16">
        <v>32553561</v>
      </c>
      <c r="J269" s="27" t="s">
        <v>10802</v>
      </c>
      <c r="K269" s="16" t="s">
        <v>10802</v>
      </c>
      <c r="L269" s="16"/>
      <c r="M269" s="16" t="s">
        <v>10798</v>
      </c>
    </row>
    <row r="270" spans="1:13" s="53" customFormat="1" ht="15.95" customHeight="1" x14ac:dyDescent="0.25">
      <c r="A270" s="14" t="s">
        <v>10803</v>
      </c>
      <c r="B270" s="60">
        <v>43330</v>
      </c>
      <c r="C270" s="15" t="s">
        <v>4</v>
      </c>
      <c r="D270" s="14" t="s">
        <v>10804</v>
      </c>
      <c r="E270" s="15"/>
      <c r="F270" s="14" t="s">
        <v>692</v>
      </c>
      <c r="G270" s="14" t="s">
        <v>3</v>
      </c>
      <c r="H270" s="15"/>
      <c r="I270" s="15" t="s">
        <v>10805</v>
      </c>
      <c r="J270" s="14"/>
      <c r="K270" s="15"/>
      <c r="L270" s="15"/>
      <c r="M270" s="15" t="s">
        <v>10562</v>
      </c>
    </row>
    <row r="271" spans="1:13" s="53" customFormat="1" ht="15.95" customHeight="1" x14ac:dyDescent="0.25">
      <c r="A271" s="4" t="s">
        <v>633</v>
      </c>
      <c r="B271" s="61">
        <v>29035</v>
      </c>
      <c r="C271" s="5"/>
      <c r="D271" s="4" t="s">
        <v>634</v>
      </c>
      <c r="E271" s="6">
        <v>20</v>
      </c>
      <c r="F271" s="4" t="s">
        <v>635</v>
      </c>
      <c r="G271" s="4" t="s">
        <v>3</v>
      </c>
      <c r="H271" s="10" t="s">
        <v>636</v>
      </c>
      <c r="I271" s="6" t="s">
        <v>637</v>
      </c>
      <c r="J271" s="4" t="s">
        <v>638</v>
      </c>
      <c r="K271" s="6"/>
      <c r="L271" s="6"/>
      <c r="M271" s="6" t="s">
        <v>617</v>
      </c>
    </row>
    <row r="272" spans="1:13" s="53" customFormat="1" ht="15.95" customHeight="1" x14ac:dyDescent="0.25">
      <c r="A272" s="14" t="s">
        <v>7446</v>
      </c>
      <c r="B272" s="62">
        <v>16550</v>
      </c>
      <c r="C272" s="15" t="s">
        <v>4</v>
      </c>
      <c r="D272" s="14" t="s">
        <v>7439</v>
      </c>
      <c r="E272" s="15">
        <v>1209</v>
      </c>
      <c r="F272" s="14" t="s">
        <v>488</v>
      </c>
      <c r="G272" s="14" t="s">
        <v>3</v>
      </c>
      <c r="H272" s="15"/>
      <c r="I272" s="15" t="s">
        <v>7447</v>
      </c>
      <c r="J272" s="14" t="s">
        <v>656</v>
      </c>
      <c r="K272" s="15"/>
      <c r="L272" s="15"/>
      <c r="M272" s="15" t="s">
        <v>7364</v>
      </c>
    </row>
    <row r="273" spans="1:13" s="53" customFormat="1" ht="15.95" customHeight="1" x14ac:dyDescent="0.25">
      <c r="A273" s="27" t="s">
        <v>9689</v>
      </c>
      <c r="B273" s="62">
        <v>43348</v>
      </c>
      <c r="C273" s="16" t="s">
        <v>4</v>
      </c>
      <c r="D273" s="27" t="s">
        <v>346</v>
      </c>
      <c r="E273" s="16">
        <v>550</v>
      </c>
      <c r="F273" s="27" t="s">
        <v>114</v>
      </c>
      <c r="G273" s="27" t="s">
        <v>3</v>
      </c>
      <c r="H273" s="16"/>
      <c r="I273" s="16" t="s">
        <v>9690</v>
      </c>
      <c r="J273" s="27"/>
      <c r="K273" s="16"/>
      <c r="L273" s="16"/>
      <c r="M273" s="16" t="s">
        <v>9644</v>
      </c>
    </row>
    <row r="274" spans="1:13" s="53" customFormat="1" ht="15.95" customHeight="1" x14ac:dyDescent="0.25">
      <c r="A274" s="4" t="s">
        <v>639</v>
      </c>
      <c r="B274" s="61">
        <v>27888</v>
      </c>
      <c r="C274" s="5"/>
      <c r="D274" s="4" t="s">
        <v>640</v>
      </c>
      <c r="E274" s="6">
        <v>420</v>
      </c>
      <c r="F274" s="4" t="s">
        <v>641</v>
      </c>
      <c r="G274" s="4" t="s">
        <v>3</v>
      </c>
      <c r="H274" s="6">
        <v>79841660</v>
      </c>
      <c r="I274" s="6" t="s">
        <v>642</v>
      </c>
      <c r="J274" s="4" t="s">
        <v>643</v>
      </c>
      <c r="K274" s="6"/>
      <c r="L274" s="6"/>
      <c r="M274" s="6"/>
    </row>
    <row r="275" spans="1:13" s="53" customFormat="1" ht="15.95" customHeight="1" x14ac:dyDescent="0.25">
      <c r="A275" s="14" t="s">
        <v>10806</v>
      </c>
      <c r="B275" s="60">
        <v>30645</v>
      </c>
      <c r="C275" s="15" t="s">
        <v>4</v>
      </c>
      <c r="D275" s="14" t="s">
        <v>9062</v>
      </c>
      <c r="E275" s="15">
        <v>293</v>
      </c>
      <c r="F275" s="14" t="s">
        <v>10807</v>
      </c>
      <c r="G275" s="14" t="s">
        <v>8562</v>
      </c>
      <c r="H275" s="15">
        <v>79750000</v>
      </c>
      <c r="I275" s="15" t="s">
        <v>10808</v>
      </c>
      <c r="J275" s="14" t="s">
        <v>3130</v>
      </c>
      <c r="K275" s="15"/>
      <c r="L275" s="15"/>
      <c r="M275" s="32" t="s">
        <v>10531</v>
      </c>
    </row>
    <row r="276" spans="1:13" s="53" customFormat="1" ht="15.95" customHeight="1" x14ac:dyDescent="0.25">
      <c r="A276" s="4" t="s">
        <v>644</v>
      </c>
      <c r="B276" s="61">
        <v>24191</v>
      </c>
      <c r="C276" s="6" t="s">
        <v>4</v>
      </c>
      <c r="D276" s="4" t="s">
        <v>645</v>
      </c>
      <c r="E276" s="6">
        <v>790</v>
      </c>
      <c r="F276" s="4" t="s">
        <v>646</v>
      </c>
      <c r="G276" s="4" t="s">
        <v>647</v>
      </c>
      <c r="H276" s="7">
        <v>79100390</v>
      </c>
      <c r="I276" s="7" t="s">
        <v>648</v>
      </c>
      <c r="J276" s="4"/>
      <c r="K276" s="5"/>
      <c r="L276" s="5"/>
      <c r="M276" s="6" t="s">
        <v>38</v>
      </c>
    </row>
    <row r="277" spans="1:13" s="53" customFormat="1" ht="15.95" customHeight="1" x14ac:dyDescent="0.25">
      <c r="A277" s="4" t="s">
        <v>649</v>
      </c>
      <c r="B277" s="61"/>
      <c r="C277" s="6" t="s">
        <v>4</v>
      </c>
      <c r="D277" s="4" t="s">
        <v>650</v>
      </c>
      <c r="E277" s="6">
        <v>398</v>
      </c>
      <c r="F277" s="4" t="s">
        <v>21</v>
      </c>
      <c r="G277" s="4" t="s">
        <v>651</v>
      </c>
      <c r="H277" s="7">
        <v>79950000</v>
      </c>
      <c r="I277" s="7" t="s">
        <v>652</v>
      </c>
      <c r="J277" s="4" t="s">
        <v>653</v>
      </c>
      <c r="K277" s="5"/>
      <c r="L277" s="5"/>
      <c r="M277" s="6" t="s">
        <v>25</v>
      </c>
    </row>
    <row r="278" spans="1:13" s="53" customFormat="1" ht="15.95" customHeight="1" x14ac:dyDescent="0.25">
      <c r="A278" s="14" t="s">
        <v>8575</v>
      </c>
      <c r="B278" s="60">
        <v>30124</v>
      </c>
      <c r="C278" s="15" t="s">
        <v>4</v>
      </c>
      <c r="D278" s="14" t="s">
        <v>8576</v>
      </c>
      <c r="E278" s="15">
        <v>823</v>
      </c>
      <c r="F278" s="14" t="s">
        <v>1050</v>
      </c>
      <c r="G278" s="14" t="s">
        <v>8562</v>
      </c>
      <c r="H278" s="15">
        <v>79750000</v>
      </c>
      <c r="I278" s="15">
        <v>67981299533</v>
      </c>
      <c r="J278" s="14" t="s">
        <v>8577</v>
      </c>
      <c r="K278" s="15"/>
      <c r="L278" s="15"/>
      <c r="M278" s="15" t="s">
        <v>8565</v>
      </c>
    </row>
    <row r="279" spans="1:13" s="53" customFormat="1" ht="15.95" customHeight="1" x14ac:dyDescent="0.25">
      <c r="A279" s="4" t="s">
        <v>654</v>
      </c>
      <c r="B279" s="61">
        <v>20182</v>
      </c>
      <c r="C279" s="5"/>
      <c r="D279" s="4" t="s">
        <v>655</v>
      </c>
      <c r="E279" s="6">
        <v>2305</v>
      </c>
      <c r="F279" s="4" t="s">
        <v>271</v>
      </c>
      <c r="G279" s="4" t="s">
        <v>3</v>
      </c>
      <c r="H279" s="6">
        <v>79840360</v>
      </c>
      <c r="I279" s="6">
        <v>67996057999</v>
      </c>
      <c r="J279" s="4" t="s">
        <v>656</v>
      </c>
      <c r="K279" s="6"/>
      <c r="L279" s="6"/>
      <c r="M279" s="6" t="s">
        <v>274</v>
      </c>
    </row>
    <row r="280" spans="1:13" s="53" customFormat="1" ht="15.95" customHeight="1" x14ac:dyDescent="0.25">
      <c r="A280" s="4" t="s">
        <v>657</v>
      </c>
      <c r="B280" s="61">
        <v>37369</v>
      </c>
      <c r="C280" s="5"/>
      <c r="D280" s="4" t="s">
        <v>658</v>
      </c>
      <c r="E280" s="6">
        <v>2275</v>
      </c>
      <c r="F280" s="4" t="s">
        <v>271</v>
      </c>
      <c r="G280" s="4" t="s">
        <v>3</v>
      </c>
      <c r="H280" s="6" t="s">
        <v>659</v>
      </c>
      <c r="I280" s="6" t="s">
        <v>660</v>
      </c>
      <c r="J280" s="4" t="s">
        <v>661</v>
      </c>
      <c r="K280" s="6"/>
      <c r="L280" s="6"/>
      <c r="M280" s="6" t="s">
        <v>17</v>
      </c>
    </row>
    <row r="281" spans="1:13" s="53" customFormat="1" ht="15.95" customHeight="1" x14ac:dyDescent="0.25">
      <c r="A281" s="14" t="s">
        <v>8511</v>
      </c>
      <c r="B281" s="60">
        <v>35307</v>
      </c>
      <c r="C281" s="15" t="s">
        <v>4</v>
      </c>
      <c r="D281" s="14" t="s">
        <v>8512</v>
      </c>
      <c r="E281" s="15">
        <v>55</v>
      </c>
      <c r="F281" s="14" t="s">
        <v>8513</v>
      </c>
      <c r="G281" s="14" t="s">
        <v>8413</v>
      </c>
      <c r="H281" s="15"/>
      <c r="I281" s="15">
        <v>998895999</v>
      </c>
      <c r="J281" s="14" t="s">
        <v>8514</v>
      </c>
      <c r="K281" s="15"/>
      <c r="L281" s="15"/>
      <c r="M281" s="15" t="s">
        <v>7364</v>
      </c>
    </row>
    <row r="282" spans="1:13" s="53" customFormat="1" ht="15.95" customHeight="1" x14ac:dyDescent="0.25">
      <c r="A282" s="27" t="s">
        <v>9691</v>
      </c>
      <c r="B282" s="62">
        <v>43301</v>
      </c>
      <c r="C282" s="16" t="s">
        <v>4</v>
      </c>
      <c r="D282" s="27" t="s">
        <v>9692</v>
      </c>
      <c r="E282" s="16">
        <v>215</v>
      </c>
      <c r="F282" s="27" t="s">
        <v>5188</v>
      </c>
      <c r="G282" s="27" t="s">
        <v>3</v>
      </c>
      <c r="H282" s="16">
        <v>79815150</v>
      </c>
      <c r="I282" s="16" t="s">
        <v>9693</v>
      </c>
      <c r="J282" s="27" t="s">
        <v>158</v>
      </c>
      <c r="K282" s="16"/>
      <c r="L282" s="16"/>
      <c r="M282" s="16" t="s">
        <v>9694</v>
      </c>
    </row>
    <row r="283" spans="1:13" s="53" customFormat="1" ht="15.95" customHeight="1" x14ac:dyDescent="0.25">
      <c r="A283" s="4" t="s">
        <v>662</v>
      </c>
      <c r="B283" s="61">
        <v>29031</v>
      </c>
      <c r="C283" s="5"/>
      <c r="D283" s="4" t="s">
        <v>663</v>
      </c>
      <c r="E283" s="6">
        <v>2036</v>
      </c>
      <c r="F283" s="4" t="s">
        <v>664</v>
      </c>
      <c r="G283" s="4" t="s">
        <v>255</v>
      </c>
      <c r="H283" s="6" t="s">
        <v>665</v>
      </c>
      <c r="I283" s="6">
        <v>998353426</v>
      </c>
      <c r="J283" s="4" t="s">
        <v>666</v>
      </c>
      <c r="K283" s="6"/>
      <c r="L283" s="6"/>
      <c r="M283" s="6" t="s">
        <v>258</v>
      </c>
    </row>
    <row r="284" spans="1:13" s="53" customFormat="1" ht="15.95" customHeight="1" x14ac:dyDescent="0.25">
      <c r="A284" s="36" t="s">
        <v>10809</v>
      </c>
      <c r="B284" s="63">
        <v>22486</v>
      </c>
      <c r="C284" s="37" t="s">
        <v>4</v>
      </c>
      <c r="D284" s="44" t="s">
        <v>10810</v>
      </c>
      <c r="E284" s="42">
        <v>66</v>
      </c>
      <c r="F284" s="36" t="s">
        <v>2679</v>
      </c>
      <c r="G284" s="39" t="s">
        <v>10570</v>
      </c>
      <c r="H284" s="40">
        <v>79740000</v>
      </c>
      <c r="I284" s="38" t="s">
        <v>10811</v>
      </c>
      <c r="J284" s="36" t="s">
        <v>881</v>
      </c>
      <c r="K284" s="15"/>
      <c r="L284" s="15"/>
      <c r="M284" s="32" t="s">
        <v>10573</v>
      </c>
    </row>
    <row r="285" spans="1:13" s="53" customFormat="1" ht="15.95" customHeight="1" x14ac:dyDescent="0.25">
      <c r="A285" s="34" t="s">
        <v>10812</v>
      </c>
      <c r="B285" s="60">
        <v>31820</v>
      </c>
      <c r="C285" s="15" t="s">
        <v>4</v>
      </c>
      <c r="D285" s="14" t="s">
        <v>10814</v>
      </c>
      <c r="E285" s="15">
        <v>3130</v>
      </c>
      <c r="F285" s="14" t="s">
        <v>10815</v>
      </c>
      <c r="G285" s="34" t="s">
        <v>3</v>
      </c>
      <c r="H285" s="15"/>
      <c r="I285" s="15" t="s">
        <v>10816</v>
      </c>
      <c r="J285" s="14" t="s">
        <v>5</v>
      </c>
      <c r="K285" s="15"/>
      <c r="L285" s="15"/>
      <c r="M285" s="15" t="s">
        <v>10591</v>
      </c>
    </row>
    <row r="286" spans="1:13" s="53" customFormat="1" ht="15.95" customHeight="1" x14ac:dyDescent="0.25">
      <c r="A286" s="14" t="s">
        <v>10817</v>
      </c>
      <c r="B286" s="60">
        <v>43441</v>
      </c>
      <c r="C286" s="15" t="s">
        <v>4</v>
      </c>
      <c r="D286" s="14" t="s">
        <v>10818</v>
      </c>
      <c r="E286" s="15">
        <v>241</v>
      </c>
      <c r="F286" s="14" t="s">
        <v>3285</v>
      </c>
      <c r="G286" s="14" t="s">
        <v>3</v>
      </c>
      <c r="H286" s="15">
        <v>79823640</v>
      </c>
      <c r="I286" s="15" t="s">
        <v>10819</v>
      </c>
      <c r="J286" s="14" t="s">
        <v>10820</v>
      </c>
      <c r="K286" s="15"/>
      <c r="L286" s="15"/>
      <c r="M286" s="15" t="s">
        <v>10821</v>
      </c>
    </row>
    <row r="287" spans="1:13" s="53" customFormat="1" ht="15.95" customHeight="1" x14ac:dyDescent="0.25">
      <c r="A287" s="4" t="s">
        <v>667</v>
      </c>
      <c r="B287" s="61">
        <v>43231</v>
      </c>
      <c r="C287" s="5"/>
      <c r="D287" s="4" t="s">
        <v>668</v>
      </c>
      <c r="E287" s="6">
        <v>2690</v>
      </c>
      <c r="F287" s="4" t="s">
        <v>669</v>
      </c>
      <c r="G287" s="4" t="s">
        <v>3</v>
      </c>
      <c r="H287" s="6">
        <v>79800000</v>
      </c>
      <c r="I287" s="6">
        <v>67996739339</v>
      </c>
      <c r="J287" s="4" t="s">
        <v>670</v>
      </c>
      <c r="K287" s="6" t="s">
        <v>671</v>
      </c>
      <c r="L287" s="6"/>
      <c r="M287" s="6" t="s">
        <v>509</v>
      </c>
    </row>
    <row r="288" spans="1:13" s="53" customFormat="1" ht="15.95" customHeight="1" x14ac:dyDescent="0.25">
      <c r="A288" s="14" t="s">
        <v>10822</v>
      </c>
      <c r="B288" s="60">
        <v>15849</v>
      </c>
      <c r="C288" s="15" t="s">
        <v>4</v>
      </c>
      <c r="D288" s="14" t="s">
        <v>2273</v>
      </c>
      <c r="E288" s="15">
        <v>115</v>
      </c>
      <c r="F288" s="14" t="s">
        <v>10639</v>
      </c>
      <c r="G288" s="14" t="s">
        <v>3</v>
      </c>
      <c r="H288" s="15"/>
      <c r="I288" s="15" t="s">
        <v>10823</v>
      </c>
      <c r="J288" s="14" t="s">
        <v>3195</v>
      </c>
      <c r="K288" s="15"/>
      <c r="L288" s="15"/>
      <c r="M288" s="15" t="s">
        <v>10598</v>
      </c>
    </row>
    <row r="289" spans="1:13" s="53" customFormat="1" ht="15.95" customHeight="1" x14ac:dyDescent="0.25">
      <c r="A289" s="14" t="s">
        <v>10824</v>
      </c>
      <c r="B289" s="60">
        <v>27562</v>
      </c>
      <c r="C289" s="15" t="s">
        <v>4</v>
      </c>
      <c r="D289" s="14" t="s">
        <v>10825</v>
      </c>
      <c r="E289" s="15"/>
      <c r="F289" s="14" t="s">
        <v>10534</v>
      </c>
      <c r="G289" s="14" t="s">
        <v>3</v>
      </c>
      <c r="H289" s="15"/>
      <c r="I289" s="15" t="s">
        <v>10826</v>
      </c>
      <c r="J289" s="14" t="s">
        <v>638</v>
      </c>
      <c r="K289" s="15"/>
      <c r="L289" s="15"/>
      <c r="M289" s="33" t="s">
        <v>10827</v>
      </c>
    </row>
    <row r="290" spans="1:13" s="53" customFormat="1" ht="15.95" customHeight="1" x14ac:dyDescent="0.25">
      <c r="A290" s="14" t="s">
        <v>10828</v>
      </c>
      <c r="B290" s="60">
        <v>43158</v>
      </c>
      <c r="C290" s="15" t="s">
        <v>4</v>
      </c>
      <c r="D290" s="14" t="s">
        <v>10829</v>
      </c>
      <c r="E290" s="15"/>
      <c r="F290" s="14" t="s">
        <v>3600</v>
      </c>
      <c r="G290" s="14" t="s">
        <v>3</v>
      </c>
      <c r="H290" s="15"/>
      <c r="I290" s="15" t="s">
        <v>10830</v>
      </c>
      <c r="J290" s="14"/>
      <c r="K290" s="15"/>
      <c r="L290" s="15"/>
      <c r="M290" s="15" t="s">
        <v>10562</v>
      </c>
    </row>
    <row r="291" spans="1:13" s="53" customFormat="1" ht="15.95" customHeight="1" x14ac:dyDescent="0.25">
      <c r="A291" s="34" t="s">
        <v>10831</v>
      </c>
      <c r="B291" s="60">
        <v>31786</v>
      </c>
      <c r="C291" s="15" t="s">
        <v>4</v>
      </c>
      <c r="D291" s="34" t="s">
        <v>4172</v>
      </c>
      <c r="E291" s="15">
        <v>80</v>
      </c>
      <c r="F291" s="14"/>
      <c r="G291" s="34" t="s">
        <v>3</v>
      </c>
      <c r="H291" s="15">
        <v>79823670</v>
      </c>
      <c r="I291" s="15" t="s">
        <v>10832</v>
      </c>
      <c r="J291" s="34" t="s">
        <v>988</v>
      </c>
      <c r="K291" s="15"/>
      <c r="L291" s="15"/>
      <c r="M291" s="33" t="s">
        <v>10539</v>
      </c>
    </row>
    <row r="292" spans="1:13" s="53" customFormat="1" ht="15.95" customHeight="1" x14ac:dyDescent="0.25">
      <c r="A292" s="4" t="s">
        <v>672</v>
      </c>
      <c r="B292" s="61">
        <v>31838</v>
      </c>
      <c r="C292" s="5"/>
      <c r="D292" s="4" t="s">
        <v>673</v>
      </c>
      <c r="E292" s="6">
        <v>47</v>
      </c>
      <c r="F292" s="4" t="s">
        <v>114</v>
      </c>
      <c r="G292" s="4" t="s">
        <v>3</v>
      </c>
      <c r="H292" s="6">
        <v>79833777</v>
      </c>
      <c r="I292" s="6" t="s">
        <v>674</v>
      </c>
      <c r="J292" s="4" t="s">
        <v>6</v>
      </c>
      <c r="K292" s="6"/>
      <c r="L292" s="6"/>
      <c r="M292" s="6" t="s">
        <v>117</v>
      </c>
    </row>
    <row r="293" spans="1:13" s="53" customFormat="1" ht="15.95" customHeight="1" x14ac:dyDescent="0.25">
      <c r="A293" s="14" t="s">
        <v>672</v>
      </c>
      <c r="B293" s="60">
        <v>30902</v>
      </c>
      <c r="C293" s="15" t="s">
        <v>4</v>
      </c>
      <c r="D293" s="14" t="s">
        <v>10833</v>
      </c>
      <c r="E293" s="15">
        <v>224</v>
      </c>
      <c r="F293" s="14" t="s">
        <v>10834</v>
      </c>
      <c r="G293" s="14" t="s">
        <v>8562</v>
      </c>
      <c r="H293" s="15">
        <v>79750000</v>
      </c>
      <c r="I293" s="15" t="s">
        <v>10835</v>
      </c>
      <c r="J293" s="14" t="s">
        <v>10836</v>
      </c>
      <c r="K293" s="15"/>
      <c r="L293" s="15"/>
      <c r="M293" s="32" t="s">
        <v>10531</v>
      </c>
    </row>
    <row r="294" spans="1:13" s="53" customFormat="1" ht="15.95" customHeight="1" x14ac:dyDescent="0.25">
      <c r="A294" s="36" t="s">
        <v>10837</v>
      </c>
      <c r="B294" s="63">
        <v>32915</v>
      </c>
      <c r="C294" s="38" t="s">
        <v>4</v>
      </c>
      <c r="D294" s="36" t="s">
        <v>10838</v>
      </c>
      <c r="E294" s="38">
        <v>491</v>
      </c>
      <c r="F294" s="36" t="s">
        <v>806</v>
      </c>
      <c r="G294" s="39" t="s">
        <v>10570</v>
      </c>
      <c r="H294" s="40">
        <v>79740000</v>
      </c>
      <c r="I294" s="38" t="s">
        <v>10839</v>
      </c>
      <c r="J294" s="36" t="s">
        <v>1530</v>
      </c>
      <c r="K294" s="15"/>
      <c r="L294" s="15"/>
      <c r="M294" s="32" t="s">
        <v>10573</v>
      </c>
    </row>
    <row r="295" spans="1:13" s="53" customFormat="1" ht="15.95" customHeight="1" x14ac:dyDescent="0.25">
      <c r="A295" s="14" t="s">
        <v>8793</v>
      </c>
      <c r="B295" s="60">
        <v>32374</v>
      </c>
      <c r="C295" s="15" t="s">
        <v>0</v>
      </c>
      <c r="D295" s="14" t="s">
        <v>7869</v>
      </c>
      <c r="E295" s="15">
        <v>162</v>
      </c>
      <c r="F295" s="14" t="s">
        <v>3255</v>
      </c>
      <c r="G295" s="14" t="s">
        <v>8562</v>
      </c>
      <c r="H295" s="15">
        <v>79750000</v>
      </c>
      <c r="I295" s="15">
        <v>996694107</v>
      </c>
      <c r="J295" s="14"/>
      <c r="K295" s="15"/>
      <c r="L295" s="15"/>
      <c r="M295" s="15" t="s">
        <v>8565</v>
      </c>
    </row>
    <row r="296" spans="1:13" s="53" customFormat="1" ht="15.95" customHeight="1" x14ac:dyDescent="0.25">
      <c r="A296" s="4" t="s">
        <v>675</v>
      </c>
      <c r="B296" s="61">
        <v>35229</v>
      </c>
      <c r="C296" s="6" t="s">
        <v>4</v>
      </c>
      <c r="D296" s="4" t="s">
        <v>492</v>
      </c>
      <c r="E296" s="6">
        <v>1052</v>
      </c>
      <c r="F296" s="4" t="s">
        <v>676</v>
      </c>
      <c r="G296" s="4" t="s">
        <v>460</v>
      </c>
      <c r="H296" s="7">
        <v>79009110</v>
      </c>
      <c r="I296" s="7" t="s">
        <v>677</v>
      </c>
      <c r="J296" s="4"/>
      <c r="K296" s="5"/>
      <c r="L296" s="5"/>
      <c r="M296" s="6" t="s">
        <v>38</v>
      </c>
    </row>
    <row r="297" spans="1:13" s="53" customFormat="1" ht="15.95" customHeight="1" x14ac:dyDescent="0.25">
      <c r="A297" s="27" t="s">
        <v>9695</v>
      </c>
      <c r="B297" s="62">
        <v>43464</v>
      </c>
      <c r="C297" s="16" t="s">
        <v>4</v>
      </c>
      <c r="D297" s="27" t="s">
        <v>5338</v>
      </c>
      <c r="E297" s="16">
        <v>422</v>
      </c>
      <c r="F297" s="27" t="s">
        <v>2976</v>
      </c>
      <c r="G297" s="27" t="s">
        <v>3</v>
      </c>
      <c r="H297" s="16">
        <v>79806020</v>
      </c>
      <c r="I297" s="16" t="s">
        <v>9696</v>
      </c>
      <c r="J297" s="27" t="s">
        <v>946</v>
      </c>
      <c r="K297" s="16"/>
      <c r="L297" s="16"/>
      <c r="M297" s="16" t="s">
        <v>9697</v>
      </c>
    </row>
    <row r="298" spans="1:13" s="53" customFormat="1" ht="15.95" customHeight="1" x14ac:dyDescent="0.25">
      <c r="A298" s="4" t="s">
        <v>678</v>
      </c>
      <c r="B298" s="61">
        <v>43107</v>
      </c>
      <c r="C298" s="5"/>
      <c r="D298" s="4" t="s">
        <v>679</v>
      </c>
      <c r="E298" s="6">
        <v>815</v>
      </c>
      <c r="F298" s="4" t="s">
        <v>85</v>
      </c>
      <c r="G298" s="4" t="s">
        <v>29</v>
      </c>
      <c r="H298" s="6">
        <v>79740000</v>
      </c>
      <c r="I298" s="6">
        <v>67999999394</v>
      </c>
      <c r="J298" s="4" t="s">
        <v>360</v>
      </c>
      <c r="K298" s="6" t="s">
        <v>680</v>
      </c>
      <c r="L298" s="6"/>
      <c r="M298" s="6" t="s">
        <v>57</v>
      </c>
    </row>
    <row r="299" spans="1:13" s="53" customFormat="1" ht="15.95" customHeight="1" x14ac:dyDescent="0.25">
      <c r="A299" s="14" t="s">
        <v>7922</v>
      </c>
      <c r="B299" s="62">
        <v>27267</v>
      </c>
      <c r="C299" s="15" t="s">
        <v>4</v>
      </c>
      <c r="D299" s="14" t="s">
        <v>29</v>
      </c>
      <c r="E299" s="15">
        <v>4675</v>
      </c>
      <c r="F299" s="14" t="s">
        <v>474</v>
      </c>
      <c r="G299" s="14" t="s">
        <v>3</v>
      </c>
      <c r="H299" s="15"/>
      <c r="I299" s="15" t="s">
        <v>7923</v>
      </c>
      <c r="J299" s="14" t="s">
        <v>211</v>
      </c>
      <c r="K299" s="15"/>
      <c r="L299" s="15"/>
      <c r="M299" s="15" t="s">
        <v>324</v>
      </c>
    </row>
    <row r="300" spans="1:13" s="53" customFormat="1" ht="15.95" customHeight="1" x14ac:dyDescent="0.25">
      <c r="A300" s="34" t="s">
        <v>10840</v>
      </c>
      <c r="B300" s="60">
        <v>35301</v>
      </c>
      <c r="C300" s="15" t="s">
        <v>4</v>
      </c>
      <c r="D300" s="14" t="s">
        <v>10841</v>
      </c>
      <c r="E300" s="15">
        <v>2495</v>
      </c>
      <c r="F300" s="14" t="s">
        <v>7369</v>
      </c>
      <c r="G300" s="34" t="s">
        <v>3</v>
      </c>
      <c r="H300" s="15"/>
      <c r="I300" s="15" t="s">
        <v>10842</v>
      </c>
      <c r="J300" s="14"/>
      <c r="K300" s="15"/>
      <c r="L300" s="15"/>
      <c r="M300" s="15" t="s">
        <v>10554</v>
      </c>
    </row>
    <row r="301" spans="1:13" s="53" customFormat="1" ht="15.95" customHeight="1" x14ac:dyDescent="0.25">
      <c r="A301" s="4" t="s">
        <v>681</v>
      </c>
      <c r="B301" s="61">
        <v>37693</v>
      </c>
      <c r="C301" s="5"/>
      <c r="D301" s="4" t="s">
        <v>682</v>
      </c>
      <c r="E301" s="6">
        <v>907</v>
      </c>
      <c r="F301" s="4" t="s">
        <v>683</v>
      </c>
      <c r="G301" s="4" t="s">
        <v>121</v>
      </c>
      <c r="H301" s="6">
        <v>79750000</v>
      </c>
      <c r="I301" s="6" t="s">
        <v>684</v>
      </c>
      <c r="J301" s="4"/>
      <c r="K301" s="6"/>
      <c r="L301" s="6"/>
      <c r="M301" s="6" t="s">
        <v>31</v>
      </c>
    </row>
    <row r="302" spans="1:13" s="53" customFormat="1" ht="15.95" customHeight="1" x14ac:dyDescent="0.25">
      <c r="A302" s="4" t="s">
        <v>685</v>
      </c>
      <c r="B302" s="61">
        <v>21924</v>
      </c>
      <c r="C302" s="5"/>
      <c r="D302" s="4" t="s">
        <v>686</v>
      </c>
      <c r="E302" s="6" t="s">
        <v>168</v>
      </c>
      <c r="F302" s="4" t="s">
        <v>687</v>
      </c>
      <c r="G302" s="4" t="s">
        <v>255</v>
      </c>
      <c r="H302" s="6" t="s">
        <v>688</v>
      </c>
      <c r="I302" s="6">
        <v>998902716</v>
      </c>
      <c r="J302" s="4" t="s">
        <v>611</v>
      </c>
      <c r="K302" s="6"/>
      <c r="L302" s="6"/>
      <c r="M302" s="6" t="s">
        <v>689</v>
      </c>
    </row>
    <row r="303" spans="1:13" s="53" customFormat="1" ht="15.95" customHeight="1" x14ac:dyDescent="0.25">
      <c r="A303" s="44" t="s">
        <v>10843</v>
      </c>
      <c r="B303" s="63">
        <v>21565</v>
      </c>
      <c r="C303" s="37" t="s">
        <v>4</v>
      </c>
      <c r="D303" s="44" t="s">
        <v>10844</v>
      </c>
      <c r="E303" s="42">
        <v>234</v>
      </c>
      <c r="F303" s="36" t="s">
        <v>10643</v>
      </c>
      <c r="G303" s="36" t="s">
        <v>10570</v>
      </c>
      <c r="H303" s="40">
        <v>79740000</v>
      </c>
      <c r="I303" s="38" t="s">
        <v>10845</v>
      </c>
      <c r="J303" s="36" t="s">
        <v>1467</v>
      </c>
      <c r="K303" s="15"/>
      <c r="L303" s="15"/>
      <c r="M303" s="32" t="s">
        <v>10573</v>
      </c>
    </row>
    <row r="304" spans="1:13" s="53" customFormat="1" ht="15.95" customHeight="1" x14ac:dyDescent="0.25">
      <c r="A304" s="14" t="s">
        <v>8092</v>
      </c>
      <c r="B304" s="62">
        <v>43166</v>
      </c>
      <c r="C304" s="15" t="s">
        <v>4</v>
      </c>
      <c r="D304" s="14" t="s">
        <v>8093</v>
      </c>
      <c r="E304" s="15">
        <v>2640</v>
      </c>
      <c r="F304" s="14" t="s">
        <v>5565</v>
      </c>
      <c r="G304" s="14" t="s">
        <v>3</v>
      </c>
      <c r="H304" s="15"/>
      <c r="I304" s="15" t="s">
        <v>8094</v>
      </c>
      <c r="J304" s="14" t="s">
        <v>3180</v>
      </c>
      <c r="K304" s="15"/>
      <c r="L304" s="15"/>
      <c r="M304" s="15" t="s">
        <v>8009</v>
      </c>
    </row>
    <row r="305" spans="1:13" s="53" customFormat="1" ht="15.95" customHeight="1" x14ac:dyDescent="0.25">
      <c r="A305" s="27" t="s">
        <v>9698</v>
      </c>
      <c r="B305" s="62">
        <v>29463</v>
      </c>
      <c r="C305" s="16" t="s">
        <v>4</v>
      </c>
      <c r="D305" s="27" t="s">
        <v>9699</v>
      </c>
      <c r="E305" s="16">
        <v>435</v>
      </c>
      <c r="F305" s="27" t="s">
        <v>236</v>
      </c>
      <c r="G305" s="27" t="s">
        <v>3</v>
      </c>
      <c r="H305" s="16"/>
      <c r="I305" s="16" t="s">
        <v>9700</v>
      </c>
      <c r="J305" s="27" t="s">
        <v>9701</v>
      </c>
      <c r="K305" s="16"/>
      <c r="L305" s="16"/>
      <c r="M305" s="16" t="s">
        <v>9650</v>
      </c>
    </row>
    <row r="306" spans="1:13" s="53" customFormat="1" ht="15.95" customHeight="1" x14ac:dyDescent="0.25">
      <c r="A306" s="14" t="s">
        <v>8324</v>
      </c>
      <c r="B306" s="62">
        <v>36395</v>
      </c>
      <c r="C306" s="15" t="s">
        <v>4</v>
      </c>
      <c r="D306" s="14" t="s">
        <v>8325</v>
      </c>
      <c r="E306" s="15">
        <v>423</v>
      </c>
      <c r="F306" s="14" t="s">
        <v>8326</v>
      </c>
      <c r="G306" s="14" t="s">
        <v>255</v>
      </c>
      <c r="H306" s="15" t="s">
        <v>8327</v>
      </c>
      <c r="I306" s="15"/>
      <c r="J306" s="14" t="s">
        <v>1849</v>
      </c>
      <c r="K306" s="15"/>
      <c r="L306" s="15"/>
      <c r="M306" s="15" t="s">
        <v>8245</v>
      </c>
    </row>
    <row r="307" spans="1:13" s="53" customFormat="1" ht="15.95" customHeight="1" x14ac:dyDescent="0.25">
      <c r="A307" s="4" t="s">
        <v>690</v>
      </c>
      <c r="B307" s="61">
        <v>33181</v>
      </c>
      <c r="C307" s="5"/>
      <c r="D307" s="4" t="s">
        <v>691</v>
      </c>
      <c r="E307" s="6">
        <v>1011</v>
      </c>
      <c r="F307" s="4" t="s">
        <v>692</v>
      </c>
      <c r="G307" s="4" t="s">
        <v>3</v>
      </c>
      <c r="H307" s="6" t="s">
        <v>693</v>
      </c>
      <c r="I307" s="6" t="s">
        <v>694</v>
      </c>
      <c r="J307" s="4"/>
      <c r="K307" s="6"/>
      <c r="L307" s="6"/>
      <c r="M307" s="6" t="s">
        <v>239</v>
      </c>
    </row>
    <row r="308" spans="1:13" s="53" customFormat="1" ht="15.95" customHeight="1" x14ac:dyDescent="0.25">
      <c r="A308" s="4" t="s">
        <v>695</v>
      </c>
      <c r="B308" s="61"/>
      <c r="C308" s="5"/>
      <c r="D308" s="4" t="s">
        <v>378</v>
      </c>
      <c r="E308" s="6">
        <v>4481</v>
      </c>
      <c r="F308" s="4" t="s">
        <v>90</v>
      </c>
      <c r="G308" s="4" t="s">
        <v>3</v>
      </c>
      <c r="H308" s="6"/>
      <c r="I308" s="6">
        <v>34244643</v>
      </c>
      <c r="J308" s="4" t="s">
        <v>696</v>
      </c>
      <c r="K308" s="6"/>
      <c r="L308" s="6"/>
      <c r="M308" s="6" t="s">
        <v>397</v>
      </c>
    </row>
    <row r="309" spans="1:13" s="53" customFormat="1" ht="15.95" customHeight="1" x14ac:dyDescent="0.25">
      <c r="A309" s="36" t="s">
        <v>10846</v>
      </c>
      <c r="B309" s="63">
        <v>28174</v>
      </c>
      <c r="C309" s="37" t="s">
        <v>4</v>
      </c>
      <c r="D309" s="36" t="s">
        <v>10847</v>
      </c>
      <c r="E309" s="38"/>
      <c r="F309" s="36" t="s">
        <v>806</v>
      </c>
      <c r="G309" s="36" t="s">
        <v>10570</v>
      </c>
      <c r="H309" s="40">
        <v>79740000</v>
      </c>
      <c r="I309" s="38" t="s">
        <v>10848</v>
      </c>
      <c r="J309" s="36" t="s">
        <v>1530</v>
      </c>
      <c r="K309" s="15"/>
      <c r="L309" s="15"/>
      <c r="M309" s="32" t="s">
        <v>10573</v>
      </c>
    </row>
    <row r="310" spans="1:13" s="53" customFormat="1" ht="15.95" customHeight="1" x14ac:dyDescent="0.25">
      <c r="A310" s="4" t="s">
        <v>697</v>
      </c>
      <c r="B310" s="61">
        <v>33103</v>
      </c>
      <c r="C310" s="5"/>
      <c r="D310" s="4" t="s">
        <v>698</v>
      </c>
      <c r="E310" s="6">
        <v>541</v>
      </c>
      <c r="F310" s="4" t="s">
        <v>699</v>
      </c>
      <c r="G310" s="4" t="s">
        <v>255</v>
      </c>
      <c r="H310" s="6" t="s">
        <v>700</v>
      </c>
      <c r="I310" s="6">
        <v>996086690</v>
      </c>
      <c r="J310" s="4" t="s">
        <v>701</v>
      </c>
      <c r="K310" s="6"/>
      <c r="L310" s="6"/>
      <c r="M310" s="6" t="s">
        <v>689</v>
      </c>
    </row>
    <row r="311" spans="1:13" s="53" customFormat="1" ht="15.95" customHeight="1" x14ac:dyDescent="0.25">
      <c r="A311" s="14" t="s">
        <v>10849</v>
      </c>
      <c r="B311" s="60">
        <v>43214</v>
      </c>
      <c r="C311" s="15" t="s">
        <v>0</v>
      </c>
      <c r="D311" s="14" t="s">
        <v>10737</v>
      </c>
      <c r="E311" s="15">
        <v>855</v>
      </c>
      <c r="F311" s="14" t="s">
        <v>1168</v>
      </c>
      <c r="G311" s="14" t="s">
        <v>3</v>
      </c>
      <c r="H311" s="15">
        <v>79813230</v>
      </c>
      <c r="I311" s="15" t="s">
        <v>10850</v>
      </c>
      <c r="J311" s="14"/>
      <c r="K311" s="15"/>
      <c r="L311" s="15"/>
      <c r="M311" s="15" t="s">
        <v>10627</v>
      </c>
    </row>
    <row r="312" spans="1:13" s="53" customFormat="1" ht="15.95" customHeight="1" x14ac:dyDescent="0.25">
      <c r="A312" s="14" t="s">
        <v>10851</v>
      </c>
      <c r="B312" s="60">
        <v>33055</v>
      </c>
      <c r="C312" s="15" t="s">
        <v>0</v>
      </c>
      <c r="D312" s="14" t="s">
        <v>10852</v>
      </c>
      <c r="E312" s="15">
        <v>4020</v>
      </c>
      <c r="F312" s="14" t="s">
        <v>5385</v>
      </c>
      <c r="G312" s="14" t="s">
        <v>3</v>
      </c>
      <c r="H312" s="15"/>
      <c r="I312" s="15" t="s">
        <v>10853</v>
      </c>
      <c r="J312" s="14" t="s">
        <v>6</v>
      </c>
      <c r="K312" s="15"/>
      <c r="L312" s="15"/>
      <c r="M312" s="15" t="s">
        <v>10550</v>
      </c>
    </row>
    <row r="313" spans="1:13" s="53" customFormat="1" ht="15.95" customHeight="1" x14ac:dyDescent="0.25">
      <c r="A313" s="14" t="s">
        <v>10854</v>
      </c>
      <c r="B313" s="60">
        <v>34155</v>
      </c>
      <c r="C313" s="15" t="s">
        <v>0</v>
      </c>
      <c r="D313" s="14" t="s">
        <v>10855</v>
      </c>
      <c r="E313" s="15">
        <v>114</v>
      </c>
      <c r="F313" s="14" t="s">
        <v>10534</v>
      </c>
      <c r="G313" s="14" t="s">
        <v>3</v>
      </c>
      <c r="H313" s="15"/>
      <c r="I313" s="15" t="s">
        <v>10856</v>
      </c>
      <c r="J313" s="14" t="s">
        <v>5</v>
      </c>
      <c r="K313" s="15"/>
      <c r="L313" s="15"/>
      <c r="M313" s="33" t="s">
        <v>10827</v>
      </c>
    </row>
    <row r="314" spans="1:13" s="53" customFormat="1" ht="15.95" customHeight="1" x14ac:dyDescent="0.25">
      <c r="A314" s="34" t="s">
        <v>10857</v>
      </c>
      <c r="B314" s="60">
        <v>28741</v>
      </c>
      <c r="C314" s="15" t="s">
        <v>0</v>
      </c>
      <c r="D314" s="34" t="s">
        <v>10858</v>
      </c>
      <c r="E314" s="15">
        <v>605</v>
      </c>
      <c r="F314" s="34" t="s">
        <v>488</v>
      </c>
      <c r="G314" s="34" t="s">
        <v>3</v>
      </c>
      <c r="H314" s="15"/>
      <c r="I314" s="15" t="s">
        <v>10859</v>
      </c>
      <c r="J314" s="34" t="s">
        <v>389</v>
      </c>
      <c r="K314" s="15"/>
      <c r="L314" s="15"/>
      <c r="M314" s="33" t="s">
        <v>10632</v>
      </c>
    </row>
    <row r="315" spans="1:13" s="53" customFormat="1" ht="15.95" customHeight="1" x14ac:dyDescent="0.25">
      <c r="A315" s="4" t="s">
        <v>702</v>
      </c>
      <c r="B315" s="61">
        <v>43163</v>
      </c>
      <c r="C315" s="5"/>
      <c r="D315" s="4" t="s">
        <v>703</v>
      </c>
      <c r="E315" s="6">
        <v>288</v>
      </c>
      <c r="F315" s="4" t="s">
        <v>704</v>
      </c>
      <c r="G315" s="4" t="s">
        <v>3</v>
      </c>
      <c r="H315" s="6">
        <v>79822020</v>
      </c>
      <c r="I315" s="6">
        <v>67996753623</v>
      </c>
      <c r="J315" s="4" t="s">
        <v>705</v>
      </c>
      <c r="K315" s="6" t="s">
        <v>706</v>
      </c>
      <c r="L315" s="6"/>
      <c r="M315" s="6" t="s">
        <v>509</v>
      </c>
    </row>
    <row r="316" spans="1:13" s="53" customFormat="1" ht="15.95" customHeight="1" x14ac:dyDescent="0.25">
      <c r="A316" s="4" t="s">
        <v>707</v>
      </c>
      <c r="B316" s="61">
        <v>34926</v>
      </c>
      <c r="C316" s="5"/>
      <c r="D316" s="4" t="s">
        <v>708</v>
      </c>
      <c r="E316" s="6">
        <v>1950</v>
      </c>
      <c r="F316" s="4" t="s">
        <v>709</v>
      </c>
      <c r="G316" s="4" t="s">
        <v>3</v>
      </c>
      <c r="H316" s="6">
        <v>79822546</v>
      </c>
      <c r="I316" s="6" t="s">
        <v>710</v>
      </c>
      <c r="J316" s="4" t="s">
        <v>370</v>
      </c>
      <c r="K316" s="6"/>
      <c r="L316" s="6"/>
      <c r="M316" s="6" t="s">
        <v>339</v>
      </c>
    </row>
    <row r="317" spans="1:13" s="53" customFormat="1" ht="15.95" customHeight="1" x14ac:dyDescent="0.25">
      <c r="A317" s="4" t="s">
        <v>711</v>
      </c>
      <c r="B317" s="61">
        <v>34179</v>
      </c>
      <c r="C317" s="5"/>
      <c r="D317" s="4" t="s">
        <v>712</v>
      </c>
      <c r="E317" s="6">
        <v>255</v>
      </c>
      <c r="F317" s="4" t="s">
        <v>713</v>
      </c>
      <c r="G317" s="4" t="s">
        <v>3</v>
      </c>
      <c r="H317" s="5"/>
      <c r="I317" s="6" t="s">
        <v>714</v>
      </c>
      <c r="J317" s="4" t="s">
        <v>715</v>
      </c>
      <c r="K317" s="6"/>
      <c r="L317" s="6"/>
      <c r="M317" s="58" t="s">
        <v>716</v>
      </c>
    </row>
    <row r="318" spans="1:13" s="53" customFormat="1" ht="15.95" customHeight="1" x14ac:dyDescent="0.25">
      <c r="A318" s="4" t="s">
        <v>717</v>
      </c>
      <c r="B318" s="61">
        <v>36740</v>
      </c>
      <c r="C318" s="5"/>
      <c r="D318" s="4" t="s">
        <v>368</v>
      </c>
      <c r="E318" s="6">
        <v>2590</v>
      </c>
      <c r="F318" s="4" t="s">
        <v>322</v>
      </c>
      <c r="G318" s="4" t="s">
        <v>3</v>
      </c>
      <c r="H318" s="6">
        <v>79831290</v>
      </c>
      <c r="I318" s="6" t="s">
        <v>718</v>
      </c>
      <c r="J318" s="4" t="s">
        <v>719</v>
      </c>
      <c r="K318" s="6"/>
      <c r="L318" s="6"/>
      <c r="M318" s="6" t="s">
        <v>339</v>
      </c>
    </row>
    <row r="319" spans="1:13" s="53" customFormat="1" ht="15.95" customHeight="1" x14ac:dyDescent="0.25">
      <c r="A319" s="4" t="s">
        <v>720</v>
      </c>
      <c r="B319" s="61">
        <v>28101</v>
      </c>
      <c r="C319" s="6" t="s">
        <v>0</v>
      </c>
      <c r="D319" s="4" t="s">
        <v>721</v>
      </c>
      <c r="E319" s="6">
        <v>658</v>
      </c>
      <c r="F319" s="4" t="s">
        <v>722</v>
      </c>
      <c r="G319" s="4" t="s">
        <v>723</v>
      </c>
      <c r="H319" s="7">
        <v>79005430</v>
      </c>
      <c r="I319" s="7" t="s">
        <v>724</v>
      </c>
      <c r="J319" s="4"/>
      <c r="K319" s="5"/>
      <c r="L319" s="5"/>
      <c r="M319" s="6" t="s">
        <v>38</v>
      </c>
    </row>
    <row r="320" spans="1:13" s="53" customFormat="1" ht="15.95" customHeight="1" x14ac:dyDescent="0.25">
      <c r="A320" s="4" t="s">
        <v>725</v>
      </c>
      <c r="B320" s="61">
        <v>32168</v>
      </c>
      <c r="C320" s="5"/>
      <c r="D320" s="4" t="s">
        <v>726</v>
      </c>
      <c r="E320" s="6">
        <v>30</v>
      </c>
      <c r="F320" s="4" t="s">
        <v>727</v>
      </c>
      <c r="G320" s="4" t="s">
        <v>728</v>
      </c>
      <c r="H320" s="5"/>
      <c r="I320" s="6" t="s">
        <v>729</v>
      </c>
      <c r="J320" s="4" t="s">
        <v>730</v>
      </c>
      <c r="K320" s="6"/>
      <c r="L320" s="6"/>
      <c r="M320" s="58" t="s">
        <v>716</v>
      </c>
    </row>
    <row r="321" spans="1:13" s="53" customFormat="1" ht="15.95" customHeight="1" x14ac:dyDescent="0.25">
      <c r="A321" s="4" t="s">
        <v>731</v>
      </c>
      <c r="B321" s="61">
        <v>34334</v>
      </c>
      <c r="C321" s="5"/>
      <c r="D321" s="4" t="s">
        <v>732</v>
      </c>
      <c r="E321" s="6">
        <v>420</v>
      </c>
      <c r="F321" s="4" t="s">
        <v>733</v>
      </c>
      <c r="G321" s="4" t="s">
        <v>3</v>
      </c>
      <c r="H321" s="6" t="s">
        <v>100</v>
      </c>
      <c r="I321" s="6" t="s">
        <v>734</v>
      </c>
      <c r="J321" s="4" t="s">
        <v>158</v>
      </c>
      <c r="K321" s="6"/>
      <c r="L321" s="6"/>
      <c r="M321" s="6" t="s">
        <v>17</v>
      </c>
    </row>
    <row r="322" spans="1:13" s="53" customFormat="1" ht="15.95" customHeight="1" x14ac:dyDescent="0.25">
      <c r="A322" s="4" t="s">
        <v>735</v>
      </c>
      <c r="B322" s="61">
        <v>34086</v>
      </c>
      <c r="C322" s="5"/>
      <c r="D322" s="4" t="s">
        <v>736</v>
      </c>
      <c r="E322" s="6">
        <v>1173</v>
      </c>
      <c r="F322" s="4" t="s">
        <v>737</v>
      </c>
      <c r="G322" s="4" t="s">
        <v>3</v>
      </c>
      <c r="H322" s="6">
        <v>79822360</v>
      </c>
      <c r="I322" s="6" t="s">
        <v>738</v>
      </c>
      <c r="J322" s="4" t="s">
        <v>739</v>
      </c>
      <c r="K322" s="6"/>
      <c r="L322" s="6"/>
      <c r="M322" s="6" t="s">
        <v>397</v>
      </c>
    </row>
    <row r="323" spans="1:13" s="53" customFormat="1" ht="15.95" customHeight="1" x14ac:dyDescent="0.25">
      <c r="A323" s="14" t="s">
        <v>7661</v>
      </c>
      <c r="B323" s="62">
        <v>32527</v>
      </c>
      <c r="C323" s="15" t="s">
        <v>0</v>
      </c>
      <c r="D323" s="14" t="s">
        <v>847</v>
      </c>
      <c r="E323" s="15">
        <v>585</v>
      </c>
      <c r="F323" s="14" t="s">
        <v>488</v>
      </c>
      <c r="G323" s="14" t="s">
        <v>3</v>
      </c>
      <c r="H323" s="15"/>
      <c r="I323" s="15" t="s">
        <v>7662</v>
      </c>
      <c r="J323" s="14" t="s">
        <v>396</v>
      </c>
      <c r="K323" s="15"/>
      <c r="L323" s="15"/>
      <c r="M323" s="15" t="s">
        <v>7480</v>
      </c>
    </row>
    <row r="324" spans="1:13" s="53" customFormat="1" ht="15.95" customHeight="1" x14ac:dyDescent="0.25">
      <c r="A324" s="14" t="s">
        <v>10860</v>
      </c>
      <c r="B324" s="60">
        <v>36869</v>
      </c>
      <c r="C324" s="15" t="s">
        <v>0</v>
      </c>
      <c r="D324" s="14" t="s">
        <v>10861</v>
      </c>
      <c r="E324" s="15"/>
      <c r="F324" s="14" t="s">
        <v>10534</v>
      </c>
      <c r="G324" s="14" t="s">
        <v>3</v>
      </c>
      <c r="H324" s="15"/>
      <c r="I324" s="15" t="s">
        <v>10862</v>
      </c>
      <c r="J324" s="14" t="s">
        <v>370</v>
      </c>
      <c r="K324" s="15"/>
      <c r="L324" s="15"/>
      <c r="M324" s="33" t="s">
        <v>10827</v>
      </c>
    </row>
    <row r="325" spans="1:13" s="53" customFormat="1" ht="15.95" customHeight="1" x14ac:dyDescent="0.25">
      <c r="A325" s="27" t="s">
        <v>10863</v>
      </c>
      <c r="B325" s="62">
        <v>36107</v>
      </c>
      <c r="C325" s="16" t="s">
        <v>0</v>
      </c>
      <c r="D325" s="27" t="s">
        <v>10864</v>
      </c>
      <c r="E325" s="16">
        <v>327</v>
      </c>
      <c r="F325" s="27" t="s">
        <v>10865</v>
      </c>
      <c r="G325" s="27" t="s">
        <v>10795</v>
      </c>
      <c r="H325" s="43">
        <v>79290000</v>
      </c>
      <c r="I325" s="16">
        <v>998504236</v>
      </c>
      <c r="J325" s="27" t="s">
        <v>10866</v>
      </c>
      <c r="K325" s="16" t="s">
        <v>10867</v>
      </c>
      <c r="L325" s="16"/>
      <c r="M325" s="16" t="s">
        <v>10868</v>
      </c>
    </row>
    <row r="326" spans="1:13" s="53" customFormat="1" ht="15.95" customHeight="1" x14ac:dyDescent="0.25">
      <c r="A326" s="4" t="s">
        <v>740</v>
      </c>
      <c r="B326" s="61"/>
      <c r="C326" s="6" t="s">
        <v>0</v>
      </c>
      <c r="D326" s="4" t="s">
        <v>741</v>
      </c>
      <c r="E326" s="6">
        <v>1886</v>
      </c>
      <c r="F326" s="4" t="s">
        <v>21</v>
      </c>
      <c r="G326" s="4" t="s">
        <v>742</v>
      </c>
      <c r="H326" s="7">
        <v>79180000</v>
      </c>
      <c r="I326" s="7" t="s">
        <v>743</v>
      </c>
      <c r="J326" s="4" t="s">
        <v>744</v>
      </c>
      <c r="K326" s="5"/>
      <c r="L326" s="5"/>
      <c r="M326" s="6" t="s">
        <v>25</v>
      </c>
    </row>
    <row r="327" spans="1:13" s="53" customFormat="1" ht="15.95" customHeight="1" x14ac:dyDescent="0.25">
      <c r="A327" s="4" t="s">
        <v>745</v>
      </c>
      <c r="B327" s="61">
        <v>33137</v>
      </c>
      <c r="C327" s="5"/>
      <c r="D327" s="4" t="s">
        <v>746</v>
      </c>
      <c r="E327" s="6">
        <v>65</v>
      </c>
      <c r="F327" s="4" t="s">
        <v>228</v>
      </c>
      <c r="G327" s="4" t="s">
        <v>3</v>
      </c>
      <c r="H327" s="6">
        <v>79842080</v>
      </c>
      <c r="I327" s="6" t="s">
        <v>747</v>
      </c>
      <c r="J327" s="4" t="s">
        <v>748</v>
      </c>
      <c r="K327" s="6" t="s">
        <v>748</v>
      </c>
      <c r="L327" s="6"/>
      <c r="M327" s="6" t="s">
        <v>230</v>
      </c>
    </row>
    <row r="328" spans="1:13" s="53" customFormat="1" ht="15.95" customHeight="1" x14ac:dyDescent="0.25">
      <c r="A328" s="4" t="s">
        <v>749</v>
      </c>
      <c r="B328" s="61">
        <v>43403</v>
      </c>
      <c r="C328" s="5"/>
      <c r="D328" s="4" t="s">
        <v>750</v>
      </c>
      <c r="E328" s="6">
        <v>7</v>
      </c>
      <c r="F328" s="4" t="s">
        <v>90</v>
      </c>
      <c r="G328" s="4" t="s">
        <v>751</v>
      </c>
      <c r="H328" s="6">
        <v>79170000</v>
      </c>
      <c r="I328" s="6">
        <v>67996718440</v>
      </c>
      <c r="J328" s="4" t="s">
        <v>752</v>
      </c>
      <c r="K328" s="6" t="s">
        <v>753</v>
      </c>
      <c r="L328" s="6"/>
      <c r="M328" s="6" t="s">
        <v>425</v>
      </c>
    </row>
    <row r="329" spans="1:13" s="53" customFormat="1" ht="15.95" customHeight="1" x14ac:dyDescent="0.25">
      <c r="A329" s="14" t="s">
        <v>9004</v>
      </c>
      <c r="B329" s="60">
        <v>30972</v>
      </c>
      <c r="C329" s="15" t="s">
        <v>0</v>
      </c>
      <c r="D329" s="14" t="s">
        <v>8561</v>
      </c>
      <c r="E329" s="15">
        <v>1466</v>
      </c>
      <c r="F329" s="14" t="s">
        <v>90</v>
      </c>
      <c r="G329" s="14" t="s">
        <v>8562</v>
      </c>
      <c r="H329" s="15">
        <v>79750000</v>
      </c>
      <c r="I329" s="15" t="s">
        <v>9005</v>
      </c>
      <c r="J329" s="14" t="s">
        <v>389</v>
      </c>
      <c r="K329" s="15"/>
      <c r="L329" s="15"/>
      <c r="M329" s="15" t="s">
        <v>8565</v>
      </c>
    </row>
    <row r="330" spans="1:13" s="53" customFormat="1" ht="15.95" customHeight="1" x14ac:dyDescent="0.25">
      <c r="A330" s="4" t="s">
        <v>754</v>
      </c>
      <c r="B330" s="61">
        <v>33137</v>
      </c>
      <c r="C330" s="5"/>
      <c r="D330" s="4" t="s">
        <v>746</v>
      </c>
      <c r="E330" s="6">
        <v>65</v>
      </c>
      <c r="F330" s="4" t="s">
        <v>223</v>
      </c>
      <c r="G330" s="4" t="s">
        <v>3</v>
      </c>
      <c r="H330" s="6">
        <v>79842080</v>
      </c>
      <c r="I330" s="6" t="s">
        <v>747</v>
      </c>
      <c r="J330" s="4"/>
      <c r="K330" s="6"/>
      <c r="L330" s="6"/>
      <c r="M330" s="6" t="s">
        <v>225</v>
      </c>
    </row>
    <row r="331" spans="1:13" s="53" customFormat="1" ht="15.95" customHeight="1" x14ac:dyDescent="0.25">
      <c r="A331" s="4" t="s">
        <v>755</v>
      </c>
      <c r="B331" s="61"/>
      <c r="C331" s="6" t="s">
        <v>0</v>
      </c>
      <c r="D331" s="4" t="s">
        <v>756</v>
      </c>
      <c r="E331" s="6" t="s">
        <v>757</v>
      </c>
      <c r="F331" s="4" t="s">
        <v>758</v>
      </c>
      <c r="G331" s="4" t="s">
        <v>35</v>
      </c>
      <c r="H331" s="7">
        <v>79031310</v>
      </c>
      <c r="I331" s="7" t="s">
        <v>759</v>
      </c>
      <c r="J331" s="4" t="s">
        <v>760</v>
      </c>
      <c r="K331" s="5"/>
      <c r="L331" s="5"/>
      <c r="M331" s="6" t="s">
        <v>25</v>
      </c>
    </row>
    <row r="332" spans="1:13" s="53" customFormat="1" ht="15.95" customHeight="1" x14ac:dyDescent="0.25">
      <c r="A332" s="14" t="s">
        <v>7768</v>
      </c>
      <c r="B332" s="62"/>
      <c r="C332" s="15" t="s">
        <v>0</v>
      </c>
      <c r="D332" s="14" t="s">
        <v>7769</v>
      </c>
      <c r="E332" s="15">
        <v>238</v>
      </c>
      <c r="F332" s="14" t="s">
        <v>7770</v>
      </c>
      <c r="G332" s="14" t="s">
        <v>3</v>
      </c>
      <c r="H332" s="15"/>
      <c r="I332" s="15" t="s">
        <v>7771</v>
      </c>
      <c r="J332" s="14" t="s">
        <v>748</v>
      </c>
      <c r="K332" s="15"/>
      <c r="L332" s="15"/>
      <c r="M332" s="15" t="s">
        <v>7480</v>
      </c>
    </row>
    <row r="333" spans="1:13" s="53" customFormat="1" ht="15.95" customHeight="1" x14ac:dyDescent="0.25">
      <c r="A333" s="27" t="s">
        <v>9702</v>
      </c>
      <c r="B333" s="62" t="s">
        <v>14419</v>
      </c>
      <c r="C333" s="16" t="s">
        <v>4</v>
      </c>
      <c r="D333" s="27" t="s">
        <v>3341</v>
      </c>
      <c r="E333" s="16">
        <v>212</v>
      </c>
      <c r="F333" s="27" t="s">
        <v>197</v>
      </c>
      <c r="G333" s="27" t="s">
        <v>3</v>
      </c>
      <c r="H333" s="16"/>
      <c r="I333" s="16" t="s">
        <v>9703</v>
      </c>
      <c r="J333" s="27" t="s">
        <v>905</v>
      </c>
      <c r="K333" s="16"/>
      <c r="L333" s="16"/>
      <c r="M333" s="16" t="s">
        <v>9644</v>
      </c>
    </row>
    <row r="334" spans="1:13" s="53" customFormat="1" ht="15.95" customHeight="1" x14ac:dyDescent="0.25">
      <c r="A334" s="44" t="s">
        <v>10869</v>
      </c>
      <c r="B334" s="63">
        <v>29556</v>
      </c>
      <c r="C334" s="37" t="s">
        <v>0</v>
      </c>
      <c r="D334" s="44" t="s">
        <v>10870</v>
      </c>
      <c r="E334" s="42">
        <v>2908</v>
      </c>
      <c r="F334" s="36" t="s">
        <v>2206</v>
      </c>
      <c r="G334" s="36" t="s">
        <v>10570</v>
      </c>
      <c r="H334" s="40">
        <v>79740000</v>
      </c>
      <c r="I334" s="38" t="s">
        <v>10871</v>
      </c>
      <c r="J334" s="36" t="s">
        <v>1530</v>
      </c>
      <c r="K334" s="15"/>
      <c r="L334" s="15"/>
      <c r="M334" s="32" t="s">
        <v>10573</v>
      </c>
    </row>
    <row r="335" spans="1:13" s="53" customFormat="1" ht="15.95" customHeight="1" x14ac:dyDescent="0.25">
      <c r="A335" s="4" t="s">
        <v>761</v>
      </c>
      <c r="B335" s="61"/>
      <c r="C335" s="6" t="s">
        <v>0</v>
      </c>
      <c r="D335" s="4" t="s">
        <v>762</v>
      </c>
      <c r="E335" s="6">
        <v>130</v>
      </c>
      <c r="F335" s="4" t="s">
        <v>21</v>
      </c>
      <c r="G335" s="4" t="s">
        <v>763</v>
      </c>
      <c r="H335" s="7">
        <v>79745000</v>
      </c>
      <c r="I335" s="7" t="s">
        <v>764</v>
      </c>
      <c r="J335" s="4" t="s">
        <v>765</v>
      </c>
      <c r="K335" s="5"/>
      <c r="L335" s="5"/>
      <c r="M335" s="6" t="s">
        <v>25</v>
      </c>
    </row>
    <row r="336" spans="1:13" s="53" customFormat="1" ht="15.95" customHeight="1" x14ac:dyDescent="0.25">
      <c r="A336" s="4" t="s">
        <v>766</v>
      </c>
      <c r="B336" s="61">
        <v>28439</v>
      </c>
      <c r="C336" s="5"/>
      <c r="D336" s="4" t="s">
        <v>767</v>
      </c>
      <c r="E336" s="6" t="s">
        <v>768</v>
      </c>
      <c r="F336" s="4" t="s">
        <v>769</v>
      </c>
      <c r="G336" s="4" t="s">
        <v>29</v>
      </c>
      <c r="H336" s="6">
        <v>79742000</v>
      </c>
      <c r="I336" s="6" t="s">
        <v>770</v>
      </c>
      <c r="J336" s="4" t="s">
        <v>343</v>
      </c>
      <c r="K336" s="6"/>
      <c r="L336" s="6"/>
      <c r="M336" s="6" t="s">
        <v>137</v>
      </c>
    </row>
    <row r="337" spans="1:13" s="53" customFormat="1" ht="15.95" customHeight="1" x14ac:dyDescent="0.25">
      <c r="A337" s="14" t="s">
        <v>10872</v>
      </c>
      <c r="B337" s="60">
        <v>43277</v>
      </c>
      <c r="C337" s="15" t="s">
        <v>0</v>
      </c>
      <c r="D337" s="14" t="s">
        <v>10873</v>
      </c>
      <c r="E337" s="15">
        <v>1085</v>
      </c>
      <c r="F337" s="14" t="s">
        <v>2315</v>
      </c>
      <c r="G337" s="14" t="s">
        <v>3</v>
      </c>
      <c r="H337" s="15"/>
      <c r="I337" s="15" t="s">
        <v>10874</v>
      </c>
      <c r="J337" s="14" t="s">
        <v>10875</v>
      </c>
      <c r="K337" s="15"/>
      <c r="L337" s="15"/>
      <c r="M337" s="15" t="s">
        <v>10821</v>
      </c>
    </row>
    <row r="338" spans="1:13" s="53" customFormat="1" ht="15.95" customHeight="1" x14ac:dyDescent="0.25">
      <c r="A338" s="34" t="s">
        <v>10876</v>
      </c>
      <c r="B338" s="60">
        <v>26134</v>
      </c>
      <c r="C338" s="15" t="s">
        <v>4</v>
      </c>
      <c r="D338" s="34" t="s">
        <v>1167</v>
      </c>
      <c r="E338" s="15"/>
      <c r="F338" s="34" t="s">
        <v>5071</v>
      </c>
      <c r="G338" s="34" t="s">
        <v>3</v>
      </c>
      <c r="H338" s="15">
        <v>79813210</v>
      </c>
      <c r="I338" s="15" t="s">
        <v>10877</v>
      </c>
      <c r="J338" s="34" t="s">
        <v>3180</v>
      </c>
      <c r="K338" s="15"/>
      <c r="L338" s="15"/>
      <c r="M338" s="33" t="s">
        <v>10591</v>
      </c>
    </row>
    <row r="339" spans="1:13" s="53" customFormat="1" ht="15.95" customHeight="1" x14ac:dyDescent="0.25">
      <c r="A339" s="27" t="s">
        <v>10878</v>
      </c>
      <c r="B339" s="62">
        <v>33913</v>
      </c>
      <c r="C339" s="16" t="s">
        <v>4</v>
      </c>
      <c r="D339" s="27" t="s">
        <v>10879</v>
      </c>
      <c r="E339" s="16">
        <v>1419</v>
      </c>
      <c r="F339" s="27" t="s">
        <v>10880</v>
      </c>
      <c r="G339" s="27" t="s">
        <v>10795</v>
      </c>
      <c r="H339" s="43">
        <v>79290000</v>
      </c>
      <c r="I339" s="16">
        <v>991151669</v>
      </c>
      <c r="J339" s="27" t="s">
        <v>7992</v>
      </c>
      <c r="K339" s="16" t="s">
        <v>1767</v>
      </c>
      <c r="L339" s="16"/>
      <c r="M339" s="16" t="s">
        <v>10868</v>
      </c>
    </row>
    <row r="340" spans="1:13" s="53" customFormat="1" ht="15.95" customHeight="1" x14ac:dyDescent="0.25">
      <c r="A340" s="4" t="s">
        <v>771</v>
      </c>
      <c r="B340" s="61">
        <v>43129</v>
      </c>
      <c r="C340" s="5"/>
      <c r="D340" s="4" t="s">
        <v>772</v>
      </c>
      <c r="E340" s="6">
        <v>557</v>
      </c>
      <c r="F340" s="4" t="s">
        <v>85</v>
      </c>
      <c r="G340" s="4" t="s">
        <v>29</v>
      </c>
      <c r="H340" s="6">
        <v>79740000</v>
      </c>
      <c r="I340" s="6">
        <v>67999941753</v>
      </c>
      <c r="J340" s="4" t="s">
        <v>773</v>
      </c>
      <c r="K340" s="6" t="s">
        <v>774</v>
      </c>
      <c r="L340" s="6"/>
      <c r="M340" s="6" t="s">
        <v>57</v>
      </c>
    </row>
    <row r="341" spans="1:13" s="53" customFormat="1" ht="15.95" customHeight="1" x14ac:dyDescent="0.25">
      <c r="A341" s="14" t="s">
        <v>8757</v>
      </c>
      <c r="B341" s="60">
        <v>26936</v>
      </c>
      <c r="C341" s="15" t="s">
        <v>4</v>
      </c>
      <c r="D341" s="14" t="s">
        <v>8758</v>
      </c>
      <c r="E341" s="15">
        <v>312</v>
      </c>
      <c r="F341" s="14" t="s">
        <v>8759</v>
      </c>
      <c r="G341" s="14" t="s">
        <v>8562</v>
      </c>
      <c r="H341" s="15">
        <v>79750000</v>
      </c>
      <c r="I341" s="15" t="s">
        <v>8760</v>
      </c>
      <c r="J341" s="14" t="s">
        <v>8761</v>
      </c>
      <c r="K341" s="15"/>
      <c r="L341" s="15"/>
      <c r="M341" s="15" t="s">
        <v>8565</v>
      </c>
    </row>
    <row r="342" spans="1:13" s="53" customFormat="1" ht="15.95" customHeight="1" x14ac:dyDescent="0.25">
      <c r="A342" s="34" t="s">
        <v>10881</v>
      </c>
      <c r="B342" s="60">
        <v>34336</v>
      </c>
      <c r="C342" s="35" t="s">
        <v>0</v>
      </c>
      <c r="D342" s="34" t="s">
        <v>10706</v>
      </c>
      <c r="E342" s="15"/>
      <c r="F342" s="34" t="s">
        <v>10707</v>
      </c>
      <c r="G342" s="34" t="s">
        <v>1106</v>
      </c>
      <c r="H342" s="15"/>
      <c r="I342" s="35" t="s">
        <v>10882</v>
      </c>
      <c r="J342" s="14"/>
      <c r="K342" s="15"/>
      <c r="L342" s="15"/>
      <c r="M342" s="33" t="s">
        <v>10709</v>
      </c>
    </row>
    <row r="343" spans="1:13" s="53" customFormat="1" ht="15.95" customHeight="1" x14ac:dyDescent="0.25">
      <c r="A343" s="14" t="s">
        <v>7749</v>
      </c>
      <c r="B343" s="62">
        <v>29726</v>
      </c>
      <c r="C343" s="15" t="s">
        <v>4</v>
      </c>
      <c r="D343" s="14" t="s">
        <v>1514</v>
      </c>
      <c r="E343" s="15"/>
      <c r="F343" s="14" t="s">
        <v>1320</v>
      </c>
      <c r="G343" s="14" t="s">
        <v>3</v>
      </c>
      <c r="H343" s="15"/>
      <c r="I343" s="15" t="s">
        <v>7750</v>
      </c>
      <c r="J343" s="14" t="s">
        <v>5</v>
      </c>
      <c r="K343" s="15"/>
      <c r="L343" s="15"/>
      <c r="M343" s="15" t="s">
        <v>7480</v>
      </c>
    </row>
    <row r="344" spans="1:13" s="53" customFormat="1" ht="15.95" customHeight="1" x14ac:dyDescent="0.25">
      <c r="A344" s="34" t="s">
        <v>10883</v>
      </c>
      <c r="B344" s="60">
        <v>30447</v>
      </c>
      <c r="C344" s="15" t="s">
        <v>4</v>
      </c>
      <c r="D344" s="34" t="s">
        <v>6645</v>
      </c>
      <c r="E344" s="15">
        <v>430</v>
      </c>
      <c r="F344" s="34" t="s">
        <v>1201</v>
      </c>
      <c r="G344" s="34" t="s">
        <v>3</v>
      </c>
      <c r="H344" s="15">
        <v>79814400</v>
      </c>
      <c r="I344" s="15"/>
      <c r="J344" s="34" t="s">
        <v>5</v>
      </c>
      <c r="K344" s="15"/>
      <c r="L344" s="15"/>
      <c r="M344" s="33" t="s">
        <v>10546</v>
      </c>
    </row>
    <row r="345" spans="1:13" s="53" customFormat="1" ht="15.95" customHeight="1" x14ac:dyDescent="0.25">
      <c r="A345" s="34" t="s">
        <v>10884</v>
      </c>
      <c r="B345" s="60">
        <v>31537</v>
      </c>
      <c r="C345" s="35" t="s">
        <v>4</v>
      </c>
      <c r="D345" s="34" t="s">
        <v>10582</v>
      </c>
      <c r="E345" s="35">
        <v>3205</v>
      </c>
      <c r="F345" s="34" t="s">
        <v>10534</v>
      </c>
      <c r="G345" s="34" t="s">
        <v>3</v>
      </c>
      <c r="H345" s="15"/>
      <c r="I345" s="35" t="s">
        <v>10885</v>
      </c>
      <c r="J345" s="34" t="s">
        <v>5</v>
      </c>
      <c r="K345" s="15"/>
      <c r="L345" s="15"/>
      <c r="M345" s="33" t="s">
        <v>10886</v>
      </c>
    </row>
    <row r="346" spans="1:13" s="53" customFormat="1" ht="15.95" customHeight="1" x14ac:dyDescent="0.25">
      <c r="A346" s="27" t="s">
        <v>9704</v>
      </c>
      <c r="B346" s="62">
        <v>43403</v>
      </c>
      <c r="C346" s="16" t="s">
        <v>4</v>
      </c>
      <c r="D346" s="27" t="s">
        <v>1359</v>
      </c>
      <c r="E346" s="16">
        <v>3015</v>
      </c>
      <c r="F346" s="27" t="s">
        <v>1360</v>
      </c>
      <c r="G346" s="27" t="s">
        <v>3</v>
      </c>
      <c r="H346" s="16"/>
      <c r="I346" s="16" t="s">
        <v>9705</v>
      </c>
      <c r="J346" s="27" t="s">
        <v>5</v>
      </c>
      <c r="K346" s="16"/>
      <c r="L346" s="16"/>
      <c r="M346" s="16" t="s">
        <v>9644</v>
      </c>
    </row>
    <row r="347" spans="1:13" s="53" customFormat="1" ht="15.95" customHeight="1" x14ac:dyDescent="0.25">
      <c r="A347" s="4" t="s">
        <v>775</v>
      </c>
      <c r="B347" s="61">
        <v>35386</v>
      </c>
      <c r="C347" s="5"/>
      <c r="D347" s="4" t="s">
        <v>776</v>
      </c>
      <c r="E347" s="6">
        <v>125</v>
      </c>
      <c r="F347" s="4" t="s">
        <v>777</v>
      </c>
      <c r="G347" s="4" t="s">
        <v>36</v>
      </c>
      <c r="H347" s="6">
        <v>79081378</v>
      </c>
      <c r="I347" s="6" t="s">
        <v>778</v>
      </c>
      <c r="J347" s="4"/>
      <c r="K347" s="6"/>
      <c r="L347" s="6"/>
      <c r="M347" s="6" t="s">
        <v>779</v>
      </c>
    </row>
    <row r="348" spans="1:13" s="53" customFormat="1" ht="15.95" customHeight="1" x14ac:dyDescent="0.25">
      <c r="A348" s="4" t="s">
        <v>780</v>
      </c>
      <c r="B348" s="61">
        <v>43227</v>
      </c>
      <c r="C348" s="5"/>
      <c r="D348" s="4" t="s">
        <v>781</v>
      </c>
      <c r="E348" s="6">
        <v>794</v>
      </c>
      <c r="F348" s="4" t="s">
        <v>359</v>
      </c>
      <c r="G348" s="4" t="s">
        <v>29</v>
      </c>
      <c r="H348" s="6">
        <v>79740000</v>
      </c>
      <c r="I348" s="6">
        <v>67996259755</v>
      </c>
      <c r="J348" s="4" t="s">
        <v>5</v>
      </c>
      <c r="K348" s="6"/>
      <c r="L348" s="6"/>
      <c r="M348" s="6" t="s">
        <v>782</v>
      </c>
    </row>
    <row r="349" spans="1:13" s="53" customFormat="1" ht="15.95" customHeight="1" x14ac:dyDescent="0.25">
      <c r="A349" s="14" t="s">
        <v>10887</v>
      </c>
      <c r="B349" s="60">
        <v>31005</v>
      </c>
      <c r="C349" s="15" t="s">
        <v>4</v>
      </c>
      <c r="D349" s="14" t="s">
        <v>10888</v>
      </c>
      <c r="E349" s="15">
        <v>1715</v>
      </c>
      <c r="F349" s="14" t="s">
        <v>553</v>
      </c>
      <c r="G349" s="14" t="s">
        <v>3</v>
      </c>
      <c r="H349" s="15">
        <v>79833222</v>
      </c>
      <c r="I349" s="15" t="s">
        <v>10889</v>
      </c>
      <c r="J349" s="14" t="s">
        <v>263</v>
      </c>
      <c r="K349" s="15"/>
      <c r="L349" s="15"/>
      <c r="M349" s="33" t="s">
        <v>10659</v>
      </c>
    </row>
    <row r="350" spans="1:13" s="53" customFormat="1" ht="15.95" customHeight="1" x14ac:dyDescent="0.25">
      <c r="A350" s="44" t="s">
        <v>10890</v>
      </c>
      <c r="B350" s="63">
        <v>31062</v>
      </c>
      <c r="C350" s="37" t="s">
        <v>4</v>
      </c>
      <c r="D350" s="44" t="s">
        <v>10891</v>
      </c>
      <c r="E350" s="42">
        <v>136</v>
      </c>
      <c r="F350" s="36" t="s">
        <v>806</v>
      </c>
      <c r="G350" s="36" t="s">
        <v>10570</v>
      </c>
      <c r="H350" s="40">
        <v>79740000</v>
      </c>
      <c r="I350" s="38" t="s">
        <v>10892</v>
      </c>
      <c r="J350" s="36" t="s">
        <v>881</v>
      </c>
      <c r="K350" s="15"/>
      <c r="L350" s="15"/>
      <c r="M350" s="32" t="s">
        <v>10573</v>
      </c>
    </row>
    <row r="351" spans="1:13" s="53" customFormat="1" ht="15.95" customHeight="1" x14ac:dyDescent="0.25">
      <c r="A351" s="4" t="s">
        <v>783</v>
      </c>
      <c r="B351" s="61">
        <v>29183</v>
      </c>
      <c r="C351" s="6" t="s">
        <v>4</v>
      </c>
      <c r="D351" s="4" t="s">
        <v>784</v>
      </c>
      <c r="E351" s="6">
        <v>499</v>
      </c>
      <c r="F351" s="4" t="s">
        <v>785</v>
      </c>
      <c r="G351" s="4" t="s">
        <v>559</v>
      </c>
      <c r="H351" s="7">
        <v>79041907</v>
      </c>
      <c r="I351" s="7" t="s">
        <v>786</v>
      </c>
      <c r="J351" s="4"/>
      <c r="K351" s="5"/>
      <c r="L351" s="5"/>
      <c r="M351" s="6" t="s">
        <v>38</v>
      </c>
    </row>
    <row r="352" spans="1:13" s="53" customFormat="1" ht="15.95" customHeight="1" x14ac:dyDescent="0.25">
      <c r="A352" s="36" t="s">
        <v>10893</v>
      </c>
      <c r="B352" s="63">
        <v>29673</v>
      </c>
      <c r="C352" s="38" t="s">
        <v>4</v>
      </c>
      <c r="D352" s="36" t="s">
        <v>10894</v>
      </c>
      <c r="E352" s="38">
        <v>645</v>
      </c>
      <c r="F352" s="36" t="s">
        <v>2206</v>
      </c>
      <c r="G352" s="39" t="s">
        <v>10570</v>
      </c>
      <c r="H352" s="40">
        <v>79740000</v>
      </c>
      <c r="I352" s="38" t="s">
        <v>10895</v>
      </c>
      <c r="J352" s="36" t="s">
        <v>10896</v>
      </c>
      <c r="K352" s="15"/>
      <c r="L352" s="15"/>
      <c r="M352" s="32" t="s">
        <v>10573</v>
      </c>
    </row>
    <row r="353" spans="1:13" s="53" customFormat="1" ht="15.95" customHeight="1" x14ac:dyDescent="0.25">
      <c r="A353" s="4" t="s">
        <v>787</v>
      </c>
      <c r="B353" s="61">
        <v>32302</v>
      </c>
      <c r="C353" s="7" t="s">
        <v>4</v>
      </c>
      <c r="D353" s="4" t="s">
        <v>788</v>
      </c>
      <c r="E353" s="6">
        <v>1548</v>
      </c>
      <c r="F353" s="4" t="s">
        <v>789</v>
      </c>
      <c r="G353" s="4" t="s">
        <v>3</v>
      </c>
      <c r="H353" s="7" t="s">
        <v>790</v>
      </c>
      <c r="I353" s="7">
        <v>996540976</v>
      </c>
      <c r="J353" s="9"/>
      <c r="K353" s="5"/>
      <c r="L353" s="5"/>
      <c r="M353" s="6" t="s">
        <v>287</v>
      </c>
    </row>
    <row r="354" spans="1:13" s="53" customFormat="1" ht="15.95" customHeight="1" x14ac:dyDescent="0.25">
      <c r="A354" s="14" t="s">
        <v>8578</v>
      </c>
      <c r="B354" s="60">
        <v>32033</v>
      </c>
      <c r="C354" s="15" t="s">
        <v>4</v>
      </c>
      <c r="D354" s="14" t="s">
        <v>8579</v>
      </c>
      <c r="E354" s="15">
        <v>605</v>
      </c>
      <c r="F354" s="14" t="s">
        <v>8580</v>
      </c>
      <c r="G354" s="14" t="s">
        <v>8562</v>
      </c>
      <c r="H354" s="15">
        <v>79750000</v>
      </c>
      <c r="I354" s="15" t="s">
        <v>8581</v>
      </c>
      <c r="J354" s="14" t="s">
        <v>370</v>
      </c>
      <c r="K354" s="15"/>
      <c r="L354" s="15"/>
      <c r="M354" s="15" t="s">
        <v>8565</v>
      </c>
    </row>
    <row r="355" spans="1:13" s="53" customFormat="1" ht="15.95" customHeight="1" x14ac:dyDescent="0.25">
      <c r="A355" s="34" t="s">
        <v>10897</v>
      </c>
      <c r="B355" s="60">
        <v>31182</v>
      </c>
      <c r="C355" s="35" t="s">
        <v>4</v>
      </c>
      <c r="D355" s="34" t="s">
        <v>10898</v>
      </c>
      <c r="E355" s="35"/>
      <c r="F355" s="34" t="s">
        <v>6940</v>
      </c>
      <c r="G355" s="14" t="s">
        <v>3</v>
      </c>
      <c r="H355" s="35"/>
      <c r="I355" s="35" t="s">
        <v>10899</v>
      </c>
      <c r="J355" s="34"/>
      <c r="K355" s="15"/>
      <c r="L355" s="15"/>
      <c r="M355" s="33" t="s">
        <v>10554</v>
      </c>
    </row>
    <row r="356" spans="1:13" s="53" customFormat="1" ht="15.95" customHeight="1" x14ac:dyDescent="0.25">
      <c r="A356" s="14" t="s">
        <v>10900</v>
      </c>
      <c r="B356" s="60">
        <v>27180</v>
      </c>
      <c r="C356" s="15" t="s">
        <v>4</v>
      </c>
      <c r="D356" s="14" t="s">
        <v>10901</v>
      </c>
      <c r="E356" s="15">
        <v>2130</v>
      </c>
      <c r="F356" s="14" t="s">
        <v>271</v>
      </c>
      <c r="G356" s="14" t="s">
        <v>3</v>
      </c>
      <c r="H356" s="15">
        <v>79840340</v>
      </c>
      <c r="I356" s="15" t="s">
        <v>10902</v>
      </c>
      <c r="J356" s="14" t="s">
        <v>10903</v>
      </c>
      <c r="K356" s="15"/>
      <c r="L356" s="15"/>
      <c r="M356" s="33" t="s">
        <v>10659</v>
      </c>
    </row>
    <row r="357" spans="1:13" s="53" customFormat="1" ht="15.95" customHeight="1" x14ac:dyDescent="0.25">
      <c r="A357" s="14" t="s">
        <v>10904</v>
      </c>
      <c r="B357" s="60">
        <v>43412</v>
      </c>
      <c r="C357" s="15" t="s">
        <v>4</v>
      </c>
      <c r="D357" s="14" t="s">
        <v>10737</v>
      </c>
      <c r="E357" s="15">
        <v>860</v>
      </c>
      <c r="F357" s="14" t="s">
        <v>1168</v>
      </c>
      <c r="G357" s="14" t="s">
        <v>3</v>
      </c>
      <c r="H357" s="15">
        <v>79813230</v>
      </c>
      <c r="I357" s="15" t="s">
        <v>10905</v>
      </c>
      <c r="J357" s="14"/>
      <c r="K357" s="15"/>
      <c r="L357" s="15"/>
      <c r="M357" s="15" t="s">
        <v>10627</v>
      </c>
    </row>
    <row r="358" spans="1:13" s="53" customFormat="1" ht="15.95" customHeight="1" x14ac:dyDescent="0.25">
      <c r="A358" s="14" t="s">
        <v>8149</v>
      </c>
      <c r="B358" s="62">
        <v>43242</v>
      </c>
      <c r="C358" s="15" t="s">
        <v>4</v>
      </c>
      <c r="D358" s="14" t="s">
        <v>6890</v>
      </c>
      <c r="E358" s="15" t="s">
        <v>8150</v>
      </c>
      <c r="F358" s="14" t="s">
        <v>8151</v>
      </c>
      <c r="G358" s="14" t="s">
        <v>3</v>
      </c>
      <c r="H358" s="15"/>
      <c r="I358" s="15" t="s">
        <v>8152</v>
      </c>
      <c r="J358" s="14" t="s">
        <v>5</v>
      </c>
      <c r="K358" s="15"/>
      <c r="L358" s="15"/>
      <c r="M358" s="15" t="s">
        <v>8009</v>
      </c>
    </row>
    <row r="359" spans="1:13" s="53" customFormat="1" ht="15.95" customHeight="1" x14ac:dyDescent="0.25">
      <c r="A359" s="36" t="s">
        <v>10906</v>
      </c>
      <c r="B359" s="63">
        <v>33000</v>
      </c>
      <c r="C359" s="37" t="s">
        <v>4</v>
      </c>
      <c r="D359" s="36" t="s">
        <v>10907</v>
      </c>
      <c r="E359" s="38">
        <v>710</v>
      </c>
      <c r="F359" s="36" t="s">
        <v>806</v>
      </c>
      <c r="G359" s="36" t="s">
        <v>10570</v>
      </c>
      <c r="H359" s="40">
        <v>79740000</v>
      </c>
      <c r="I359" s="38" t="s">
        <v>10908</v>
      </c>
      <c r="J359" s="36" t="s">
        <v>881</v>
      </c>
      <c r="K359" s="15"/>
      <c r="L359" s="15"/>
      <c r="M359" s="32" t="s">
        <v>10573</v>
      </c>
    </row>
    <row r="360" spans="1:13" s="53" customFormat="1" ht="15.95" customHeight="1" x14ac:dyDescent="0.25">
      <c r="A360" s="27" t="s">
        <v>9706</v>
      </c>
      <c r="B360" s="62">
        <v>43406</v>
      </c>
      <c r="C360" s="16" t="s">
        <v>4</v>
      </c>
      <c r="D360" s="27" t="s">
        <v>9707</v>
      </c>
      <c r="E360" s="16">
        <v>1550</v>
      </c>
      <c r="F360" s="27" t="s">
        <v>114</v>
      </c>
      <c r="G360" s="27" t="s">
        <v>3</v>
      </c>
      <c r="H360" s="16"/>
      <c r="I360" s="16" t="s">
        <v>9708</v>
      </c>
      <c r="J360" s="27"/>
      <c r="K360" s="16"/>
      <c r="L360" s="16"/>
      <c r="M360" s="16" t="s">
        <v>9644</v>
      </c>
    </row>
    <row r="361" spans="1:13" s="53" customFormat="1" ht="15.95" customHeight="1" x14ac:dyDescent="0.25">
      <c r="A361" s="14" t="s">
        <v>8403</v>
      </c>
      <c r="B361" s="62">
        <v>20155</v>
      </c>
      <c r="C361" s="15" t="s">
        <v>4</v>
      </c>
      <c r="D361" s="14" t="s">
        <v>8404</v>
      </c>
      <c r="E361" s="15">
        <v>16</v>
      </c>
      <c r="F361" s="14" t="s">
        <v>1055</v>
      </c>
      <c r="G361" s="14" t="s">
        <v>255</v>
      </c>
      <c r="H361" s="15">
        <v>79804970</v>
      </c>
      <c r="I361" s="15"/>
      <c r="J361" s="14"/>
      <c r="K361" s="15"/>
      <c r="L361" s="15"/>
      <c r="M361" s="15" t="s">
        <v>8245</v>
      </c>
    </row>
    <row r="362" spans="1:13" s="53" customFormat="1" ht="15.95" customHeight="1" x14ac:dyDescent="0.25">
      <c r="A362" s="4" t="s">
        <v>791</v>
      </c>
      <c r="B362" s="61"/>
      <c r="C362" s="6" t="s">
        <v>4</v>
      </c>
      <c r="D362" s="4" t="s">
        <v>792</v>
      </c>
      <c r="E362" s="6">
        <v>2115</v>
      </c>
      <c r="F362" s="4" t="s">
        <v>21</v>
      </c>
      <c r="G362" s="4" t="s">
        <v>793</v>
      </c>
      <c r="H362" s="7">
        <v>79730000</v>
      </c>
      <c r="I362" s="7" t="s">
        <v>794</v>
      </c>
      <c r="J362" s="4" t="s">
        <v>795</v>
      </c>
      <c r="K362" s="5"/>
      <c r="L362" s="5"/>
      <c r="M362" s="6" t="s">
        <v>25</v>
      </c>
    </row>
    <row r="363" spans="1:13" s="53" customFormat="1" ht="15.95" customHeight="1" x14ac:dyDescent="0.25">
      <c r="A363" s="4" t="s">
        <v>796</v>
      </c>
      <c r="B363" s="61">
        <v>36214</v>
      </c>
      <c r="C363" s="6" t="s">
        <v>4</v>
      </c>
      <c r="D363" s="4" t="s">
        <v>797</v>
      </c>
      <c r="E363" s="6">
        <v>619</v>
      </c>
      <c r="F363" s="4" t="s">
        <v>21</v>
      </c>
      <c r="G363" s="4" t="s">
        <v>129</v>
      </c>
      <c r="H363" s="7">
        <v>79740000</v>
      </c>
      <c r="I363" s="7" t="s">
        <v>798</v>
      </c>
      <c r="J363" s="4" t="s">
        <v>799</v>
      </c>
      <c r="K363" s="5"/>
      <c r="L363" s="5"/>
      <c r="M363" s="6" t="s">
        <v>205</v>
      </c>
    </row>
    <row r="364" spans="1:13" s="53" customFormat="1" ht="15.95" customHeight="1" x14ac:dyDescent="0.25">
      <c r="A364" s="14" t="s">
        <v>10909</v>
      </c>
      <c r="B364" s="60">
        <v>36587</v>
      </c>
      <c r="C364" s="15" t="s">
        <v>4</v>
      </c>
      <c r="D364" s="14" t="s">
        <v>6645</v>
      </c>
      <c r="E364" s="15">
        <v>430</v>
      </c>
      <c r="F364" s="14" t="s">
        <v>1201</v>
      </c>
      <c r="G364" s="14" t="s">
        <v>3</v>
      </c>
      <c r="H364" s="15">
        <v>79814400</v>
      </c>
      <c r="I364" s="35" t="s">
        <v>10910</v>
      </c>
      <c r="J364" s="34" t="s">
        <v>471</v>
      </c>
      <c r="K364" s="15"/>
      <c r="L364" s="15"/>
      <c r="M364" s="33" t="s">
        <v>10546</v>
      </c>
    </row>
    <row r="365" spans="1:13" s="53" customFormat="1" ht="15.95" customHeight="1" x14ac:dyDescent="0.25">
      <c r="A365" s="4" t="s">
        <v>800</v>
      </c>
      <c r="B365" s="61">
        <v>35629</v>
      </c>
      <c r="C365" s="6" t="s">
        <v>4</v>
      </c>
      <c r="D365" s="4" t="s">
        <v>801</v>
      </c>
      <c r="E365" s="6">
        <v>270</v>
      </c>
      <c r="F365" s="4" t="s">
        <v>802</v>
      </c>
      <c r="G365" s="4" t="s">
        <v>129</v>
      </c>
      <c r="H365" s="7">
        <v>79740000</v>
      </c>
      <c r="I365" s="7" t="s">
        <v>803</v>
      </c>
      <c r="J365" s="4" t="s">
        <v>799</v>
      </c>
      <c r="K365" s="5"/>
      <c r="L365" s="5"/>
      <c r="M365" s="6" t="s">
        <v>205</v>
      </c>
    </row>
    <row r="366" spans="1:13" s="53" customFormat="1" ht="15.95" customHeight="1" x14ac:dyDescent="0.25">
      <c r="A366" s="25" t="s">
        <v>9383</v>
      </c>
      <c r="B366" s="64">
        <v>35577</v>
      </c>
      <c r="C366" s="26" t="s">
        <v>4</v>
      </c>
      <c r="D366" s="25" t="s">
        <v>9385</v>
      </c>
      <c r="E366" s="26">
        <v>473</v>
      </c>
      <c r="F366" s="25" t="s">
        <v>9356</v>
      </c>
      <c r="G366" s="25" t="s">
        <v>3844</v>
      </c>
      <c r="H366" s="26">
        <v>79200000</v>
      </c>
      <c r="I366" s="26">
        <v>67991752863</v>
      </c>
      <c r="J366" s="25" t="s">
        <v>370</v>
      </c>
      <c r="K366" s="15"/>
      <c r="L366" s="15"/>
      <c r="M366" s="15" t="s">
        <v>9329</v>
      </c>
    </row>
    <row r="367" spans="1:13" s="53" customFormat="1" ht="15.95" customHeight="1" x14ac:dyDescent="0.25">
      <c r="A367" s="14" t="s">
        <v>8521</v>
      </c>
      <c r="B367" s="60">
        <v>36254</v>
      </c>
      <c r="C367" s="15" t="s">
        <v>4</v>
      </c>
      <c r="D367" s="14" t="s">
        <v>8522</v>
      </c>
      <c r="E367" s="15">
        <v>2435</v>
      </c>
      <c r="F367" s="14" t="s">
        <v>8433</v>
      </c>
      <c r="G367" s="14" t="s">
        <v>8413</v>
      </c>
      <c r="H367" s="15"/>
      <c r="I367" s="15">
        <v>999389690</v>
      </c>
      <c r="J367" s="14" t="s">
        <v>8430</v>
      </c>
      <c r="K367" s="15"/>
      <c r="L367" s="15"/>
      <c r="M367" s="15" t="s">
        <v>7364</v>
      </c>
    </row>
    <row r="368" spans="1:13" s="53" customFormat="1" ht="15.95" customHeight="1" x14ac:dyDescent="0.25">
      <c r="A368" s="4" t="s">
        <v>804</v>
      </c>
      <c r="B368" s="61">
        <v>34557</v>
      </c>
      <c r="C368" s="6" t="s">
        <v>4</v>
      </c>
      <c r="D368" s="4" t="s">
        <v>805</v>
      </c>
      <c r="E368" s="6">
        <v>404</v>
      </c>
      <c r="F368" s="4" t="s">
        <v>806</v>
      </c>
      <c r="G368" s="4" t="s">
        <v>129</v>
      </c>
      <c r="H368" s="7">
        <v>79740000</v>
      </c>
      <c r="I368" s="7" t="s">
        <v>807</v>
      </c>
      <c r="J368" s="4" t="s">
        <v>808</v>
      </c>
      <c r="K368" s="5"/>
      <c r="L368" s="5"/>
      <c r="M368" s="6" t="s">
        <v>205</v>
      </c>
    </row>
    <row r="369" spans="1:13" s="53" customFormat="1" ht="15.95" customHeight="1" x14ac:dyDescent="0.25">
      <c r="A369" s="4" t="s">
        <v>809</v>
      </c>
      <c r="B369" s="61"/>
      <c r="C369" s="6" t="s">
        <v>4</v>
      </c>
      <c r="D369" s="4" t="s">
        <v>810</v>
      </c>
      <c r="E369" s="6">
        <v>1243</v>
      </c>
      <c r="F369" s="4" t="s">
        <v>21</v>
      </c>
      <c r="G369" s="4" t="s">
        <v>526</v>
      </c>
      <c r="H369" s="7">
        <v>79420000</v>
      </c>
      <c r="I369" s="7" t="s">
        <v>811</v>
      </c>
      <c r="J369" s="4" t="s">
        <v>812</v>
      </c>
      <c r="K369" s="5"/>
      <c r="L369" s="5"/>
      <c r="M369" s="6" t="s">
        <v>25</v>
      </c>
    </row>
    <row r="370" spans="1:13" s="53" customFormat="1" ht="15.95" customHeight="1" x14ac:dyDescent="0.25">
      <c r="A370" s="14" t="s">
        <v>10911</v>
      </c>
      <c r="B370" s="60">
        <v>33063</v>
      </c>
      <c r="C370" s="15" t="s">
        <v>4</v>
      </c>
      <c r="D370" s="14" t="s">
        <v>10912</v>
      </c>
      <c r="E370" s="15">
        <v>309</v>
      </c>
      <c r="F370" s="14" t="s">
        <v>8632</v>
      </c>
      <c r="G370" s="14" t="s">
        <v>8562</v>
      </c>
      <c r="H370" s="15">
        <v>79750000</v>
      </c>
      <c r="I370" s="15" t="s">
        <v>10913</v>
      </c>
      <c r="J370" s="14" t="s">
        <v>5666</v>
      </c>
      <c r="K370" s="15"/>
      <c r="L370" s="15"/>
      <c r="M370" s="32" t="s">
        <v>10531</v>
      </c>
    </row>
    <row r="371" spans="1:13" s="53" customFormat="1" ht="15.95" customHeight="1" x14ac:dyDescent="0.25">
      <c r="A371" s="4" t="s">
        <v>813</v>
      </c>
      <c r="B371" s="61">
        <v>29648</v>
      </c>
      <c r="C371" s="6" t="s">
        <v>4</v>
      </c>
      <c r="D371" s="4" t="s">
        <v>814</v>
      </c>
      <c r="E371" s="6">
        <v>135</v>
      </c>
      <c r="F371" s="4" t="s">
        <v>663</v>
      </c>
      <c r="G371" s="4" t="s">
        <v>815</v>
      </c>
      <c r="H371" s="7">
        <v>79010560</v>
      </c>
      <c r="I371" s="7" t="s">
        <v>816</v>
      </c>
      <c r="J371" s="4"/>
      <c r="K371" s="5"/>
      <c r="L371" s="5"/>
      <c r="M371" s="6" t="s">
        <v>143</v>
      </c>
    </row>
    <row r="372" spans="1:13" s="53" customFormat="1" ht="15.95" customHeight="1" x14ac:dyDescent="0.25">
      <c r="A372" s="4" t="s">
        <v>817</v>
      </c>
      <c r="B372" s="61">
        <v>34524</v>
      </c>
      <c r="C372" s="6" t="s">
        <v>4</v>
      </c>
      <c r="D372" s="4" t="s">
        <v>818</v>
      </c>
      <c r="E372" s="6">
        <v>171</v>
      </c>
      <c r="F372" s="4" t="s">
        <v>819</v>
      </c>
      <c r="G372" s="4" t="s">
        <v>820</v>
      </c>
      <c r="H372" s="7">
        <v>79073710</v>
      </c>
      <c r="I372" s="7" t="s">
        <v>821</v>
      </c>
      <c r="J372" s="4"/>
      <c r="K372" s="5"/>
      <c r="L372" s="5"/>
      <c r="M372" s="6" t="s">
        <v>38</v>
      </c>
    </row>
    <row r="373" spans="1:13" s="53" customFormat="1" ht="15.95" customHeight="1" x14ac:dyDescent="0.25">
      <c r="A373" s="4" t="s">
        <v>822</v>
      </c>
      <c r="B373" s="61"/>
      <c r="C373" s="6" t="s">
        <v>4</v>
      </c>
      <c r="D373" s="4" t="s">
        <v>823</v>
      </c>
      <c r="E373" s="6">
        <v>500</v>
      </c>
      <c r="F373" s="4" t="s">
        <v>21</v>
      </c>
      <c r="G373" s="4" t="s">
        <v>494</v>
      </c>
      <c r="H373" s="7">
        <v>79370000</v>
      </c>
      <c r="I373" s="7" t="s">
        <v>824</v>
      </c>
      <c r="J373" s="4" t="s">
        <v>825</v>
      </c>
      <c r="K373" s="5"/>
      <c r="L373" s="5"/>
      <c r="M373" s="6" t="s">
        <v>25</v>
      </c>
    </row>
    <row r="374" spans="1:13" s="53" customFormat="1" ht="15.95" customHeight="1" x14ac:dyDescent="0.25">
      <c r="A374" s="4" t="s">
        <v>826</v>
      </c>
      <c r="B374" s="61">
        <v>33665</v>
      </c>
      <c r="C374" s="6" t="s">
        <v>4</v>
      </c>
      <c r="D374" s="4" t="s">
        <v>827</v>
      </c>
      <c r="E374" s="6">
        <v>635</v>
      </c>
      <c r="F374" s="4" t="s">
        <v>828</v>
      </c>
      <c r="G374" s="4" t="s">
        <v>829</v>
      </c>
      <c r="H374" s="7">
        <v>79009790</v>
      </c>
      <c r="I374" s="7" t="s">
        <v>830</v>
      </c>
      <c r="J374" s="4"/>
      <c r="K374" s="5"/>
      <c r="L374" s="5"/>
      <c r="M374" s="6" t="s">
        <v>38</v>
      </c>
    </row>
    <row r="375" spans="1:13" s="53" customFormat="1" ht="15.95" customHeight="1" x14ac:dyDescent="0.25">
      <c r="A375" s="4" t="s">
        <v>831</v>
      </c>
      <c r="B375" s="61">
        <v>35660</v>
      </c>
      <c r="C375" s="5"/>
      <c r="D375" s="4" t="s">
        <v>473</v>
      </c>
      <c r="E375" s="6">
        <v>1060</v>
      </c>
      <c r="F375" s="4" t="s">
        <v>474</v>
      </c>
      <c r="G375" s="4" t="s">
        <v>3</v>
      </c>
      <c r="H375" s="6"/>
      <c r="I375" s="6">
        <v>991198418</v>
      </c>
      <c r="J375" s="4" t="s">
        <v>229</v>
      </c>
      <c r="K375" s="6"/>
      <c r="L375" s="6"/>
      <c r="M375" s="6" t="s">
        <v>344</v>
      </c>
    </row>
    <row r="376" spans="1:13" s="53" customFormat="1" ht="15.95" customHeight="1" x14ac:dyDescent="0.25">
      <c r="A376" s="27" t="s">
        <v>9709</v>
      </c>
      <c r="B376" s="62">
        <v>43213</v>
      </c>
      <c r="C376" s="16" t="s">
        <v>4</v>
      </c>
      <c r="D376" s="27" t="s">
        <v>9710</v>
      </c>
      <c r="E376" s="16">
        <v>1420</v>
      </c>
      <c r="F376" s="27" t="s">
        <v>9711</v>
      </c>
      <c r="G376" s="27" t="s">
        <v>3</v>
      </c>
      <c r="H376" s="16"/>
      <c r="I376" s="16" t="s">
        <v>9712</v>
      </c>
      <c r="J376" s="27"/>
      <c r="K376" s="16"/>
      <c r="L376" s="16"/>
      <c r="M376" s="16" t="s">
        <v>9641</v>
      </c>
    </row>
    <row r="377" spans="1:13" s="53" customFormat="1" ht="15.95" customHeight="1" x14ac:dyDescent="0.25">
      <c r="A377" s="44" t="s">
        <v>10914</v>
      </c>
      <c r="B377" s="63">
        <v>19089</v>
      </c>
      <c r="C377" s="37" t="s">
        <v>4</v>
      </c>
      <c r="D377" s="44" t="s">
        <v>10915</v>
      </c>
      <c r="E377" s="42"/>
      <c r="F377" s="36" t="s">
        <v>2206</v>
      </c>
      <c r="G377" s="36" t="s">
        <v>10570</v>
      </c>
      <c r="H377" s="40">
        <v>79740000</v>
      </c>
      <c r="I377" s="38" t="s">
        <v>10916</v>
      </c>
      <c r="J377" s="36" t="s">
        <v>890</v>
      </c>
      <c r="K377" s="15"/>
      <c r="L377" s="15"/>
      <c r="M377" s="32" t="s">
        <v>10573</v>
      </c>
    </row>
    <row r="378" spans="1:13" s="53" customFormat="1" ht="15.95" customHeight="1" x14ac:dyDescent="0.25">
      <c r="A378" s="14" t="s">
        <v>8360</v>
      </c>
      <c r="B378" s="62">
        <v>15155</v>
      </c>
      <c r="C378" s="15" t="s">
        <v>0</v>
      </c>
      <c r="D378" s="14" t="s">
        <v>8361</v>
      </c>
      <c r="E378" s="15">
        <v>632</v>
      </c>
      <c r="F378" s="14" t="s">
        <v>8362</v>
      </c>
      <c r="G378" s="14" t="s">
        <v>255</v>
      </c>
      <c r="H378" s="15">
        <v>79822210</v>
      </c>
      <c r="I378" s="15" t="s">
        <v>8363</v>
      </c>
      <c r="J378" s="14"/>
      <c r="K378" s="15"/>
      <c r="L378" s="15"/>
      <c r="M378" s="15" t="s">
        <v>8245</v>
      </c>
    </row>
    <row r="379" spans="1:13" s="53" customFormat="1" ht="15.95" customHeight="1" x14ac:dyDescent="0.25">
      <c r="A379" s="14" t="s">
        <v>10917</v>
      </c>
      <c r="B379" s="60">
        <v>28930</v>
      </c>
      <c r="C379" s="15" t="s">
        <v>4</v>
      </c>
      <c r="D379" s="14" t="s">
        <v>10918</v>
      </c>
      <c r="E379" s="15">
        <v>465</v>
      </c>
      <c r="F379" s="14" t="s">
        <v>10919</v>
      </c>
      <c r="G379" s="14" t="s">
        <v>3</v>
      </c>
      <c r="H379" s="15"/>
      <c r="I379" s="15" t="s">
        <v>10920</v>
      </c>
      <c r="J379" s="14" t="s">
        <v>5</v>
      </c>
      <c r="K379" s="15"/>
      <c r="L379" s="15"/>
      <c r="M379" s="15" t="s">
        <v>10598</v>
      </c>
    </row>
    <row r="380" spans="1:13" s="53" customFormat="1" ht="15.95" customHeight="1" x14ac:dyDescent="0.25">
      <c r="A380" s="4" t="s">
        <v>832</v>
      </c>
      <c r="B380" s="61">
        <v>27101</v>
      </c>
      <c r="C380" s="5"/>
      <c r="D380" s="4" t="s">
        <v>833</v>
      </c>
      <c r="E380" s="11" t="s">
        <v>20</v>
      </c>
      <c r="F380" s="4" t="s">
        <v>834</v>
      </c>
      <c r="G380" s="4" t="s">
        <v>835</v>
      </c>
      <c r="H380" s="6"/>
      <c r="I380" s="6" t="s">
        <v>836</v>
      </c>
      <c r="J380" s="4" t="s">
        <v>837</v>
      </c>
      <c r="K380" s="6"/>
      <c r="L380" s="6"/>
      <c r="M380" s="6" t="s">
        <v>17</v>
      </c>
    </row>
    <row r="381" spans="1:13" s="53" customFormat="1" ht="15.95" customHeight="1" x14ac:dyDescent="0.25">
      <c r="A381" s="4" t="s">
        <v>838</v>
      </c>
      <c r="B381" s="61">
        <v>25463</v>
      </c>
      <c r="C381" s="5"/>
      <c r="D381" s="4" t="s">
        <v>839</v>
      </c>
      <c r="E381" s="6">
        <v>1563</v>
      </c>
      <c r="F381" s="4" t="s">
        <v>840</v>
      </c>
      <c r="G381" s="4" t="s">
        <v>121</v>
      </c>
      <c r="H381" s="6">
        <v>79750000</v>
      </c>
      <c r="I381" s="6" t="s">
        <v>841</v>
      </c>
      <c r="J381" s="4"/>
      <c r="K381" s="6"/>
      <c r="L381" s="6"/>
      <c r="M381" s="6" t="s">
        <v>31</v>
      </c>
    </row>
    <row r="382" spans="1:13" s="53" customFormat="1" ht="15.95" customHeight="1" x14ac:dyDescent="0.25">
      <c r="A382" s="4" t="s">
        <v>842</v>
      </c>
      <c r="B382" s="61">
        <v>34264</v>
      </c>
      <c r="C382" s="6" t="s">
        <v>4</v>
      </c>
      <c r="D382" s="4" t="s">
        <v>843</v>
      </c>
      <c r="E382" s="6">
        <v>548</v>
      </c>
      <c r="F382" s="4" t="s">
        <v>844</v>
      </c>
      <c r="G382" s="4" t="s">
        <v>563</v>
      </c>
      <c r="H382" s="7">
        <v>79092000</v>
      </c>
      <c r="I382" s="7" t="s">
        <v>845</v>
      </c>
      <c r="J382" s="4"/>
      <c r="K382" s="5"/>
      <c r="L382" s="5"/>
      <c r="M382" s="6" t="s">
        <v>38</v>
      </c>
    </row>
    <row r="383" spans="1:13" s="53" customFormat="1" ht="15.95" customHeight="1" x14ac:dyDescent="0.25">
      <c r="A383" s="14" t="s">
        <v>10921</v>
      </c>
      <c r="B383" s="60">
        <v>31227</v>
      </c>
      <c r="C383" s="15" t="s">
        <v>4</v>
      </c>
      <c r="D383" s="14" t="s">
        <v>10922</v>
      </c>
      <c r="E383" s="15">
        <v>14</v>
      </c>
      <c r="F383" s="14" t="s">
        <v>90</v>
      </c>
      <c r="G383" s="34" t="s">
        <v>10923</v>
      </c>
      <c r="H383" s="15" t="s">
        <v>4592</v>
      </c>
      <c r="I383" s="15"/>
      <c r="J383" s="14" t="s">
        <v>370</v>
      </c>
      <c r="K383" s="15"/>
      <c r="L383" s="15"/>
      <c r="M383" s="15" t="s">
        <v>10678</v>
      </c>
    </row>
    <row r="384" spans="1:13" s="53" customFormat="1" ht="15.95" customHeight="1" x14ac:dyDescent="0.25">
      <c r="A384" s="14" t="s">
        <v>10924</v>
      </c>
      <c r="B384" s="60">
        <v>43205</v>
      </c>
      <c r="C384" s="15" t="s">
        <v>4</v>
      </c>
      <c r="D384" s="14" t="s">
        <v>10925</v>
      </c>
      <c r="E384" s="15">
        <v>1325</v>
      </c>
      <c r="F384" s="14" t="s">
        <v>930</v>
      </c>
      <c r="G384" s="14" t="s">
        <v>3</v>
      </c>
      <c r="H384" s="15">
        <v>79800212</v>
      </c>
      <c r="I384" s="15" t="s">
        <v>10926</v>
      </c>
      <c r="J384" s="14" t="s">
        <v>3180</v>
      </c>
      <c r="K384" s="15"/>
      <c r="L384" s="15"/>
      <c r="M384" s="15" t="s">
        <v>10821</v>
      </c>
    </row>
    <row r="385" spans="1:13" s="53" customFormat="1" ht="15.95" customHeight="1" x14ac:dyDescent="0.25">
      <c r="A385" s="27" t="s">
        <v>9713</v>
      </c>
      <c r="B385" s="62">
        <v>43101</v>
      </c>
      <c r="C385" s="16" t="s">
        <v>4</v>
      </c>
      <c r="D385" s="27" t="s">
        <v>2934</v>
      </c>
      <c r="E385" s="16">
        <v>6570</v>
      </c>
      <c r="F385" s="27" t="s">
        <v>8179</v>
      </c>
      <c r="G385" s="27" t="s">
        <v>3</v>
      </c>
      <c r="H385" s="16"/>
      <c r="I385" s="16" t="s">
        <v>9714</v>
      </c>
      <c r="J385" s="27" t="s">
        <v>148</v>
      </c>
      <c r="K385" s="16"/>
      <c r="L385" s="16"/>
      <c r="M385" s="16" t="s">
        <v>9644</v>
      </c>
    </row>
    <row r="386" spans="1:13" s="53" customFormat="1" ht="15.95" customHeight="1" x14ac:dyDescent="0.25">
      <c r="A386" s="4" t="s">
        <v>846</v>
      </c>
      <c r="B386" s="61">
        <v>28210</v>
      </c>
      <c r="C386" s="5"/>
      <c r="D386" s="4" t="s">
        <v>847</v>
      </c>
      <c r="E386" s="6">
        <v>1675</v>
      </c>
      <c r="F386" s="4" t="s">
        <v>848</v>
      </c>
      <c r="G386" s="4" t="s">
        <v>3</v>
      </c>
      <c r="H386" s="6" t="s">
        <v>849</v>
      </c>
      <c r="I386" s="6" t="s">
        <v>850</v>
      </c>
      <c r="J386" s="4" t="s">
        <v>851</v>
      </c>
      <c r="K386" s="6"/>
      <c r="L386" s="6"/>
      <c r="M386" s="6" t="s">
        <v>17</v>
      </c>
    </row>
    <row r="387" spans="1:13" s="53" customFormat="1" ht="15.95" customHeight="1" x14ac:dyDescent="0.25">
      <c r="A387" s="22" t="s">
        <v>9411</v>
      </c>
      <c r="B387" s="65">
        <v>43196</v>
      </c>
      <c r="C387" s="23" t="s">
        <v>4</v>
      </c>
      <c r="D387" s="22" t="s">
        <v>9412</v>
      </c>
      <c r="E387" s="23">
        <v>33</v>
      </c>
      <c r="F387" s="22"/>
      <c r="G387" s="22" t="s">
        <v>9327</v>
      </c>
      <c r="H387" s="23">
        <v>79091270</v>
      </c>
      <c r="I387" s="23">
        <v>67992585918</v>
      </c>
      <c r="J387" s="22"/>
      <c r="K387" s="15"/>
      <c r="L387" s="15"/>
      <c r="M387" s="15" t="s">
        <v>9329</v>
      </c>
    </row>
    <row r="388" spans="1:13" s="53" customFormat="1" ht="15.95" customHeight="1" x14ac:dyDescent="0.25">
      <c r="A388" s="14" t="s">
        <v>7527</v>
      </c>
      <c r="B388" s="62">
        <v>28408</v>
      </c>
      <c r="C388" s="15" t="s">
        <v>4</v>
      </c>
      <c r="D388" s="14" t="s">
        <v>7427</v>
      </c>
      <c r="E388" s="15">
        <v>810</v>
      </c>
      <c r="F388" s="14" t="s">
        <v>1931</v>
      </c>
      <c r="G388" s="14" t="s">
        <v>3</v>
      </c>
      <c r="H388" s="15">
        <v>79822340</v>
      </c>
      <c r="I388" s="15" t="s">
        <v>7528</v>
      </c>
      <c r="J388" s="14" t="s">
        <v>396</v>
      </c>
      <c r="K388" s="15"/>
      <c r="L388" s="15"/>
      <c r="M388" s="15" t="s">
        <v>7480</v>
      </c>
    </row>
    <row r="389" spans="1:13" s="53" customFormat="1" ht="15.95" customHeight="1" x14ac:dyDescent="0.25">
      <c r="A389" s="4" t="s">
        <v>852</v>
      </c>
      <c r="B389" s="61">
        <v>41252</v>
      </c>
      <c r="C389" s="6" t="s">
        <v>4</v>
      </c>
      <c r="D389" s="4" t="s">
        <v>853</v>
      </c>
      <c r="E389" s="6">
        <v>48</v>
      </c>
      <c r="F389" s="4" t="s">
        <v>854</v>
      </c>
      <c r="G389" s="4" t="s">
        <v>563</v>
      </c>
      <c r="H389" s="7">
        <v>79004280</v>
      </c>
      <c r="I389" s="7" t="s">
        <v>855</v>
      </c>
      <c r="J389" s="4"/>
      <c r="K389" s="5"/>
      <c r="L389" s="5"/>
      <c r="M389" s="6" t="s">
        <v>38</v>
      </c>
    </row>
    <row r="390" spans="1:13" s="53" customFormat="1" ht="15.95" customHeight="1" x14ac:dyDescent="0.25">
      <c r="A390" s="34" t="s">
        <v>10927</v>
      </c>
      <c r="B390" s="60">
        <v>33591</v>
      </c>
      <c r="C390" s="15" t="s">
        <v>4</v>
      </c>
      <c r="D390" s="34" t="s">
        <v>10928</v>
      </c>
      <c r="E390" s="15">
        <v>1102</v>
      </c>
      <c r="F390" s="34" t="s">
        <v>488</v>
      </c>
      <c r="G390" s="34" t="s">
        <v>3</v>
      </c>
      <c r="H390" s="15"/>
      <c r="I390" s="15" t="s">
        <v>10929</v>
      </c>
      <c r="J390" s="14"/>
      <c r="K390" s="15"/>
      <c r="L390" s="15"/>
      <c r="M390" s="33" t="s">
        <v>10554</v>
      </c>
    </row>
    <row r="391" spans="1:13" s="53" customFormat="1" ht="15.95" customHeight="1" x14ac:dyDescent="0.25">
      <c r="A391" s="27" t="s">
        <v>9715</v>
      </c>
      <c r="B391" s="62">
        <v>43143</v>
      </c>
      <c r="C391" s="16" t="s">
        <v>4</v>
      </c>
      <c r="D391" s="27" t="s">
        <v>9716</v>
      </c>
      <c r="E391" s="16">
        <v>1343</v>
      </c>
      <c r="F391" s="27" t="s">
        <v>737</v>
      </c>
      <c r="G391" s="27" t="s">
        <v>3</v>
      </c>
      <c r="H391" s="16">
        <v>79822365</v>
      </c>
      <c r="I391" s="16" t="s">
        <v>9717</v>
      </c>
      <c r="J391" s="27"/>
      <c r="K391" s="16"/>
      <c r="L391" s="16"/>
      <c r="M391" s="16" t="s">
        <v>9641</v>
      </c>
    </row>
    <row r="392" spans="1:13" s="53" customFormat="1" ht="15.95" customHeight="1" x14ac:dyDescent="0.25">
      <c r="A392" s="27" t="s">
        <v>9718</v>
      </c>
      <c r="B392" s="62">
        <v>43229</v>
      </c>
      <c r="C392" s="16" t="s">
        <v>4</v>
      </c>
      <c r="D392" s="27" t="s">
        <v>1400</v>
      </c>
      <c r="E392" s="16">
        <v>140</v>
      </c>
      <c r="F392" s="27" t="s">
        <v>1791</v>
      </c>
      <c r="G392" s="27" t="s">
        <v>3</v>
      </c>
      <c r="H392" s="16">
        <v>79072900</v>
      </c>
      <c r="I392" s="16" t="s">
        <v>9719</v>
      </c>
      <c r="J392" s="27" t="s">
        <v>370</v>
      </c>
      <c r="K392" s="16"/>
      <c r="L392" s="16"/>
      <c r="M392" s="16" t="s">
        <v>9694</v>
      </c>
    </row>
    <row r="393" spans="1:13" s="53" customFormat="1" ht="15.95" customHeight="1" x14ac:dyDescent="0.25">
      <c r="A393" s="14" t="s">
        <v>10930</v>
      </c>
      <c r="B393" s="60">
        <v>35260</v>
      </c>
      <c r="C393" s="15" t="s">
        <v>4</v>
      </c>
      <c r="D393" s="14" t="s">
        <v>8822</v>
      </c>
      <c r="E393" s="15">
        <v>432</v>
      </c>
      <c r="F393" s="14" t="s">
        <v>5310</v>
      </c>
      <c r="G393" s="14" t="s">
        <v>8562</v>
      </c>
      <c r="H393" s="15">
        <v>79750000</v>
      </c>
      <c r="I393" s="15" t="s">
        <v>10931</v>
      </c>
      <c r="J393" s="14" t="s">
        <v>370</v>
      </c>
      <c r="K393" s="15"/>
      <c r="L393" s="15"/>
      <c r="M393" s="32" t="s">
        <v>10531</v>
      </c>
    </row>
    <row r="394" spans="1:13" s="53" customFormat="1" ht="15.95" customHeight="1" x14ac:dyDescent="0.25">
      <c r="A394" s="14" t="s">
        <v>10932</v>
      </c>
      <c r="B394" s="60">
        <v>35348</v>
      </c>
      <c r="C394" s="15" t="s">
        <v>4</v>
      </c>
      <c r="D394" s="14" t="s">
        <v>10933</v>
      </c>
      <c r="E394" s="15">
        <v>1893</v>
      </c>
      <c r="F394" s="14" t="s">
        <v>8840</v>
      </c>
      <c r="G394" s="14" t="s">
        <v>8562</v>
      </c>
      <c r="H394" s="15">
        <v>79750000</v>
      </c>
      <c r="I394" s="15" t="s">
        <v>10934</v>
      </c>
      <c r="J394" s="14" t="s">
        <v>5</v>
      </c>
      <c r="K394" s="15"/>
      <c r="L394" s="15"/>
      <c r="M394" s="32" t="s">
        <v>10531</v>
      </c>
    </row>
    <row r="395" spans="1:13" s="53" customFormat="1" ht="15.95" customHeight="1" x14ac:dyDescent="0.25">
      <c r="A395" s="14" t="s">
        <v>8556</v>
      </c>
      <c r="B395" s="60">
        <v>32964</v>
      </c>
      <c r="C395" s="15" t="s">
        <v>4</v>
      </c>
      <c r="D395" s="14" t="s">
        <v>8443</v>
      </c>
      <c r="E395" s="15">
        <v>1820</v>
      </c>
      <c r="F395" s="14" t="s">
        <v>8557</v>
      </c>
      <c r="G395" s="14" t="s">
        <v>8413</v>
      </c>
      <c r="H395" s="15"/>
      <c r="I395" s="15">
        <v>998458166</v>
      </c>
      <c r="J395" s="14" t="s">
        <v>8514</v>
      </c>
      <c r="K395" s="15"/>
      <c r="L395" s="15"/>
      <c r="M395" s="15" t="s">
        <v>7364</v>
      </c>
    </row>
    <row r="396" spans="1:13" s="53" customFormat="1" ht="15.95" customHeight="1" x14ac:dyDescent="0.25">
      <c r="A396" s="14" t="s">
        <v>10935</v>
      </c>
      <c r="B396" s="60">
        <v>30847</v>
      </c>
      <c r="C396" s="15" t="s">
        <v>0</v>
      </c>
      <c r="D396" s="14" t="s">
        <v>8588</v>
      </c>
      <c r="E396" s="15">
        <v>391</v>
      </c>
      <c r="F396" s="14" t="s">
        <v>90</v>
      </c>
      <c r="G396" s="14" t="s">
        <v>8562</v>
      </c>
      <c r="H396" s="15">
        <v>79750000</v>
      </c>
      <c r="I396" s="15" t="s">
        <v>10936</v>
      </c>
      <c r="J396" s="14" t="s">
        <v>10937</v>
      </c>
      <c r="K396" s="15"/>
      <c r="L396" s="15"/>
      <c r="M396" s="32" t="s">
        <v>10531</v>
      </c>
    </row>
    <row r="397" spans="1:13" s="53" customFormat="1" ht="15.95" customHeight="1" x14ac:dyDescent="0.25">
      <c r="A397" s="34" t="s">
        <v>10938</v>
      </c>
      <c r="B397" s="60">
        <v>28635</v>
      </c>
      <c r="C397" s="15" t="s">
        <v>4</v>
      </c>
      <c r="D397" s="34" t="s">
        <v>10939</v>
      </c>
      <c r="E397" s="15">
        <v>35</v>
      </c>
      <c r="F397" s="34" t="s">
        <v>1904</v>
      </c>
      <c r="G397" s="34" t="s">
        <v>3</v>
      </c>
      <c r="H397" s="15">
        <v>79840430</v>
      </c>
      <c r="I397" s="15" t="s">
        <v>10940</v>
      </c>
      <c r="J397" s="34" t="s">
        <v>10941</v>
      </c>
      <c r="K397" s="15"/>
      <c r="L397" s="15"/>
      <c r="M397" s="33" t="s">
        <v>10537</v>
      </c>
    </row>
    <row r="398" spans="1:13" s="53" customFormat="1" ht="15.95" customHeight="1" x14ac:dyDescent="0.25">
      <c r="A398" s="14" t="s">
        <v>8582</v>
      </c>
      <c r="B398" s="60">
        <v>22098</v>
      </c>
      <c r="C398" s="15" t="s">
        <v>4</v>
      </c>
      <c r="D398" s="14" t="s">
        <v>8583</v>
      </c>
      <c r="E398" s="15">
        <v>440</v>
      </c>
      <c r="F398" s="14" t="s">
        <v>8573</v>
      </c>
      <c r="G398" s="14" t="s">
        <v>8562</v>
      </c>
      <c r="H398" s="15">
        <v>79750000</v>
      </c>
      <c r="I398" s="15" t="s">
        <v>8584</v>
      </c>
      <c r="J398" s="14" t="s">
        <v>656</v>
      </c>
      <c r="K398" s="15"/>
      <c r="L398" s="15"/>
      <c r="M398" s="15" t="s">
        <v>8565</v>
      </c>
    </row>
    <row r="399" spans="1:13" s="53" customFormat="1" ht="15.95" customHeight="1" x14ac:dyDescent="0.25">
      <c r="A399" s="4" t="s">
        <v>856</v>
      </c>
      <c r="B399" s="61"/>
      <c r="C399" s="5"/>
      <c r="D399" s="4" t="s">
        <v>857</v>
      </c>
      <c r="E399" s="6" t="s">
        <v>20</v>
      </c>
      <c r="F399" s="4" t="s">
        <v>858</v>
      </c>
      <c r="G399" s="4" t="s">
        <v>3</v>
      </c>
      <c r="H399" s="6" t="s">
        <v>100</v>
      </c>
      <c r="I399" s="6" t="s">
        <v>859</v>
      </c>
      <c r="J399" s="4" t="s">
        <v>189</v>
      </c>
      <c r="K399" s="6"/>
      <c r="L399" s="6"/>
      <c r="M399" s="6" t="s">
        <v>17</v>
      </c>
    </row>
    <row r="400" spans="1:13" s="53" customFormat="1" ht="15.95" customHeight="1" x14ac:dyDescent="0.25">
      <c r="A400" s="4" t="s">
        <v>860</v>
      </c>
      <c r="B400" s="61">
        <v>29091</v>
      </c>
      <c r="C400" s="5"/>
      <c r="D400" s="4" t="s">
        <v>861</v>
      </c>
      <c r="E400" s="6">
        <v>1645</v>
      </c>
      <c r="F400" s="4" t="s">
        <v>862</v>
      </c>
      <c r="G400" s="4" t="s">
        <v>3</v>
      </c>
      <c r="H400" s="5"/>
      <c r="I400" s="6" t="s">
        <v>863</v>
      </c>
      <c r="J400" s="4" t="s">
        <v>370</v>
      </c>
      <c r="K400" s="6"/>
      <c r="L400" s="6"/>
      <c r="M400" s="58" t="s">
        <v>324</v>
      </c>
    </row>
    <row r="401" spans="1:13" s="53" customFormat="1" ht="15.95" customHeight="1" x14ac:dyDescent="0.25">
      <c r="A401" s="27" t="s">
        <v>10942</v>
      </c>
      <c r="B401" s="62" t="s">
        <v>10943</v>
      </c>
      <c r="C401" s="16" t="s">
        <v>4</v>
      </c>
      <c r="D401" s="27" t="s">
        <v>10944</v>
      </c>
      <c r="E401" s="16">
        <v>600</v>
      </c>
      <c r="F401" s="27" t="s">
        <v>10801</v>
      </c>
      <c r="G401" s="27" t="s">
        <v>10795</v>
      </c>
      <c r="H401" s="43">
        <v>79290000</v>
      </c>
      <c r="I401" s="16">
        <v>992397855</v>
      </c>
      <c r="J401" s="27" t="s">
        <v>1849</v>
      </c>
      <c r="K401" s="16" t="s">
        <v>10945</v>
      </c>
      <c r="L401" s="16"/>
      <c r="M401" s="16" t="s">
        <v>10868</v>
      </c>
    </row>
    <row r="402" spans="1:13" s="53" customFormat="1" ht="15.95" customHeight="1" x14ac:dyDescent="0.25">
      <c r="A402" s="4" t="s">
        <v>864</v>
      </c>
      <c r="B402" s="61">
        <v>23576</v>
      </c>
      <c r="C402" s="5"/>
      <c r="D402" s="4" t="s">
        <v>865</v>
      </c>
      <c r="E402" s="6">
        <v>1555</v>
      </c>
      <c r="F402" s="4" t="s">
        <v>866</v>
      </c>
      <c r="G402" s="4" t="s">
        <v>255</v>
      </c>
      <c r="H402" s="6" t="s">
        <v>867</v>
      </c>
      <c r="I402" s="6" t="s">
        <v>868</v>
      </c>
      <c r="J402" s="4" t="s">
        <v>165</v>
      </c>
      <c r="K402" s="6"/>
      <c r="L402" s="6"/>
      <c r="M402" s="6" t="s">
        <v>17</v>
      </c>
    </row>
    <row r="403" spans="1:13" s="53" customFormat="1" ht="15.95" customHeight="1" x14ac:dyDescent="0.25">
      <c r="A403" s="44" t="s">
        <v>10946</v>
      </c>
      <c r="B403" s="63">
        <v>16951</v>
      </c>
      <c r="C403" s="37" t="s">
        <v>4</v>
      </c>
      <c r="D403" s="44" t="s">
        <v>10947</v>
      </c>
      <c r="E403" s="42"/>
      <c r="F403" s="36" t="s">
        <v>802</v>
      </c>
      <c r="G403" s="39" t="s">
        <v>10570</v>
      </c>
      <c r="H403" s="40">
        <v>79740000</v>
      </c>
      <c r="I403" s="38" t="s">
        <v>10948</v>
      </c>
      <c r="J403" s="36" t="s">
        <v>890</v>
      </c>
      <c r="K403" s="15"/>
      <c r="L403" s="15"/>
      <c r="M403" s="32" t="s">
        <v>10573</v>
      </c>
    </row>
    <row r="404" spans="1:13" s="53" customFormat="1" ht="15.95" customHeight="1" x14ac:dyDescent="0.25">
      <c r="A404" s="14" t="s">
        <v>10949</v>
      </c>
      <c r="B404" s="60">
        <v>30472</v>
      </c>
      <c r="C404" s="15" t="s">
        <v>0</v>
      </c>
      <c r="D404" s="14" t="s">
        <v>10950</v>
      </c>
      <c r="E404" s="15">
        <v>1735</v>
      </c>
      <c r="F404" s="14" t="s">
        <v>692</v>
      </c>
      <c r="G404" s="14" t="s">
        <v>3</v>
      </c>
      <c r="H404" s="15"/>
      <c r="I404" s="15" t="s">
        <v>10951</v>
      </c>
      <c r="J404" s="14" t="s">
        <v>4091</v>
      </c>
      <c r="K404" s="15"/>
      <c r="L404" s="15"/>
      <c r="M404" s="15" t="s">
        <v>10550</v>
      </c>
    </row>
    <row r="405" spans="1:13" s="53" customFormat="1" ht="15.95" customHeight="1" x14ac:dyDescent="0.25">
      <c r="A405" s="34" t="s">
        <v>10952</v>
      </c>
      <c r="B405" s="60">
        <v>32774</v>
      </c>
      <c r="C405" s="35" t="s">
        <v>4</v>
      </c>
      <c r="D405" s="34" t="s">
        <v>10953</v>
      </c>
      <c r="E405" s="35">
        <v>2346</v>
      </c>
      <c r="F405" s="34" t="s">
        <v>271</v>
      </c>
      <c r="G405" s="34" t="s">
        <v>3</v>
      </c>
      <c r="H405" s="15"/>
      <c r="I405" s="35" t="s">
        <v>10954</v>
      </c>
      <c r="J405" s="34"/>
      <c r="K405" s="15"/>
      <c r="L405" s="15"/>
      <c r="M405" s="33" t="s">
        <v>10554</v>
      </c>
    </row>
    <row r="406" spans="1:13" s="53" customFormat="1" ht="15.95" customHeight="1" x14ac:dyDescent="0.25">
      <c r="A406" s="14" t="s">
        <v>10955</v>
      </c>
      <c r="B406" s="60"/>
      <c r="C406" s="15" t="s">
        <v>4</v>
      </c>
      <c r="D406" s="14" t="s">
        <v>10956</v>
      </c>
      <c r="E406" s="15">
        <v>1755</v>
      </c>
      <c r="F406" s="14" t="s">
        <v>10721</v>
      </c>
      <c r="G406" s="14" t="s">
        <v>3</v>
      </c>
      <c r="H406" s="15"/>
      <c r="I406" s="15" t="s">
        <v>10957</v>
      </c>
      <c r="J406" s="14"/>
      <c r="K406" s="15"/>
      <c r="L406" s="15"/>
      <c r="M406" s="15" t="s">
        <v>10655</v>
      </c>
    </row>
    <row r="407" spans="1:13" s="53" customFormat="1" ht="15.95" customHeight="1" x14ac:dyDescent="0.25">
      <c r="A407" s="14" t="s">
        <v>10958</v>
      </c>
      <c r="B407" s="60">
        <v>32285</v>
      </c>
      <c r="C407" s="15" t="s">
        <v>0</v>
      </c>
      <c r="D407" s="14" t="s">
        <v>10959</v>
      </c>
      <c r="E407" s="15">
        <v>107</v>
      </c>
      <c r="F407" s="14" t="s">
        <v>8607</v>
      </c>
      <c r="G407" s="14" t="s">
        <v>8562</v>
      </c>
      <c r="H407" s="15">
        <v>79750000</v>
      </c>
      <c r="I407" s="15" t="s">
        <v>10960</v>
      </c>
      <c r="J407" s="14" t="s">
        <v>389</v>
      </c>
      <c r="K407" s="15"/>
      <c r="L407" s="15"/>
      <c r="M407" s="32" t="s">
        <v>10531</v>
      </c>
    </row>
    <row r="408" spans="1:13" s="53" customFormat="1" ht="15.95" customHeight="1" x14ac:dyDescent="0.25">
      <c r="A408" s="4" t="s">
        <v>869</v>
      </c>
      <c r="B408" s="61">
        <v>21796</v>
      </c>
      <c r="C408" s="5"/>
      <c r="D408" s="4" t="s">
        <v>870</v>
      </c>
      <c r="E408" s="6">
        <v>477</v>
      </c>
      <c r="F408" s="4" t="s">
        <v>871</v>
      </c>
      <c r="G408" s="4" t="s">
        <v>3</v>
      </c>
      <c r="H408" s="6">
        <v>79814720</v>
      </c>
      <c r="I408" s="6" t="s">
        <v>872</v>
      </c>
      <c r="J408" s="4" t="s">
        <v>5</v>
      </c>
      <c r="K408" s="6"/>
      <c r="L408" s="6"/>
      <c r="M408" s="6"/>
    </row>
    <row r="409" spans="1:13" s="53" customFormat="1" ht="15.95" customHeight="1" x14ac:dyDescent="0.25">
      <c r="A409" s="4" t="s">
        <v>873</v>
      </c>
      <c r="B409" s="61">
        <v>25009</v>
      </c>
      <c r="C409" s="5"/>
      <c r="D409" s="4" t="s">
        <v>378</v>
      </c>
      <c r="E409" s="6">
        <v>5915</v>
      </c>
      <c r="F409" s="4" t="s">
        <v>379</v>
      </c>
      <c r="G409" s="4" t="s">
        <v>3</v>
      </c>
      <c r="H409" s="6"/>
      <c r="I409" s="6">
        <v>996786416</v>
      </c>
      <c r="J409" s="4" t="s">
        <v>656</v>
      </c>
      <c r="K409" s="6" t="s">
        <v>229</v>
      </c>
      <c r="L409" s="6"/>
      <c r="M409" s="6" t="s">
        <v>329</v>
      </c>
    </row>
    <row r="410" spans="1:13" s="53" customFormat="1" ht="15.95" customHeight="1" x14ac:dyDescent="0.25">
      <c r="A410" s="4" t="s">
        <v>874</v>
      </c>
      <c r="B410" s="61">
        <v>22791</v>
      </c>
      <c r="C410" s="5"/>
      <c r="D410" s="4" t="s">
        <v>875</v>
      </c>
      <c r="E410" s="6">
        <v>2200</v>
      </c>
      <c r="F410" s="4" t="s">
        <v>351</v>
      </c>
      <c r="G410" s="4" t="s">
        <v>3</v>
      </c>
      <c r="H410" s="6">
        <v>79840610</v>
      </c>
      <c r="I410" s="6" t="s">
        <v>876</v>
      </c>
      <c r="J410" s="4" t="s">
        <v>656</v>
      </c>
      <c r="K410" s="6"/>
      <c r="L410" s="6"/>
      <c r="M410" s="58" t="s">
        <v>63</v>
      </c>
    </row>
    <row r="411" spans="1:13" s="53" customFormat="1" ht="15.95" customHeight="1" x14ac:dyDescent="0.25">
      <c r="A411" s="4" t="s">
        <v>877</v>
      </c>
      <c r="B411" s="61">
        <v>19305</v>
      </c>
      <c r="C411" s="5"/>
      <c r="D411" s="4" t="s">
        <v>878</v>
      </c>
      <c r="E411" s="11" t="s">
        <v>20</v>
      </c>
      <c r="F411" s="4" t="s">
        <v>879</v>
      </c>
      <c r="G411" s="4" t="s">
        <v>129</v>
      </c>
      <c r="H411" s="6" t="s">
        <v>49</v>
      </c>
      <c r="I411" s="6" t="s">
        <v>880</v>
      </c>
      <c r="J411" s="4" t="s">
        <v>881</v>
      </c>
      <c r="K411" s="6"/>
      <c r="L411" s="6"/>
      <c r="M411" s="6" t="s">
        <v>17</v>
      </c>
    </row>
    <row r="412" spans="1:13" s="53" customFormat="1" ht="15.95" customHeight="1" x14ac:dyDescent="0.25">
      <c r="A412" s="14" t="s">
        <v>10961</v>
      </c>
      <c r="B412" s="60">
        <v>17715</v>
      </c>
      <c r="C412" s="15" t="s">
        <v>10962</v>
      </c>
      <c r="D412" s="14" t="s">
        <v>10607</v>
      </c>
      <c r="E412" s="15">
        <v>1474</v>
      </c>
      <c r="F412" s="14" t="s">
        <v>90</v>
      </c>
      <c r="G412" s="14" t="s">
        <v>8562</v>
      </c>
      <c r="H412" s="15">
        <v>79750000</v>
      </c>
      <c r="I412" s="15" t="s">
        <v>10963</v>
      </c>
      <c r="J412" s="14" t="s">
        <v>656</v>
      </c>
      <c r="K412" s="15"/>
      <c r="L412" s="15"/>
      <c r="M412" s="32" t="s">
        <v>10531</v>
      </c>
    </row>
    <row r="413" spans="1:13" s="53" customFormat="1" ht="15.95" customHeight="1" x14ac:dyDescent="0.25">
      <c r="A413" s="14" t="s">
        <v>10964</v>
      </c>
      <c r="B413" s="60">
        <v>43102</v>
      </c>
      <c r="C413" s="15" t="s">
        <v>4</v>
      </c>
      <c r="D413" s="14" t="s">
        <v>3348</v>
      </c>
      <c r="E413" s="15">
        <v>1505</v>
      </c>
      <c r="F413" s="14" t="s">
        <v>930</v>
      </c>
      <c r="G413" s="14" t="s">
        <v>3</v>
      </c>
      <c r="H413" s="15">
        <v>79812170</v>
      </c>
      <c r="I413" s="15"/>
      <c r="J413" s="14" t="s">
        <v>5</v>
      </c>
      <c r="K413" s="15"/>
      <c r="L413" s="15"/>
      <c r="M413" s="15" t="s">
        <v>10965</v>
      </c>
    </row>
    <row r="414" spans="1:13" s="53" customFormat="1" ht="15.95" customHeight="1" x14ac:dyDescent="0.25">
      <c r="A414" s="34" t="s">
        <v>10966</v>
      </c>
      <c r="B414" s="60">
        <v>25509</v>
      </c>
      <c r="C414" s="35" t="s">
        <v>4</v>
      </c>
      <c r="D414" s="34" t="s">
        <v>2881</v>
      </c>
      <c r="E414" s="15">
        <v>308</v>
      </c>
      <c r="F414" s="34" t="s">
        <v>871</v>
      </c>
      <c r="G414" s="34" t="s">
        <v>3</v>
      </c>
      <c r="H414" s="15">
        <v>79814030</v>
      </c>
      <c r="I414" s="35" t="s">
        <v>10967</v>
      </c>
      <c r="J414" s="34" t="s">
        <v>3130</v>
      </c>
      <c r="K414" s="15"/>
      <c r="L414" s="15"/>
      <c r="M414" s="33" t="s">
        <v>10539</v>
      </c>
    </row>
    <row r="415" spans="1:13" s="53" customFormat="1" ht="15.95" customHeight="1" x14ac:dyDescent="0.25">
      <c r="A415" s="4" t="s">
        <v>882</v>
      </c>
      <c r="B415" s="61">
        <v>43263</v>
      </c>
      <c r="C415" s="6" t="s">
        <v>4</v>
      </c>
      <c r="D415" s="4" t="s">
        <v>883</v>
      </c>
      <c r="E415" s="6">
        <v>991</v>
      </c>
      <c r="F415" s="4" t="s">
        <v>884</v>
      </c>
      <c r="G415" s="4" t="s">
        <v>36</v>
      </c>
      <c r="H415" s="7">
        <v>79117141</v>
      </c>
      <c r="I415" s="7" t="s">
        <v>885</v>
      </c>
      <c r="J415" s="4"/>
      <c r="K415" s="5"/>
      <c r="L415" s="5"/>
      <c r="M415" s="6" t="s">
        <v>143</v>
      </c>
    </row>
    <row r="416" spans="1:13" s="53" customFormat="1" ht="15.95" customHeight="1" x14ac:dyDescent="0.25">
      <c r="A416" s="14" t="s">
        <v>9507</v>
      </c>
      <c r="B416" s="60">
        <v>43295</v>
      </c>
      <c r="C416" s="15" t="s">
        <v>4</v>
      </c>
      <c r="D416" s="14" t="s">
        <v>9508</v>
      </c>
      <c r="E416" s="15">
        <v>196</v>
      </c>
      <c r="F416" s="14" t="s">
        <v>1571</v>
      </c>
      <c r="G416" s="14" t="s">
        <v>3</v>
      </c>
      <c r="H416" s="15">
        <v>79841280</v>
      </c>
      <c r="I416" s="15" t="s">
        <v>9509</v>
      </c>
      <c r="J416" s="14" t="s">
        <v>5</v>
      </c>
      <c r="K416" s="15"/>
      <c r="L416" s="15"/>
      <c r="M416" s="15" t="s">
        <v>9510</v>
      </c>
    </row>
    <row r="417" spans="1:13" s="53" customFormat="1" ht="15.95" customHeight="1" x14ac:dyDescent="0.25">
      <c r="A417" s="4" t="s">
        <v>886</v>
      </c>
      <c r="B417" s="61">
        <v>43271</v>
      </c>
      <c r="C417" s="5"/>
      <c r="D417" s="4" t="s">
        <v>887</v>
      </c>
      <c r="E417" s="6">
        <v>2400</v>
      </c>
      <c r="F417" s="4" t="s">
        <v>888</v>
      </c>
      <c r="G417" s="4" t="s">
        <v>255</v>
      </c>
      <c r="H417" s="6" t="s">
        <v>889</v>
      </c>
      <c r="I417" s="6">
        <v>992565654</v>
      </c>
      <c r="J417" s="4" t="s">
        <v>890</v>
      </c>
      <c r="K417" s="6"/>
      <c r="L417" s="6"/>
      <c r="M417" s="6" t="s">
        <v>298</v>
      </c>
    </row>
    <row r="418" spans="1:13" s="53" customFormat="1" ht="15.95" customHeight="1" x14ac:dyDescent="0.25">
      <c r="A418" s="14" t="s">
        <v>10968</v>
      </c>
      <c r="B418" s="60">
        <v>31399</v>
      </c>
      <c r="C418" s="15" t="s">
        <v>4</v>
      </c>
      <c r="D418" s="14" t="s">
        <v>10038</v>
      </c>
      <c r="E418" s="15"/>
      <c r="F418" s="14" t="s">
        <v>10534</v>
      </c>
      <c r="G418" s="14" t="s">
        <v>3</v>
      </c>
      <c r="H418" s="15"/>
      <c r="I418" s="15" t="s">
        <v>10969</v>
      </c>
      <c r="J418" s="14" t="s">
        <v>1310</v>
      </c>
      <c r="K418" s="15"/>
      <c r="L418" s="15"/>
      <c r="M418" s="33" t="s">
        <v>10537</v>
      </c>
    </row>
    <row r="419" spans="1:13" s="53" customFormat="1" ht="15.95" customHeight="1" x14ac:dyDescent="0.25">
      <c r="A419" s="4" t="s">
        <v>891</v>
      </c>
      <c r="B419" s="61">
        <v>22572</v>
      </c>
      <c r="C419" s="5"/>
      <c r="D419" s="4" t="s">
        <v>892</v>
      </c>
      <c r="E419" s="6">
        <v>4250</v>
      </c>
      <c r="F419" s="4" t="s">
        <v>893</v>
      </c>
      <c r="G419" s="4" t="s">
        <v>3</v>
      </c>
      <c r="H419" s="6" t="s">
        <v>894</v>
      </c>
      <c r="I419" s="6" t="s">
        <v>895</v>
      </c>
      <c r="J419" s="4"/>
      <c r="K419" s="6"/>
      <c r="L419" s="6"/>
      <c r="M419" s="6" t="s">
        <v>72</v>
      </c>
    </row>
    <row r="420" spans="1:13" s="53" customFormat="1" ht="15.95" customHeight="1" x14ac:dyDescent="0.25">
      <c r="A420" s="4" t="s">
        <v>896</v>
      </c>
      <c r="B420" s="61"/>
      <c r="C420" s="6" t="s">
        <v>0</v>
      </c>
      <c r="D420" s="4" t="s">
        <v>897</v>
      </c>
      <c r="E420" s="6" t="s">
        <v>20</v>
      </c>
      <c r="F420" s="4" t="s">
        <v>21</v>
      </c>
      <c r="G420" s="4" t="s">
        <v>898</v>
      </c>
      <c r="H420" s="7">
        <v>79680000</v>
      </c>
      <c r="I420" s="7" t="s">
        <v>899</v>
      </c>
      <c r="J420" s="4" t="s">
        <v>77</v>
      </c>
      <c r="K420" s="5"/>
      <c r="L420" s="5"/>
      <c r="M420" s="6" t="s">
        <v>25</v>
      </c>
    </row>
    <row r="421" spans="1:13" s="53" customFormat="1" ht="15.95" customHeight="1" x14ac:dyDescent="0.25">
      <c r="A421" s="4" t="s">
        <v>900</v>
      </c>
      <c r="B421" s="61">
        <v>26094</v>
      </c>
      <c r="C421" s="5"/>
      <c r="D421" s="4" t="s">
        <v>901</v>
      </c>
      <c r="E421" s="6">
        <v>1620</v>
      </c>
      <c r="F421" s="4" t="s">
        <v>902</v>
      </c>
      <c r="G421" s="4" t="s">
        <v>3</v>
      </c>
      <c r="H421" s="6" t="s">
        <v>903</v>
      </c>
      <c r="I421" s="6" t="s">
        <v>904</v>
      </c>
      <c r="J421" s="4" t="s">
        <v>905</v>
      </c>
      <c r="K421" s="6"/>
      <c r="L421" s="6"/>
      <c r="M421" s="6" t="s">
        <v>239</v>
      </c>
    </row>
    <row r="422" spans="1:13" s="53" customFormat="1" ht="15.95" customHeight="1" x14ac:dyDescent="0.25">
      <c r="A422" s="34" t="s">
        <v>10970</v>
      </c>
      <c r="B422" s="60">
        <v>26238</v>
      </c>
      <c r="C422" s="15" t="s">
        <v>0</v>
      </c>
      <c r="D422" s="34" t="s">
        <v>10971</v>
      </c>
      <c r="E422" s="15">
        <v>220</v>
      </c>
      <c r="F422" s="14" t="s">
        <v>478</v>
      </c>
      <c r="G422" s="34" t="s">
        <v>3</v>
      </c>
      <c r="H422" s="15">
        <v>79841450</v>
      </c>
      <c r="I422" s="15" t="s">
        <v>10972</v>
      </c>
      <c r="J422" s="34" t="s">
        <v>10973</v>
      </c>
      <c r="K422" s="15"/>
      <c r="L422" s="15"/>
      <c r="M422" s="15" t="s">
        <v>10539</v>
      </c>
    </row>
    <row r="423" spans="1:13" s="53" customFormat="1" ht="15.95" customHeight="1" x14ac:dyDescent="0.25">
      <c r="A423" s="4" t="s">
        <v>906</v>
      </c>
      <c r="B423" s="61">
        <v>43179</v>
      </c>
      <c r="C423" s="6" t="s">
        <v>0</v>
      </c>
      <c r="D423" s="4" t="s">
        <v>907</v>
      </c>
      <c r="E423" s="6">
        <v>86</v>
      </c>
      <c r="F423" s="4" t="s">
        <v>908</v>
      </c>
      <c r="G423" s="4" t="s">
        <v>35</v>
      </c>
      <c r="H423" s="7">
        <v>79043033</v>
      </c>
      <c r="I423" s="7" t="s">
        <v>909</v>
      </c>
      <c r="J423" s="4"/>
      <c r="K423" s="5"/>
      <c r="L423" s="5"/>
      <c r="M423" s="6" t="s">
        <v>38</v>
      </c>
    </row>
    <row r="424" spans="1:13" s="53" customFormat="1" ht="15.95" customHeight="1" x14ac:dyDescent="0.25">
      <c r="A424" s="14" t="s">
        <v>8585</v>
      </c>
      <c r="B424" s="60">
        <v>16599</v>
      </c>
      <c r="C424" s="15" t="s">
        <v>0</v>
      </c>
      <c r="D424" s="14" t="s">
        <v>1010</v>
      </c>
      <c r="E424" s="15" t="s">
        <v>8586</v>
      </c>
      <c r="F424" s="14"/>
      <c r="G424" s="14" t="s">
        <v>8562</v>
      </c>
      <c r="H424" s="15">
        <v>79750000</v>
      </c>
      <c r="I424" s="15"/>
      <c r="J424" s="14" t="s">
        <v>102</v>
      </c>
      <c r="K424" s="15"/>
      <c r="L424" s="15"/>
      <c r="M424" s="15" t="s">
        <v>8565</v>
      </c>
    </row>
    <row r="425" spans="1:13" s="53" customFormat="1" ht="15.95" customHeight="1" x14ac:dyDescent="0.25">
      <c r="A425" s="44" t="s">
        <v>10974</v>
      </c>
      <c r="B425" s="63">
        <v>18367</v>
      </c>
      <c r="C425" s="37" t="s">
        <v>0</v>
      </c>
      <c r="D425" s="44" t="s">
        <v>10975</v>
      </c>
      <c r="E425" s="42">
        <v>325</v>
      </c>
      <c r="F425" s="36" t="s">
        <v>806</v>
      </c>
      <c r="G425" s="36" t="s">
        <v>10570</v>
      </c>
      <c r="H425" s="40">
        <v>79740000</v>
      </c>
      <c r="I425" s="38" t="s">
        <v>10976</v>
      </c>
      <c r="J425" s="36" t="s">
        <v>447</v>
      </c>
      <c r="K425" s="15"/>
      <c r="L425" s="15"/>
      <c r="M425" s="32" t="s">
        <v>10573</v>
      </c>
    </row>
    <row r="426" spans="1:13" s="53" customFormat="1" ht="15.95" customHeight="1" x14ac:dyDescent="0.25">
      <c r="A426" s="34" t="s">
        <v>10977</v>
      </c>
      <c r="B426" s="60">
        <v>24953</v>
      </c>
      <c r="C426" s="15" t="s">
        <v>0</v>
      </c>
      <c r="D426" s="34" t="s">
        <v>10978</v>
      </c>
      <c r="E426" s="15">
        <v>16</v>
      </c>
      <c r="F426" s="34" t="s">
        <v>488</v>
      </c>
      <c r="G426" s="34" t="s">
        <v>3</v>
      </c>
      <c r="H426" s="15"/>
      <c r="I426" s="15" t="s">
        <v>10979</v>
      </c>
      <c r="J426" s="14"/>
      <c r="K426" s="15"/>
      <c r="L426" s="15"/>
      <c r="M426" s="15" t="s">
        <v>10632</v>
      </c>
    </row>
    <row r="427" spans="1:13" s="53" customFormat="1" ht="15.95" customHeight="1" x14ac:dyDescent="0.25">
      <c r="A427" s="4" t="s">
        <v>910</v>
      </c>
      <c r="B427" s="61">
        <v>19442</v>
      </c>
      <c r="C427" s="6" t="s">
        <v>0</v>
      </c>
      <c r="D427" s="4" t="s">
        <v>911</v>
      </c>
      <c r="E427" s="6">
        <v>222</v>
      </c>
      <c r="F427" s="4" t="s">
        <v>912</v>
      </c>
      <c r="G427" s="4" t="s">
        <v>913</v>
      </c>
      <c r="H427" s="7">
        <v>79004060</v>
      </c>
      <c r="I427" s="7" t="s">
        <v>914</v>
      </c>
      <c r="J427" s="4"/>
      <c r="K427" s="5"/>
      <c r="L427" s="5"/>
      <c r="M427" s="6" t="s">
        <v>38</v>
      </c>
    </row>
    <row r="428" spans="1:13" s="53" customFormat="1" ht="15.95" customHeight="1" x14ac:dyDescent="0.25">
      <c r="A428" s="14" t="s">
        <v>8587</v>
      </c>
      <c r="B428" s="60">
        <v>26741</v>
      </c>
      <c r="C428" s="15" t="s">
        <v>0</v>
      </c>
      <c r="D428" s="14" t="s">
        <v>8588</v>
      </c>
      <c r="E428" s="15">
        <v>861</v>
      </c>
      <c r="F428" s="14" t="s">
        <v>8589</v>
      </c>
      <c r="G428" s="14" t="s">
        <v>8562</v>
      </c>
      <c r="H428" s="15">
        <v>79750000</v>
      </c>
      <c r="I428" s="15" t="s">
        <v>8590</v>
      </c>
      <c r="J428" s="14" t="s">
        <v>8591</v>
      </c>
      <c r="K428" s="15"/>
      <c r="L428" s="15"/>
      <c r="M428" s="15" t="s">
        <v>8565</v>
      </c>
    </row>
    <row r="429" spans="1:13" s="53" customFormat="1" ht="15.95" customHeight="1" x14ac:dyDescent="0.25">
      <c r="A429" s="4" t="s">
        <v>915</v>
      </c>
      <c r="B429" s="61">
        <v>20906</v>
      </c>
      <c r="C429" s="5"/>
      <c r="D429" s="4" t="s">
        <v>916</v>
      </c>
      <c r="E429" s="6">
        <v>1155</v>
      </c>
      <c r="F429" s="4" t="s">
        <v>71</v>
      </c>
      <c r="G429" s="4" t="s">
        <v>3</v>
      </c>
      <c r="H429" s="6" t="s">
        <v>917</v>
      </c>
      <c r="I429" s="6" t="s">
        <v>918</v>
      </c>
      <c r="J429" s="4"/>
      <c r="K429" s="6"/>
      <c r="L429" s="6"/>
      <c r="M429" s="6" t="s">
        <v>72</v>
      </c>
    </row>
    <row r="430" spans="1:13" s="53" customFormat="1" ht="15.95" customHeight="1" x14ac:dyDescent="0.25">
      <c r="A430" s="4" t="s">
        <v>919</v>
      </c>
      <c r="B430" s="61">
        <v>19374</v>
      </c>
      <c r="C430" s="5"/>
      <c r="D430" s="4" t="s">
        <v>920</v>
      </c>
      <c r="E430" s="6">
        <v>4020</v>
      </c>
      <c r="F430" s="4" t="s">
        <v>921</v>
      </c>
      <c r="G430" s="4" t="s">
        <v>3</v>
      </c>
      <c r="H430" s="6" t="s">
        <v>518</v>
      </c>
      <c r="I430" s="6" t="s">
        <v>922</v>
      </c>
      <c r="J430" s="4"/>
      <c r="K430" s="6"/>
      <c r="L430" s="6"/>
      <c r="M430" s="6" t="s">
        <v>72</v>
      </c>
    </row>
    <row r="431" spans="1:13" s="53" customFormat="1" ht="15.95" customHeight="1" x14ac:dyDescent="0.25">
      <c r="A431" s="14" t="s">
        <v>10980</v>
      </c>
      <c r="B431" s="60">
        <v>15697</v>
      </c>
      <c r="C431" s="15" t="s">
        <v>4</v>
      </c>
      <c r="D431" s="14" t="s">
        <v>10981</v>
      </c>
      <c r="E431" s="15">
        <v>1427</v>
      </c>
      <c r="F431" s="14" t="s">
        <v>120</v>
      </c>
      <c r="G431" s="14" t="s">
        <v>8562</v>
      </c>
      <c r="H431" s="15">
        <v>79750000</v>
      </c>
      <c r="I431" s="15" t="s">
        <v>10982</v>
      </c>
      <c r="J431" s="14" t="s">
        <v>656</v>
      </c>
      <c r="K431" s="15"/>
      <c r="L431" s="15"/>
      <c r="M431" s="32" t="s">
        <v>10531</v>
      </c>
    </row>
    <row r="432" spans="1:13" s="53" customFormat="1" ht="15.95" customHeight="1" x14ac:dyDescent="0.25">
      <c r="A432" s="4" t="s">
        <v>923</v>
      </c>
      <c r="B432" s="61"/>
      <c r="C432" s="6" t="s">
        <v>0</v>
      </c>
      <c r="D432" s="4" t="s">
        <v>924</v>
      </c>
      <c r="E432" s="6">
        <v>2014</v>
      </c>
      <c r="F432" s="4" t="s">
        <v>21</v>
      </c>
      <c r="G432" s="4" t="s">
        <v>925</v>
      </c>
      <c r="H432" s="7">
        <v>79690000</v>
      </c>
      <c r="I432" s="7" t="s">
        <v>926</v>
      </c>
      <c r="J432" s="4" t="s">
        <v>927</v>
      </c>
      <c r="K432" s="5"/>
      <c r="L432" s="5"/>
      <c r="M432" s="6" t="s">
        <v>25</v>
      </c>
    </row>
    <row r="433" spans="1:13" s="53" customFormat="1" ht="15.95" customHeight="1" x14ac:dyDescent="0.25">
      <c r="A433" s="14" t="s">
        <v>10983</v>
      </c>
      <c r="B433" s="60">
        <v>43115</v>
      </c>
      <c r="C433" s="15" t="s">
        <v>0</v>
      </c>
      <c r="D433" s="14" t="s">
        <v>10984</v>
      </c>
      <c r="E433" s="15">
        <v>502</v>
      </c>
      <c r="F433" s="14" t="s">
        <v>902</v>
      </c>
      <c r="G433" s="14" t="s">
        <v>3</v>
      </c>
      <c r="H433" s="15">
        <v>79823440</v>
      </c>
      <c r="I433" s="15" t="s">
        <v>10985</v>
      </c>
      <c r="J433" s="14" t="s">
        <v>158</v>
      </c>
      <c r="K433" s="15"/>
      <c r="L433" s="15"/>
      <c r="M433" s="15" t="s">
        <v>72</v>
      </c>
    </row>
    <row r="434" spans="1:13" s="53" customFormat="1" ht="15.95" customHeight="1" x14ac:dyDescent="0.25">
      <c r="A434" s="4" t="s">
        <v>928</v>
      </c>
      <c r="B434" s="61">
        <v>28565</v>
      </c>
      <c r="C434" s="5"/>
      <c r="D434" s="4" t="s">
        <v>929</v>
      </c>
      <c r="E434" s="6">
        <v>685</v>
      </c>
      <c r="F434" s="4" t="s">
        <v>930</v>
      </c>
      <c r="G434" s="4" t="s">
        <v>3</v>
      </c>
      <c r="H434" s="6" t="s">
        <v>931</v>
      </c>
      <c r="I434" s="6" t="s">
        <v>932</v>
      </c>
      <c r="J434" s="4"/>
      <c r="K434" s="6"/>
      <c r="L434" s="6"/>
      <c r="M434" s="6" t="s">
        <v>72</v>
      </c>
    </row>
    <row r="435" spans="1:13" s="53" customFormat="1" ht="15.95" customHeight="1" x14ac:dyDescent="0.25">
      <c r="A435" s="34" t="s">
        <v>10986</v>
      </c>
      <c r="B435" s="60">
        <v>34869</v>
      </c>
      <c r="C435" s="15"/>
      <c r="D435" s="14"/>
      <c r="E435" s="15"/>
      <c r="F435" s="34" t="s">
        <v>228</v>
      </c>
      <c r="G435" s="34" t="s">
        <v>3</v>
      </c>
      <c r="H435" s="15"/>
      <c r="I435" s="35" t="s">
        <v>10987</v>
      </c>
      <c r="J435" s="14"/>
      <c r="K435" s="15"/>
      <c r="L435" s="15"/>
      <c r="M435" s="33" t="s">
        <v>10886</v>
      </c>
    </row>
    <row r="436" spans="1:13" s="53" customFormat="1" ht="15.95" customHeight="1" x14ac:dyDescent="0.25">
      <c r="A436" s="14" t="s">
        <v>10988</v>
      </c>
      <c r="B436" s="60">
        <v>43461</v>
      </c>
      <c r="C436" s="15" t="s">
        <v>0</v>
      </c>
      <c r="D436" s="14" t="s">
        <v>10989</v>
      </c>
      <c r="E436" s="15">
        <v>967</v>
      </c>
      <c r="F436" s="14" t="s">
        <v>10990</v>
      </c>
      <c r="G436" s="14" t="s">
        <v>3</v>
      </c>
      <c r="H436" s="15"/>
      <c r="I436" s="15" t="s">
        <v>10991</v>
      </c>
      <c r="J436" s="14"/>
      <c r="K436" s="15"/>
      <c r="L436" s="15"/>
      <c r="M436" s="15" t="s">
        <v>10550</v>
      </c>
    </row>
    <row r="437" spans="1:13" s="53" customFormat="1" ht="15.95" customHeight="1" x14ac:dyDescent="0.25">
      <c r="A437" s="4" t="s">
        <v>933</v>
      </c>
      <c r="B437" s="61">
        <v>26710</v>
      </c>
      <c r="C437" s="5"/>
      <c r="D437" s="4" t="s">
        <v>934</v>
      </c>
      <c r="E437" s="6">
        <v>1315</v>
      </c>
      <c r="F437" s="4" t="s">
        <v>935</v>
      </c>
      <c r="G437" s="4" t="s">
        <v>3</v>
      </c>
      <c r="H437" s="6">
        <v>79839630</v>
      </c>
      <c r="I437" s="6" t="s">
        <v>936</v>
      </c>
      <c r="J437" s="4" t="s">
        <v>102</v>
      </c>
      <c r="K437" s="6"/>
      <c r="L437" s="6"/>
      <c r="M437" s="58" t="s">
        <v>937</v>
      </c>
    </row>
    <row r="438" spans="1:13" s="53" customFormat="1" ht="15.95" customHeight="1" x14ac:dyDescent="0.25">
      <c r="A438" s="27" t="s">
        <v>9720</v>
      </c>
      <c r="B438" s="62">
        <v>43336</v>
      </c>
      <c r="C438" s="16" t="s">
        <v>0</v>
      </c>
      <c r="D438" s="27" t="s">
        <v>9721</v>
      </c>
      <c r="E438" s="16">
        <v>1365</v>
      </c>
      <c r="F438" s="27" t="s">
        <v>1401</v>
      </c>
      <c r="G438" s="27" t="s">
        <v>3</v>
      </c>
      <c r="H438" s="16"/>
      <c r="I438" s="16" t="s">
        <v>9722</v>
      </c>
      <c r="J438" s="27" t="s">
        <v>102</v>
      </c>
      <c r="K438" s="16"/>
      <c r="L438" s="16"/>
      <c r="M438" s="16" t="s">
        <v>9644</v>
      </c>
    </row>
    <row r="439" spans="1:13" s="53" customFormat="1" ht="15.95" customHeight="1" x14ac:dyDescent="0.25">
      <c r="A439" s="4" t="s">
        <v>938</v>
      </c>
      <c r="B439" s="61">
        <v>19139</v>
      </c>
      <c r="C439" s="5"/>
      <c r="D439" s="4" t="s">
        <v>939</v>
      </c>
      <c r="E439" s="6">
        <v>1275</v>
      </c>
      <c r="F439" s="4" t="s">
        <v>60</v>
      </c>
      <c r="G439" s="4" t="s">
        <v>3</v>
      </c>
      <c r="H439" s="6" t="s">
        <v>940</v>
      </c>
      <c r="I439" s="6" t="s">
        <v>941</v>
      </c>
      <c r="J439" s="4"/>
      <c r="K439" s="6"/>
      <c r="L439" s="6"/>
      <c r="M439" s="6" t="s">
        <v>617</v>
      </c>
    </row>
    <row r="440" spans="1:13" s="53" customFormat="1" ht="15.95" customHeight="1" x14ac:dyDescent="0.25">
      <c r="A440" s="14" t="s">
        <v>10992</v>
      </c>
      <c r="B440" s="60">
        <v>17603</v>
      </c>
      <c r="C440" s="15" t="s">
        <v>0</v>
      </c>
      <c r="D440" s="14" t="s">
        <v>10993</v>
      </c>
      <c r="E440" s="15">
        <v>579</v>
      </c>
      <c r="F440" s="14" t="s">
        <v>8573</v>
      </c>
      <c r="G440" s="14" t="s">
        <v>8562</v>
      </c>
      <c r="H440" s="15">
        <v>79750000</v>
      </c>
      <c r="I440" s="15" t="s">
        <v>10994</v>
      </c>
      <c r="J440" s="14" t="s">
        <v>4987</v>
      </c>
      <c r="K440" s="15"/>
      <c r="L440" s="15"/>
      <c r="M440" s="32" t="s">
        <v>10531</v>
      </c>
    </row>
    <row r="441" spans="1:13" s="53" customFormat="1" ht="15.95" customHeight="1" x14ac:dyDescent="0.25">
      <c r="A441" s="4" t="s">
        <v>942</v>
      </c>
      <c r="B441" s="61">
        <v>20604</v>
      </c>
      <c r="C441" s="5"/>
      <c r="D441" s="4" t="s">
        <v>943</v>
      </c>
      <c r="E441" s="6">
        <v>833</v>
      </c>
      <c r="F441" s="4" t="s">
        <v>944</v>
      </c>
      <c r="G441" s="4" t="s">
        <v>3</v>
      </c>
      <c r="H441" s="6">
        <v>79826110</v>
      </c>
      <c r="I441" s="6" t="s">
        <v>945</v>
      </c>
      <c r="J441" s="4" t="s">
        <v>946</v>
      </c>
      <c r="K441" s="6" t="s">
        <v>514</v>
      </c>
      <c r="L441" s="6"/>
      <c r="M441" s="6" t="s">
        <v>242</v>
      </c>
    </row>
    <row r="442" spans="1:13" s="53" customFormat="1" ht="15.95" customHeight="1" x14ac:dyDescent="0.25">
      <c r="A442" s="4" t="s">
        <v>947</v>
      </c>
      <c r="B442" s="61">
        <v>24736</v>
      </c>
      <c r="C442" s="5"/>
      <c r="D442" s="4" t="s">
        <v>948</v>
      </c>
      <c r="E442" s="6">
        <v>689</v>
      </c>
      <c r="F442" s="4" t="s">
        <v>949</v>
      </c>
      <c r="G442" s="4" t="s">
        <v>255</v>
      </c>
      <c r="H442" s="6" t="s">
        <v>950</v>
      </c>
      <c r="I442" s="6">
        <v>998998420</v>
      </c>
      <c r="J442" s="4" t="s">
        <v>951</v>
      </c>
      <c r="K442" s="6"/>
      <c r="L442" s="6"/>
      <c r="M442" s="6" t="s">
        <v>304</v>
      </c>
    </row>
    <row r="443" spans="1:13" s="53" customFormat="1" ht="15.95" customHeight="1" x14ac:dyDescent="0.25">
      <c r="A443" s="4" t="s">
        <v>952</v>
      </c>
      <c r="B443" s="61">
        <v>43191</v>
      </c>
      <c r="C443" s="5"/>
      <c r="D443" s="4" t="s">
        <v>953</v>
      </c>
      <c r="E443" s="6">
        <v>10</v>
      </c>
      <c r="F443" s="4" t="s">
        <v>954</v>
      </c>
      <c r="G443" s="4" t="s">
        <v>3</v>
      </c>
      <c r="H443" s="6">
        <v>79822649</v>
      </c>
      <c r="I443" s="6">
        <v>67999340002</v>
      </c>
      <c r="J443" s="4"/>
      <c r="K443" s="6" t="s">
        <v>955</v>
      </c>
      <c r="L443" s="6"/>
      <c r="M443" s="6" t="s">
        <v>509</v>
      </c>
    </row>
    <row r="444" spans="1:13" s="53" customFormat="1" ht="15.95" customHeight="1" x14ac:dyDescent="0.25">
      <c r="A444" s="27" t="s">
        <v>9723</v>
      </c>
      <c r="B444" s="62">
        <v>43297</v>
      </c>
      <c r="C444" s="16" t="s">
        <v>4</v>
      </c>
      <c r="D444" s="27" t="s">
        <v>9724</v>
      </c>
      <c r="E444" s="16">
        <v>631</v>
      </c>
      <c r="F444" s="27" t="s">
        <v>9711</v>
      </c>
      <c r="G444" s="27" t="s">
        <v>3</v>
      </c>
      <c r="H444" s="16">
        <v>79822100</v>
      </c>
      <c r="I444" s="16" t="s">
        <v>9725</v>
      </c>
      <c r="J444" s="27"/>
      <c r="K444" s="16"/>
      <c r="L444" s="16"/>
      <c r="M444" s="16" t="s">
        <v>9641</v>
      </c>
    </row>
    <row r="445" spans="1:13" s="53" customFormat="1" ht="15.95" customHeight="1" x14ac:dyDescent="0.25">
      <c r="A445" s="14" t="s">
        <v>10995</v>
      </c>
      <c r="B445" s="60">
        <v>23737</v>
      </c>
      <c r="C445" s="15" t="s">
        <v>0</v>
      </c>
      <c r="D445" s="14" t="s">
        <v>10996</v>
      </c>
      <c r="E445" s="15">
        <v>994</v>
      </c>
      <c r="F445" s="14" t="s">
        <v>8613</v>
      </c>
      <c r="G445" s="14" t="s">
        <v>8562</v>
      </c>
      <c r="H445" s="15">
        <v>79750000</v>
      </c>
      <c r="I445" s="15" t="s">
        <v>10997</v>
      </c>
      <c r="J445" s="14" t="s">
        <v>158</v>
      </c>
      <c r="K445" s="15"/>
      <c r="L445" s="15"/>
      <c r="M445" s="32" t="s">
        <v>10531</v>
      </c>
    </row>
    <row r="446" spans="1:13" s="53" customFormat="1" ht="15.95" customHeight="1" x14ac:dyDescent="0.25">
      <c r="A446" s="14" t="s">
        <v>10998</v>
      </c>
      <c r="B446" s="60">
        <v>25026</v>
      </c>
      <c r="C446" s="15" t="s">
        <v>0</v>
      </c>
      <c r="D446" s="14" t="s">
        <v>10999</v>
      </c>
      <c r="E446" s="15">
        <v>1086</v>
      </c>
      <c r="F446" s="14" t="s">
        <v>9228</v>
      </c>
      <c r="G446" s="14" t="s">
        <v>1106</v>
      </c>
      <c r="H446" s="15"/>
      <c r="I446" s="15" t="s">
        <v>11000</v>
      </c>
      <c r="J446" s="14" t="s">
        <v>11001</v>
      </c>
      <c r="K446" s="15"/>
      <c r="L446" s="15"/>
      <c r="M446" s="33" t="s">
        <v>10615</v>
      </c>
    </row>
    <row r="447" spans="1:13" s="53" customFormat="1" ht="15.95" customHeight="1" x14ac:dyDescent="0.25">
      <c r="A447" s="4" t="s">
        <v>956</v>
      </c>
      <c r="B447" s="61">
        <v>43350</v>
      </c>
      <c r="C447" s="5"/>
      <c r="D447" s="4" t="s">
        <v>957</v>
      </c>
      <c r="E447" s="6">
        <v>241</v>
      </c>
      <c r="F447" s="4" t="s">
        <v>54</v>
      </c>
      <c r="G447" s="4" t="s">
        <v>29</v>
      </c>
      <c r="H447" s="6">
        <v>79740000</v>
      </c>
      <c r="I447" s="6">
        <v>67999527517</v>
      </c>
      <c r="J447" s="4" t="s">
        <v>670</v>
      </c>
      <c r="K447" s="6" t="s">
        <v>958</v>
      </c>
      <c r="L447" s="6"/>
      <c r="M447" s="6" t="s">
        <v>57</v>
      </c>
    </row>
    <row r="448" spans="1:13" s="53" customFormat="1" ht="15.95" customHeight="1" x14ac:dyDescent="0.25">
      <c r="A448" s="4" t="s">
        <v>959</v>
      </c>
      <c r="B448" s="61">
        <v>33373</v>
      </c>
      <c r="C448" s="6" t="s">
        <v>0</v>
      </c>
      <c r="D448" s="4" t="s">
        <v>960</v>
      </c>
      <c r="E448" s="6">
        <v>2300</v>
      </c>
      <c r="F448" s="4" t="s">
        <v>961</v>
      </c>
      <c r="G448" s="4" t="s">
        <v>35</v>
      </c>
      <c r="H448" s="7">
        <v>79002172</v>
      </c>
      <c r="I448" s="7" t="s">
        <v>962</v>
      </c>
      <c r="J448" s="4"/>
      <c r="K448" s="5"/>
      <c r="L448" s="5"/>
      <c r="M448" s="6" t="s">
        <v>38</v>
      </c>
    </row>
    <row r="449" spans="1:13" s="53" customFormat="1" ht="15.95" customHeight="1" x14ac:dyDescent="0.25">
      <c r="A449" s="27" t="s">
        <v>9726</v>
      </c>
      <c r="B449" s="62">
        <v>19080</v>
      </c>
      <c r="C449" s="16" t="s">
        <v>0</v>
      </c>
      <c r="D449" s="27" t="s">
        <v>9727</v>
      </c>
      <c r="E449" s="16">
        <v>2250</v>
      </c>
      <c r="F449" s="27" t="s">
        <v>271</v>
      </c>
      <c r="G449" s="27" t="s">
        <v>3</v>
      </c>
      <c r="H449" s="16"/>
      <c r="I449" s="16"/>
      <c r="J449" s="27" t="s">
        <v>9728</v>
      </c>
      <c r="K449" s="16"/>
      <c r="L449" s="16"/>
      <c r="M449" s="16" t="s">
        <v>9650</v>
      </c>
    </row>
    <row r="450" spans="1:13" s="53" customFormat="1" ht="15.95" customHeight="1" x14ac:dyDescent="0.25">
      <c r="A450" s="27" t="s">
        <v>9729</v>
      </c>
      <c r="B450" s="62">
        <v>43424</v>
      </c>
      <c r="C450" s="16" t="s">
        <v>0</v>
      </c>
      <c r="D450" s="27" t="s">
        <v>9730</v>
      </c>
      <c r="E450" s="16"/>
      <c r="F450" s="27" t="s">
        <v>2034</v>
      </c>
      <c r="G450" s="27" t="s">
        <v>3</v>
      </c>
      <c r="H450" s="16"/>
      <c r="I450" s="16" t="s">
        <v>9731</v>
      </c>
      <c r="J450" s="27"/>
      <c r="K450" s="16"/>
      <c r="L450" s="16"/>
      <c r="M450" s="16" t="s">
        <v>9732</v>
      </c>
    </row>
    <row r="451" spans="1:13" s="53" customFormat="1" ht="15.95" customHeight="1" x14ac:dyDescent="0.25">
      <c r="A451" s="4" t="s">
        <v>963</v>
      </c>
      <c r="B451" s="61">
        <v>43289</v>
      </c>
      <c r="C451" s="5"/>
      <c r="D451" s="4" t="s">
        <v>964</v>
      </c>
      <c r="E451" s="6">
        <v>375</v>
      </c>
      <c r="F451" s="4" t="s">
        <v>54</v>
      </c>
      <c r="G451" s="4" t="s">
        <v>29</v>
      </c>
      <c r="H451" s="6">
        <v>79740000</v>
      </c>
      <c r="I451" s="6">
        <v>67999533015</v>
      </c>
      <c r="J451" s="4"/>
      <c r="K451" s="6" t="s">
        <v>965</v>
      </c>
      <c r="L451" s="6"/>
      <c r="M451" s="6" t="s">
        <v>57</v>
      </c>
    </row>
    <row r="452" spans="1:13" s="53" customFormat="1" ht="15.95" customHeight="1" x14ac:dyDescent="0.25">
      <c r="A452" s="4" t="s">
        <v>966</v>
      </c>
      <c r="B452" s="61">
        <v>15897</v>
      </c>
      <c r="C452" s="5"/>
      <c r="D452" s="4" t="s">
        <v>967</v>
      </c>
      <c r="E452" s="6">
        <v>511</v>
      </c>
      <c r="F452" s="4" t="s">
        <v>85</v>
      </c>
      <c r="G452" s="4" t="s">
        <v>29</v>
      </c>
      <c r="H452" s="6" t="s">
        <v>49</v>
      </c>
      <c r="I452" s="6"/>
      <c r="J452" s="4"/>
      <c r="K452" s="6"/>
      <c r="L452" s="6"/>
      <c r="M452" s="6" t="s">
        <v>51</v>
      </c>
    </row>
    <row r="453" spans="1:13" s="53" customFormat="1" ht="15.95" customHeight="1" x14ac:dyDescent="0.25">
      <c r="A453" s="4" t="s">
        <v>968</v>
      </c>
      <c r="B453" s="61">
        <v>14848</v>
      </c>
      <c r="C453" s="5"/>
      <c r="D453" s="4" t="s">
        <v>969</v>
      </c>
      <c r="E453" s="6">
        <v>12</v>
      </c>
      <c r="F453" s="4" t="s">
        <v>90</v>
      </c>
      <c r="G453" s="4" t="s">
        <v>29</v>
      </c>
      <c r="H453" s="6" t="s">
        <v>970</v>
      </c>
      <c r="I453" s="6" t="s">
        <v>971</v>
      </c>
      <c r="J453" s="4"/>
      <c r="K453" s="6"/>
      <c r="L453" s="6"/>
      <c r="M453" s="6" t="s">
        <v>51</v>
      </c>
    </row>
    <row r="454" spans="1:13" s="53" customFormat="1" ht="15.95" customHeight="1" x14ac:dyDescent="0.25">
      <c r="A454" s="4" t="s">
        <v>972</v>
      </c>
      <c r="B454" s="61">
        <v>24903</v>
      </c>
      <c r="C454" s="5"/>
      <c r="D454" s="4" t="s">
        <v>973</v>
      </c>
      <c r="E454" s="6">
        <v>1468</v>
      </c>
      <c r="F454" s="4" t="s">
        <v>90</v>
      </c>
      <c r="G454" s="4" t="s">
        <v>3</v>
      </c>
      <c r="H454" s="6" t="s">
        <v>974</v>
      </c>
      <c r="I454" s="6" t="s">
        <v>975</v>
      </c>
      <c r="J454" s="4"/>
      <c r="K454" s="6"/>
      <c r="L454" s="6"/>
      <c r="M454" s="6" t="s">
        <v>72</v>
      </c>
    </row>
    <row r="455" spans="1:13" s="53" customFormat="1" ht="15.95" customHeight="1" x14ac:dyDescent="0.25">
      <c r="A455" s="27" t="s">
        <v>9733</v>
      </c>
      <c r="B455" s="62">
        <v>25698</v>
      </c>
      <c r="C455" s="16" t="s">
        <v>0</v>
      </c>
      <c r="D455" s="27" t="s">
        <v>9734</v>
      </c>
      <c r="E455" s="16">
        <v>105</v>
      </c>
      <c r="F455" s="27" t="s">
        <v>478</v>
      </c>
      <c r="G455" s="27" t="s">
        <v>3</v>
      </c>
      <c r="H455" s="16"/>
      <c r="I455" s="16" t="s">
        <v>9735</v>
      </c>
      <c r="J455" s="27" t="s">
        <v>6</v>
      </c>
      <c r="K455" s="16"/>
      <c r="L455" s="16"/>
      <c r="M455" s="16" t="s">
        <v>9736</v>
      </c>
    </row>
    <row r="456" spans="1:13" s="53" customFormat="1" ht="15.95" customHeight="1" x14ac:dyDescent="0.25">
      <c r="A456" s="14" t="s">
        <v>11002</v>
      </c>
      <c r="B456" s="60">
        <v>28218</v>
      </c>
      <c r="C456" s="15" t="s">
        <v>0</v>
      </c>
      <c r="D456" s="14" t="s">
        <v>11003</v>
      </c>
      <c r="E456" s="15">
        <v>864</v>
      </c>
      <c r="F456" s="14" t="s">
        <v>8580</v>
      </c>
      <c r="G456" s="14" t="s">
        <v>8562</v>
      </c>
      <c r="H456" s="15">
        <v>79750000</v>
      </c>
      <c r="I456" s="15" t="s">
        <v>11004</v>
      </c>
      <c r="J456" s="14" t="s">
        <v>158</v>
      </c>
      <c r="K456" s="15"/>
      <c r="L456" s="15"/>
      <c r="M456" s="32" t="s">
        <v>10531</v>
      </c>
    </row>
    <row r="457" spans="1:13" s="53" customFormat="1" ht="15.95" customHeight="1" x14ac:dyDescent="0.25">
      <c r="A457" s="4" t="s">
        <v>976</v>
      </c>
      <c r="B457" s="61">
        <v>43117</v>
      </c>
      <c r="C457" s="5"/>
      <c r="D457" s="4" t="s">
        <v>977</v>
      </c>
      <c r="E457" s="6">
        <v>0</v>
      </c>
      <c r="F457" s="4" t="s">
        <v>94</v>
      </c>
      <c r="G457" s="4" t="s">
        <v>29</v>
      </c>
      <c r="H457" s="6">
        <v>79740000</v>
      </c>
      <c r="I457" s="6">
        <v>6792897998</v>
      </c>
      <c r="J457" s="4" t="s">
        <v>978</v>
      </c>
      <c r="K457" s="6"/>
      <c r="L457" s="6"/>
      <c r="M457" s="6" t="s">
        <v>57</v>
      </c>
    </row>
    <row r="458" spans="1:13" s="53" customFormat="1" ht="15.95" customHeight="1" x14ac:dyDescent="0.25">
      <c r="A458" s="4" t="s">
        <v>979</v>
      </c>
      <c r="B458" s="61">
        <v>30554</v>
      </c>
      <c r="C458" s="5"/>
      <c r="D458" s="4" t="s">
        <v>980</v>
      </c>
      <c r="E458" s="6">
        <v>770</v>
      </c>
      <c r="F458" s="4" t="s">
        <v>981</v>
      </c>
      <c r="G458" s="4" t="s">
        <v>3</v>
      </c>
      <c r="H458" s="6" t="s">
        <v>982</v>
      </c>
      <c r="I458" s="6" t="s">
        <v>983</v>
      </c>
      <c r="J458" s="4" t="s">
        <v>389</v>
      </c>
      <c r="K458" s="6"/>
      <c r="L458" s="6"/>
      <c r="M458" s="6" t="s">
        <v>239</v>
      </c>
    </row>
    <row r="459" spans="1:13" s="53" customFormat="1" ht="15.95" customHeight="1" x14ac:dyDescent="0.25">
      <c r="A459" s="14" t="s">
        <v>11005</v>
      </c>
      <c r="B459" s="60">
        <v>30866</v>
      </c>
      <c r="C459" s="15" t="s">
        <v>0</v>
      </c>
      <c r="D459" s="14" t="s">
        <v>11006</v>
      </c>
      <c r="E459" s="15">
        <v>571</v>
      </c>
      <c r="F459" s="14" t="s">
        <v>8607</v>
      </c>
      <c r="G459" s="14" t="s">
        <v>8562</v>
      </c>
      <c r="H459" s="15">
        <v>79750000</v>
      </c>
      <c r="I459" s="15" t="s">
        <v>11007</v>
      </c>
      <c r="J459" s="14" t="s">
        <v>102</v>
      </c>
      <c r="K459" s="15"/>
      <c r="L459" s="15"/>
      <c r="M459" s="32" t="s">
        <v>10531</v>
      </c>
    </row>
    <row r="460" spans="1:13" s="53" customFormat="1" ht="15.95" customHeight="1" x14ac:dyDescent="0.25">
      <c r="A460" s="14" t="s">
        <v>8400</v>
      </c>
      <c r="B460" s="62">
        <v>14104</v>
      </c>
      <c r="C460" s="15" t="s">
        <v>0</v>
      </c>
      <c r="D460" s="14" t="s">
        <v>8401</v>
      </c>
      <c r="E460" s="15">
        <v>326</v>
      </c>
      <c r="F460" s="14" t="s">
        <v>8310</v>
      </c>
      <c r="G460" s="14" t="s">
        <v>255</v>
      </c>
      <c r="H460" s="15">
        <v>79822216</v>
      </c>
      <c r="I460" s="15"/>
      <c r="J460" s="14"/>
      <c r="K460" s="15"/>
      <c r="L460" s="15"/>
      <c r="M460" s="15" t="s">
        <v>8245</v>
      </c>
    </row>
    <row r="461" spans="1:13" s="53" customFormat="1" ht="15.95" customHeight="1" x14ac:dyDescent="0.25">
      <c r="A461" s="14" t="s">
        <v>8592</v>
      </c>
      <c r="B461" s="60">
        <v>20224</v>
      </c>
      <c r="C461" s="15" t="s">
        <v>0</v>
      </c>
      <c r="D461" s="14" t="s">
        <v>8583</v>
      </c>
      <c r="E461" s="15">
        <v>440</v>
      </c>
      <c r="F461" s="14" t="s">
        <v>8573</v>
      </c>
      <c r="G461" s="14" t="s">
        <v>8562</v>
      </c>
      <c r="H461" s="15">
        <v>79750000</v>
      </c>
      <c r="I461" s="15" t="s">
        <v>8593</v>
      </c>
      <c r="J461" s="14" t="s">
        <v>102</v>
      </c>
      <c r="K461" s="15"/>
      <c r="L461" s="15"/>
      <c r="M461" s="15" t="s">
        <v>8565</v>
      </c>
    </row>
    <row r="462" spans="1:13" s="53" customFormat="1" ht="15.95" customHeight="1" x14ac:dyDescent="0.25">
      <c r="A462" s="14" t="s">
        <v>11008</v>
      </c>
      <c r="B462" s="60">
        <v>33967</v>
      </c>
      <c r="C462" s="15" t="s">
        <v>4</v>
      </c>
      <c r="D462" s="14" t="s">
        <v>11009</v>
      </c>
      <c r="E462" s="15">
        <v>862</v>
      </c>
      <c r="F462" s="14" t="s">
        <v>8603</v>
      </c>
      <c r="G462" s="14" t="s">
        <v>8562</v>
      </c>
      <c r="H462" s="15">
        <v>79750000</v>
      </c>
      <c r="I462" s="15" t="s">
        <v>11010</v>
      </c>
      <c r="J462" s="14" t="s">
        <v>11011</v>
      </c>
      <c r="K462" s="15"/>
      <c r="L462" s="15"/>
      <c r="M462" s="32" t="s">
        <v>10531</v>
      </c>
    </row>
    <row r="463" spans="1:13" s="53" customFormat="1" ht="15.95" customHeight="1" x14ac:dyDescent="0.25">
      <c r="A463" s="14" t="s">
        <v>11012</v>
      </c>
      <c r="B463" s="60">
        <v>36379</v>
      </c>
      <c r="C463" s="15" t="s">
        <v>4</v>
      </c>
      <c r="D463" s="14" t="s">
        <v>10993</v>
      </c>
      <c r="E463" s="15">
        <v>1478</v>
      </c>
      <c r="F463" s="14" t="s">
        <v>5644</v>
      </c>
      <c r="G463" s="14" t="s">
        <v>8562</v>
      </c>
      <c r="H463" s="15">
        <v>79750000</v>
      </c>
      <c r="I463" s="15" t="s">
        <v>11013</v>
      </c>
      <c r="J463" s="14"/>
      <c r="K463" s="15"/>
      <c r="L463" s="15"/>
      <c r="M463" s="32" t="s">
        <v>10531</v>
      </c>
    </row>
    <row r="464" spans="1:13" s="53" customFormat="1" ht="15.95" customHeight="1" x14ac:dyDescent="0.25">
      <c r="A464" s="27" t="s">
        <v>11014</v>
      </c>
      <c r="B464" s="62" t="s">
        <v>11015</v>
      </c>
      <c r="C464" s="16" t="s">
        <v>4</v>
      </c>
      <c r="D464" s="27" t="s">
        <v>11016</v>
      </c>
      <c r="E464" s="16">
        <v>498</v>
      </c>
      <c r="F464" s="27" t="s">
        <v>11017</v>
      </c>
      <c r="G464" s="27" t="s">
        <v>10795</v>
      </c>
      <c r="H464" s="43">
        <v>79290000</v>
      </c>
      <c r="I464" s="16">
        <v>998030676</v>
      </c>
      <c r="J464" s="27" t="s">
        <v>10797</v>
      </c>
      <c r="K464" s="16" t="s">
        <v>10797</v>
      </c>
      <c r="L464" s="16"/>
      <c r="M464" s="16" t="s">
        <v>10868</v>
      </c>
    </row>
    <row r="465" spans="1:13" s="53" customFormat="1" ht="15.95" customHeight="1" x14ac:dyDescent="0.25">
      <c r="A465" s="4" t="s">
        <v>984</v>
      </c>
      <c r="B465" s="61">
        <v>26984</v>
      </c>
      <c r="C465" s="5"/>
      <c r="D465" s="4" t="s">
        <v>985</v>
      </c>
      <c r="E465" s="6">
        <v>305</v>
      </c>
      <c r="F465" s="4" t="s">
        <v>986</v>
      </c>
      <c r="G465" s="4" t="s">
        <v>3</v>
      </c>
      <c r="H465" s="6">
        <v>79841220</v>
      </c>
      <c r="I465" s="6" t="s">
        <v>987</v>
      </c>
      <c r="J465" s="4" t="s">
        <v>988</v>
      </c>
      <c r="K465" s="6" t="s">
        <v>988</v>
      </c>
      <c r="L465" s="6"/>
      <c r="M465" s="6" t="s">
        <v>230</v>
      </c>
    </row>
    <row r="466" spans="1:13" s="53" customFormat="1" ht="15.95" customHeight="1" x14ac:dyDescent="0.25">
      <c r="A466" s="4" t="s">
        <v>989</v>
      </c>
      <c r="B466" s="61">
        <v>43381</v>
      </c>
      <c r="C466" s="5"/>
      <c r="D466" s="4" t="s">
        <v>990</v>
      </c>
      <c r="E466" s="6">
        <v>735</v>
      </c>
      <c r="F466" s="4" t="s">
        <v>991</v>
      </c>
      <c r="G466" s="4" t="s">
        <v>255</v>
      </c>
      <c r="H466" s="6" t="s">
        <v>992</v>
      </c>
      <c r="I466" s="6">
        <v>999205756</v>
      </c>
      <c r="J466" s="4" t="s">
        <v>611</v>
      </c>
      <c r="K466" s="6"/>
      <c r="L466" s="6"/>
      <c r="M466" s="6" t="s">
        <v>298</v>
      </c>
    </row>
    <row r="467" spans="1:13" s="53" customFormat="1" ht="15.95" customHeight="1" x14ac:dyDescent="0.25">
      <c r="A467" s="4" t="s">
        <v>993</v>
      </c>
      <c r="B467" s="61">
        <v>22727</v>
      </c>
      <c r="C467" s="5"/>
      <c r="D467" s="4" t="s">
        <v>368</v>
      </c>
      <c r="E467" s="6">
        <v>2409</v>
      </c>
      <c r="F467" s="4" t="s">
        <v>994</v>
      </c>
      <c r="G467" s="4" t="s">
        <v>3</v>
      </c>
      <c r="H467" s="6">
        <v>79831290</v>
      </c>
      <c r="I467" s="6" t="s">
        <v>995</v>
      </c>
      <c r="J467" s="4" t="s">
        <v>5</v>
      </c>
      <c r="K467" s="6"/>
      <c r="L467" s="6"/>
      <c r="M467" s="6" t="s">
        <v>154</v>
      </c>
    </row>
    <row r="468" spans="1:13" s="53" customFormat="1" ht="15.95" customHeight="1" x14ac:dyDescent="0.25">
      <c r="A468" s="44" t="s">
        <v>11018</v>
      </c>
      <c r="B468" s="63">
        <v>20264</v>
      </c>
      <c r="C468" s="37" t="s">
        <v>4</v>
      </c>
      <c r="D468" s="44" t="s">
        <v>11019</v>
      </c>
      <c r="E468" s="42"/>
      <c r="F468" s="36" t="s">
        <v>806</v>
      </c>
      <c r="G468" s="39" t="s">
        <v>10570</v>
      </c>
      <c r="H468" s="40">
        <v>79740000</v>
      </c>
      <c r="I468" s="38" t="s">
        <v>11020</v>
      </c>
      <c r="J468" s="36" t="s">
        <v>11021</v>
      </c>
      <c r="K468" s="15"/>
      <c r="L468" s="15"/>
      <c r="M468" s="32" t="s">
        <v>10573</v>
      </c>
    </row>
    <row r="469" spans="1:13" s="53" customFormat="1" ht="15.95" customHeight="1" x14ac:dyDescent="0.25">
      <c r="A469" s="27" t="s">
        <v>9737</v>
      </c>
      <c r="B469" s="62">
        <v>29679</v>
      </c>
      <c r="C469" s="16" t="s">
        <v>4</v>
      </c>
      <c r="D469" s="27" t="s">
        <v>29</v>
      </c>
      <c r="E469" s="16">
        <v>5775</v>
      </c>
      <c r="F469" s="27" t="s">
        <v>9738</v>
      </c>
      <c r="G469" s="27" t="s">
        <v>3</v>
      </c>
      <c r="H469" s="16"/>
      <c r="I469" s="16" t="s">
        <v>9739</v>
      </c>
      <c r="J469" s="27" t="s">
        <v>1000</v>
      </c>
      <c r="K469" s="16"/>
      <c r="L469" s="16"/>
      <c r="M469" s="16" t="s">
        <v>9736</v>
      </c>
    </row>
    <row r="470" spans="1:13" s="53" customFormat="1" ht="15.95" customHeight="1" x14ac:dyDescent="0.25">
      <c r="A470" s="36" t="s">
        <v>11022</v>
      </c>
      <c r="B470" s="63">
        <v>19194</v>
      </c>
      <c r="C470" s="37" t="s">
        <v>4</v>
      </c>
      <c r="D470" s="44" t="s">
        <v>11023</v>
      </c>
      <c r="E470" s="42">
        <v>284</v>
      </c>
      <c r="F470" s="36" t="s">
        <v>10643</v>
      </c>
      <c r="G470" s="39" t="s">
        <v>10570</v>
      </c>
      <c r="H470" s="40">
        <v>79740000</v>
      </c>
      <c r="I470" s="38" t="s">
        <v>11024</v>
      </c>
      <c r="J470" s="36" t="s">
        <v>881</v>
      </c>
      <c r="K470" s="15"/>
      <c r="L470" s="15"/>
      <c r="M470" s="32" t="s">
        <v>10573</v>
      </c>
    </row>
    <row r="471" spans="1:13" s="53" customFormat="1" ht="15.95" customHeight="1" x14ac:dyDescent="0.25">
      <c r="A471" s="4" t="s">
        <v>996</v>
      </c>
      <c r="B471" s="61">
        <v>29527</v>
      </c>
      <c r="C471" s="5"/>
      <c r="D471" s="4" t="s">
        <v>997</v>
      </c>
      <c r="E471" s="6">
        <v>1800</v>
      </c>
      <c r="F471" s="4" t="s">
        <v>998</v>
      </c>
      <c r="G471" s="4" t="s">
        <v>3</v>
      </c>
      <c r="H471" s="6">
        <v>79822340</v>
      </c>
      <c r="I471" s="6" t="s">
        <v>999</v>
      </c>
      <c r="J471" s="4" t="s">
        <v>1000</v>
      </c>
      <c r="K471" s="6"/>
      <c r="L471" s="6"/>
      <c r="M471" s="6" t="s">
        <v>154</v>
      </c>
    </row>
    <row r="472" spans="1:13" s="53" customFormat="1" ht="15.95" customHeight="1" x14ac:dyDescent="0.25">
      <c r="A472" s="27" t="s">
        <v>9740</v>
      </c>
      <c r="B472" s="62">
        <v>43157</v>
      </c>
      <c r="C472" s="16" t="s">
        <v>4</v>
      </c>
      <c r="D472" s="27" t="s">
        <v>9614</v>
      </c>
      <c r="E472" s="16">
        <v>941</v>
      </c>
      <c r="F472" s="27" t="s">
        <v>90</v>
      </c>
      <c r="G472" s="27" t="s">
        <v>3</v>
      </c>
      <c r="H472" s="16">
        <v>79810080</v>
      </c>
      <c r="I472" s="16" t="s">
        <v>9741</v>
      </c>
      <c r="J472" s="27" t="s">
        <v>2707</v>
      </c>
      <c r="K472" s="16"/>
      <c r="L472" s="16"/>
      <c r="M472" s="16" t="s">
        <v>9694</v>
      </c>
    </row>
    <row r="473" spans="1:13" s="53" customFormat="1" ht="15.95" customHeight="1" x14ac:dyDescent="0.25">
      <c r="A473" s="4" t="s">
        <v>1001</v>
      </c>
      <c r="B473" s="61">
        <v>21556</v>
      </c>
      <c r="C473" s="5"/>
      <c r="D473" s="4" t="s">
        <v>1002</v>
      </c>
      <c r="E473" s="6">
        <v>593</v>
      </c>
      <c r="F473" s="4" t="s">
        <v>1003</v>
      </c>
      <c r="G473" s="4" t="s">
        <v>3</v>
      </c>
      <c r="H473" s="6"/>
      <c r="I473" s="6" t="s">
        <v>1004</v>
      </c>
      <c r="J473" s="4" t="s">
        <v>5</v>
      </c>
      <c r="K473" s="6"/>
      <c r="L473" s="6"/>
      <c r="M473" s="6" t="s">
        <v>154</v>
      </c>
    </row>
    <row r="474" spans="1:13" s="53" customFormat="1" ht="15.95" customHeight="1" x14ac:dyDescent="0.25">
      <c r="A474" s="14" t="s">
        <v>8594</v>
      </c>
      <c r="B474" s="60">
        <v>16202</v>
      </c>
      <c r="C474" s="15" t="s">
        <v>4</v>
      </c>
      <c r="D474" s="14" t="s">
        <v>7869</v>
      </c>
      <c r="E474" s="15">
        <v>902</v>
      </c>
      <c r="F474" s="14" t="s">
        <v>90</v>
      </c>
      <c r="G474" s="14" t="s">
        <v>8562</v>
      </c>
      <c r="H474" s="15">
        <v>79750000</v>
      </c>
      <c r="I474" s="15" t="s">
        <v>8595</v>
      </c>
      <c r="J474" s="14" t="s">
        <v>5</v>
      </c>
      <c r="K474" s="15"/>
      <c r="L474" s="15"/>
      <c r="M474" s="15" t="s">
        <v>8565</v>
      </c>
    </row>
    <row r="475" spans="1:13" s="53" customFormat="1" ht="15.95" customHeight="1" x14ac:dyDescent="0.25">
      <c r="A475" s="14" t="s">
        <v>11025</v>
      </c>
      <c r="B475" s="60">
        <v>26796</v>
      </c>
      <c r="C475" s="15" t="s">
        <v>4</v>
      </c>
      <c r="D475" s="14" t="s">
        <v>10700</v>
      </c>
      <c r="E475" s="15">
        <v>875</v>
      </c>
      <c r="F475" s="14" t="s">
        <v>8589</v>
      </c>
      <c r="G475" s="14" t="s">
        <v>8562</v>
      </c>
      <c r="H475" s="15">
        <v>79750000</v>
      </c>
      <c r="I475" s="15" t="s">
        <v>11026</v>
      </c>
      <c r="J475" s="14"/>
      <c r="K475" s="15"/>
      <c r="L475" s="15"/>
      <c r="M475" s="32" t="s">
        <v>10531</v>
      </c>
    </row>
    <row r="476" spans="1:13" s="53" customFormat="1" ht="15.95" customHeight="1" x14ac:dyDescent="0.25">
      <c r="A476" s="4" t="s">
        <v>1005</v>
      </c>
      <c r="B476" s="61">
        <v>21723</v>
      </c>
      <c r="C476" s="5"/>
      <c r="D476" s="4" t="s">
        <v>1006</v>
      </c>
      <c r="E476" s="6">
        <v>160</v>
      </c>
      <c r="F476" s="4" t="s">
        <v>1007</v>
      </c>
      <c r="G476" s="4" t="s">
        <v>3</v>
      </c>
      <c r="H476" s="6"/>
      <c r="I476" s="6">
        <v>999093598</v>
      </c>
      <c r="J476" s="4" t="s">
        <v>656</v>
      </c>
      <c r="K476" s="6"/>
      <c r="L476" s="6"/>
      <c r="M476" s="6" t="s">
        <v>397</v>
      </c>
    </row>
    <row r="477" spans="1:13" s="53" customFormat="1" ht="15.95" customHeight="1" x14ac:dyDescent="0.25">
      <c r="A477" s="4" t="s">
        <v>1008</v>
      </c>
      <c r="B477" s="61" t="s">
        <v>1009</v>
      </c>
      <c r="C477" s="5"/>
      <c r="D477" s="4" t="s">
        <v>1010</v>
      </c>
      <c r="E477" s="6">
        <v>94</v>
      </c>
      <c r="F477" s="4" t="s">
        <v>1011</v>
      </c>
      <c r="G477" s="4" t="s">
        <v>121</v>
      </c>
      <c r="H477" s="6">
        <v>79750000</v>
      </c>
      <c r="I477" s="6"/>
      <c r="J477" s="4"/>
      <c r="K477" s="6"/>
      <c r="L477" s="6"/>
      <c r="M477" s="6" t="s">
        <v>51</v>
      </c>
    </row>
    <row r="478" spans="1:13" s="53" customFormat="1" ht="15.95" customHeight="1" x14ac:dyDescent="0.25">
      <c r="A478" s="14" t="s">
        <v>11027</v>
      </c>
      <c r="B478" s="60">
        <v>26457</v>
      </c>
      <c r="C478" s="15" t="s">
        <v>0</v>
      </c>
      <c r="D478" s="14" t="s">
        <v>10529</v>
      </c>
      <c r="E478" s="15">
        <v>335</v>
      </c>
      <c r="F478" s="14" t="s">
        <v>613</v>
      </c>
      <c r="G478" s="14" t="s">
        <v>8562</v>
      </c>
      <c r="H478" s="15">
        <v>7975000</v>
      </c>
      <c r="I478" s="15" t="s">
        <v>11028</v>
      </c>
      <c r="J478" s="14" t="s">
        <v>5</v>
      </c>
      <c r="K478" s="15"/>
      <c r="L478" s="15"/>
      <c r="M478" s="32" t="s">
        <v>10531</v>
      </c>
    </row>
    <row r="479" spans="1:13" s="53" customFormat="1" ht="15.95" customHeight="1" x14ac:dyDescent="0.25">
      <c r="A479" s="4" t="s">
        <v>1012</v>
      </c>
      <c r="B479" s="61">
        <v>21455</v>
      </c>
      <c r="C479" s="5"/>
      <c r="D479" s="4" t="s">
        <v>1013</v>
      </c>
      <c r="E479" s="11">
        <v>732</v>
      </c>
      <c r="F479" s="4" t="s">
        <v>21</v>
      </c>
      <c r="G479" s="4" t="s">
        <v>1014</v>
      </c>
      <c r="H479" s="6" t="s">
        <v>1015</v>
      </c>
      <c r="I479" s="6" t="s">
        <v>1016</v>
      </c>
      <c r="J479" s="4" t="s">
        <v>1017</v>
      </c>
      <c r="K479" s="6"/>
      <c r="L479" s="6"/>
      <c r="M479" s="6" t="s">
        <v>17</v>
      </c>
    </row>
    <row r="480" spans="1:13" s="53" customFormat="1" ht="15.95" customHeight="1" x14ac:dyDescent="0.25">
      <c r="A480" s="4" t="s">
        <v>1018</v>
      </c>
      <c r="B480" s="61">
        <v>22748</v>
      </c>
      <c r="C480" s="5"/>
      <c r="D480" s="4" t="s">
        <v>1019</v>
      </c>
      <c r="E480" s="6">
        <v>1935</v>
      </c>
      <c r="F480" s="4" t="s">
        <v>1020</v>
      </c>
      <c r="G480" s="4" t="s">
        <v>3</v>
      </c>
      <c r="H480" s="6" t="s">
        <v>1021</v>
      </c>
      <c r="I480" s="6" t="s">
        <v>1022</v>
      </c>
      <c r="J480" s="4"/>
      <c r="K480" s="6"/>
      <c r="L480" s="6"/>
      <c r="M480" s="6" t="s">
        <v>72</v>
      </c>
    </row>
    <row r="481" spans="1:13" s="53" customFormat="1" ht="15.95" customHeight="1" x14ac:dyDescent="0.25">
      <c r="A481" s="4" t="s">
        <v>1023</v>
      </c>
      <c r="B481" s="61">
        <v>30227</v>
      </c>
      <c r="C481" s="5"/>
      <c r="D481" s="4" t="s">
        <v>346</v>
      </c>
      <c r="E481" s="6">
        <v>535</v>
      </c>
      <c r="F481" s="4" t="s">
        <v>114</v>
      </c>
      <c r="G481" s="4" t="s">
        <v>3</v>
      </c>
      <c r="H481" s="6">
        <v>79833715</v>
      </c>
      <c r="I481" s="6" t="s">
        <v>1024</v>
      </c>
      <c r="J481" s="4" t="s">
        <v>1025</v>
      </c>
      <c r="K481" s="6"/>
      <c r="L481" s="6"/>
      <c r="M481" s="6" t="s">
        <v>117</v>
      </c>
    </row>
    <row r="482" spans="1:13" s="53" customFormat="1" ht="15.95" customHeight="1" x14ac:dyDescent="0.25">
      <c r="A482" s="14" t="s">
        <v>11029</v>
      </c>
      <c r="B482" s="60"/>
      <c r="C482" s="15" t="s">
        <v>0</v>
      </c>
      <c r="D482" s="14" t="s">
        <v>11030</v>
      </c>
      <c r="E482" s="15">
        <v>50</v>
      </c>
      <c r="F482" s="14" t="s">
        <v>7</v>
      </c>
      <c r="G482" s="14" t="s">
        <v>3</v>
      </c>
      <c r="H482" s="15"/>
      <c r="I482" s="15" t="s">
        <v>11031</v>
      </c>
      <c r="J482" s="14" t="s">
        <v>10348</v>
      </c>
      <c r="K482" s="15"/>
      <c r="L482" s="15"/>
      <c r="M482" s="15" t="s">
        <v>10598</v>
      </c>
    </row>
    <row r="483" spans="1:13" s="53" customFormat="1" ht="15.95" customHeight="1" x14ac:dyDescent="0.25">
      <c r="A483" s="4" t="s">
        <v>1026</v>
      </c>
      <c r="B483" s="61" t="s">
        <v>1027</v>
      </c>
      <c r="C483" s="5"/>
      <c r="D483" s="4" t="s">
        <v>1028</v>
      </c>
      <c r="E483" s="6" t="s">
        <v>20</v>
      </c>
      <c r="F483" s="4" t="s">
        <v>90</v>
      </c>
      <c r="G483" s="4" t="s">
        <v>29</v>
      </c>
      <c r="H483" s="6">
        <v>79740000</v>
      </c>
      <c r="I483" s="6" t="s">
        <v>1029</v>
      </c>
      <c r="J483" s="4"/>
      <c r="K483" s="6"/>
      <c r="L483" s="6"/>
      <c r="M483" s="6" t="s">
        <v>51</v>
      </c>
    </row>
    <row r="484" spans="1:13" s="53" customFormat="1" ht="15.95" customHeight="1" x14ac:dyDescent="0.25">
      <c r="A484" s="27" t="s">
        <v>9742</v>
      </c>
      <c r="B484" s="62">
        <v>23340</v>
      </c>
      <c r="C484" s="16" t="s">
        <v>0</v>
      </c>
      <c r="D484" s="27" t="s">
        <v>29</v>
      </c>
      <c r="E484" s="16">
        <v>5735</v>
      </c>
      <c r="F484" s="27" t="s">
        <v>9738</v>
      </c>
      <c r="G484" s="27" t="s">
        <v>3</v>
      </c>
      <c r="H484" s="16"/>
      <c r="I484" s="16"/>
      <c r="J484" s="27" t="s">
        <v>111</v>
      </c>
      <c r="K484" s="16"/>
      <c r="L484" s="16"/>
      <c r="M484" s="16" t="s">
        <v>9736</v>
      </c>
    </row>
    <row r="485" spans="1:13" s="53" customFormat="1" ht="15.95" customHeight="1" x14ac:dyDescent="0.25">
      <c r="A485" s="27" t="s">
        <v>9743</v>
      </c>
      <c r="B485" s="62">
        <v>43439</v>
      </c>
      <c r="C485" s="16" t="s">
        <v>0</v>
      </c>
      <c r="D485" s="27" t="s">
        <v>781</v>
      </c>
      <c r="E485" s="16">
        <v>280</v>
      </c>
      <c r="F485" s="27" t="s">
        <v>2255</v>
      </c>
      <c r="G485" s="27" t="s">
        <v>3</v>
      </c>
      <c r="H485" s="16"/>
      <c r="I485" s="16" t="s">
        <v>9744</v>
      </c>
      <c r="J485" s="27" t="s">
        <v>7259</v>
      </c>
      <c r="K485" s="16"/>
      <c r="L485" s="16"/>
      <c r="M485" s="16" t="s">
        <v>9644</v>
      </c>
    </row>
    <row r="486" spans="1:13" s="53" customFormat="1" ht="15.95" customHeight="1" x14ac:dyDescent="0.25">
      <c r="A486" s="4" t="s">
        <v>1030</v>
      </c>
      <c r="B486" s="61">
        <v>20790</v>
      </c>
      <c r="C486" s="6" t="s">
        <v>0</v>
      </c>
      <c r="D486" s="4" t="s">
        <v>1031</v>
      </c>
      <c r="E486" s="6">
        <v>197</v>
      </c>
      <c r="F486" s="4" t="s">
        <v>1032</v>
      </c>
      <c r="G486" s="4" t="s">
        <v>1033</v>
      </c>
      <c r="H486" s="7">
        <v>79023041</v>
      </c>
      <c r="I486" s="7" t="s">
        <v>1034</v>
      </c>
      <c r="J486" s="4"/>
      <c r="K486" s="5"/>
      <c r="L486" s="5"/>
      <c r="M486" s="6" t="s">
        <v>143</v>
      </c>
    </row>
    <row r="487" spans="1:13" s="53" customFormat="1" ht="15.95" customHeight="1" x14ac:dyDescent="0.25">
      <c r="A487" s="14" t="s">
        <v>11032</v>
      </c>
      <c r="B487" s="60">
        <v>20666</v>
      </c>
      <c r="C487" s="15" t="s">
        <v>0</v>
      </c>
      <c r="D487" s="14" t="s">
        <v>1019</v>
      </c>
      <c r="E487" s="15">
        <v>4962</v>
      </c>
      <c r="F487" s="14" t="s">
        <v>11033</v>
      </c>
      <c r="G487" s="14" t="s">
        <v>3</v>
      </c>
      <c r="H487" s="15"/>
      <c r="I487" s="35" t="s">
        <v>11034</v>
      </c>
      <c r="J487" s="34"/>
      <c r="K487" s="15"/>
      <c r="L487" s="15"/>
      <c r="M487" s="33" t="s">
        <v>10632</v>
      </c>
    </row>
    <row r="488" spans="1:13" s="53" customFormat="1" ht="15.95" customHeight="1" x14ac:dyDescent="0.25">
      <c r="A488" s="27" t="s">
        <v>9745</v>
      </c>
      <c r="B488" s="62">
        <v>43292</v>
      </c>
      <c r="C488" s="16" t="s">
        <v>0</v>
      </c>
      <c r="D488" s="27" t="s">
        <v>9746</v>
      </c>
      <c r="E488" s="16">
        <v>1673</v>
      </c>
      <c r="F488" s="27" t="s">
        <v>930</v>
      </c>
      <c r="G488" s="27" t="s">
        <v>3</v>
      </c>
      <c r="H488" s="16">
        <v>79810140</v>
      </c>
      <c r="I488" s="16" t="s">
        <v>9747</v>
      </c>
      <c r="J488" s="27" t="s">
        <v>111</v>
      </c>
      <c r="K488" s="16"/>
      <c r="L488" s="16"/>
      <c r="M488" s="16" t="s">
        <v>9662</v>
      </c>
    </row>
    <row r="489" spans="1:13" s="53" customFormat="1" ht="15.95" customHeight="1" x14ac:dyDescent="0.25">
      <c r="A489" s="4" t="s">
        <v>1035</v>
      </c>
      <c r="B489" s="61">
        <v>43448</v>
      </c>
      <c r="C489" s="6" t="s">
        <v>0</v>
      </c>
      <c r="D489" s="4" t="s">
        <v>1036</v>
      </c>
      <c r="E489" s="6">
        <v>38</v>
      </c>
      <c r="F489" s="4" t="s">
        <v>1037</v>
      </c>
      <c r="G489" s="4" t="s">
        <v>35</v>
      </c>
      <c r="H489" s="7">
        <v>79128460</v>
      </c>
      <c r="I489" s="7" t="s">
        <v>1038</v>
      </c>
      <c r="J489" s="4"/>
      <c r="K489" s="5"/>
      <c r="L489" s="5"/>
      <c r="M489" s="6" t="s">
        <v>38</v>
      </c>
    </row>
    <row r="490" spans="1:13" s="53" customFormat="1" ht="15.95" customHeight="1" x14ac:dyDescent="0.25">
      <c r="A490" s="4" t="s">
        <v>1039</v>
      </c>
      <c r="B490" s="61" t="s">
        <v>1040</v>
      </c>
      <c r="C490" s="5"/>
      <c r="D490" s="4" t="s">
        <v>1041</v>
      </c>
      <c r="E490" s="6">
        <v>550</v>
      </c>
      <c r="F490" s="4" t="s">
        <v>60</v>
      </c>
      <c r="G490" s="4" t="s">
        <v>3</v>
      </c>
      <c r="H490" s="6">
        <v>79823855</v>
      </c>
      <c r="I490" s="6" t="s">
        <v>1042</v>
      </c>
      <c r="J490" s="8" t="s">
        <v>1043</v>
      </c>
      <c r="K490" s="6"/>
      <c r="L490" s="6"/>
      <c r="M490" s="58" t="s">
        <v>1044</v>
      </c>
    </row>
    <row r="491" spans="1:13" s="53" customFormat="1" ht="15.95" customHeight="1" x14ac:dyDescent="0.25">
      <c r="A491" s="27" t="s">
        <v>9748</v>
      </c>
      <c r="B491" s="62"/>
      <c r="C491" s="16" t="s">
        <v>0</v>
      </c>
      <c r="D491" s="27" t="s">
        <v>9692</v>
      </c>
      <c r="E491" s="16">
        <v>225</v>
      </c>
      <c r="F491" s="27" t="s">
        <v>5188</v>
      </c>
      <c r="G491" s="27" t="s">
        <v>3</v>
      </c>
      <c r="H491" s="16">
        <v>79815150</v>
      </c>
      <c r="I491" s="16" t="s">
        <v>9749</v>
      </c>
      <c r="J491" s="27" t="s">
        <v>396</v>
      </c>
      <c r="K491" s="16"/>
      <c r="L491" s="16"/>
      <c r="M491" s="16" t="s">
        <v>9694</v>
      </c>
    </row>
    <row r="492" spans="1:13" s="53" customFormat="1" ht="15.95" customHeight="1" x14ac:dyDescent="0.25">
      <c r="A492" s="4" t="s">
        <v>1045</v>
      </c>
      <c r="B492" s="61">
        <v>34532</v>
      </c>
      <c r="C492" s="5"/>
      <c r="D492" s="4" t="s">
        <v>1046</v>
      </c>
      <c r="E492" s="6">
        <v>295</v>
      </c>
      <c r="F492" s="4" t="s">
        <v>351</v>
      </c>
      <c r="G492" s="4" t="s">
        <v>3</v>
      </c>
      <c r="H492" s="6">
        <v>79840486</v>
      </c>
      <c r="I492" s="6" t="s">
        <v>1047</v>
      </c>
      <c r="J492" s="4"/>
      <c r="K492" s="6"/>
      <c r="L492" s="6"/>
      <c r="M492" s="58" t="s">
        <v>63</v>
      </c>
    </row>
    <row r="493" spans="1:13" s="53" customFormat="1" ht="15.95" customHeight="1" x14ac:dyDescent="0.25">
      <c r="A493" s="4" t="s">
        <v>1048</v>
      </c>
      <c r="B493" s="61">
        <v>34861</v>
      </c>
      <c r="C493" s="5"/>
      <c r="D493" s="4" t="s">
        <v>1049</v>
      </c>
      <c r="E493" s="6">
        <v>630</v>
      </c>
      <c r="F493" s="4" t="s">
        <v>1050</v>
      </c>
      <c r="G493" s="4" t="s">
        <v>3</v>
      </c>
      <c r="H493" s="10" t="s">
        <v>1051</v>
      </c>
      <c r="I493" s="6" t="s">
        <v>1052</v>
      </c>
      <c r="J493" s="4" t="s">
        <v>189</v>
      </c>
      <c r="K493" s="6"/>
      <c r="L493" s="6"/>
      <c r="M493" s="6" t="s">
        <v>239</v>
      </c>
    </row>
    <row r="494" spans="1:13" s="53" customFormat="1" ht="15.95" customHeight="1" x14ac:dyDescent="0.25">
      <c r="A494" s="44" t="s">
        <v>11035</v>
      </c>
      <c r="B494" s="63">
        <v>32280</v>
      </c>
      <c r="C494" s="37" t="s">
        <v>4</v>
      </c>
      <c r="D494" s="44" t="s">
        <v>11036</v>
      </c>
      <c r="E494" s="42">
        <v>292</v>
      </c>
      <c r="F494" s="36" t="s">
        <v>10643</v>
      </c>
      <c r="G494" s="36" t="s">
        <v>10570</v>
      </c>
      <c r="H494" s="40">
        <v>79740000</v>
      </c>
      <c r="I494" s="38" t="s">
        <v>11037</v>
      </c>
      <c r="J494" s="36" t="s">
        <v>881</v>
      </c>
      <c r="K494" s="15"/>
      <c r="L494" s="15"/>
      <c r="M494" s="32" t="s">
        <v>10573</v>
      </c>
    </row>
    <row r="495" spans="1:13" s="53" customFormat="1" ht="15.95" customHeight="1" x14ac:dyDescent="0.25">
      <c r="A495" s="14" t="s">
        <v>8854</v>
      </c>
      <c r="B495" s="60">
        <v>36669</v>
      </c>
      <c r="C495" s="15" t="s">
        <v>4</v>
      </c>
      <c r="D495" s="14" t="s">
        <v>2694</v>
      </c>
      <c r="E495" s="15">
        <v>538</v>
      </c>
      <c r="F495" s="14" t="s">
        <v>8589</v>
      </c>
      <c r="G495" s="14" t="s">
        <v>8562</v>
      </c>
      <c r="H495" s="15">
        <v>79750000</v>
      </c>
      <c r="I495" s="15" t="s">
        <v>8855</v>
      </c>
      <c r="J495" s="14" t="s">
        <v>3765</v>
      </c>
      <c r="K495" s="15"/>
      <c r="L495" s="15"/>
      <c r="M495" s="15" t="s">
        <v>8565</v>
      </c>
    </row>
    <row r="496" spans="1:13" s="53" customFormat="1" ht="15.95" customHeight="1" x14ac:dyDescent="0.25">
      <c r="A496" s="25" t="s">
        <v>9401</v>
      </c>
      <c r="B496" s="64">
        <v>37362</v>
      </c>
      <c r="C496" s="26" t="s">
        <v>9384</v>
      </c>
      <c r="D496" s="25" t="s">
        <v>9402</v>
      </c>
      <c r="E496" s="26">
        <v>1418</v>
      </c>
      <c r="F496" s="25" t="s">
        <v>9356</v>
      </c>
      <c r="G496" s="25" t="s">
        <v>3844</v>
      </c>
      <c r="H496" s="26">
        <v>79200000</v>
      </c>
      <c r="I496" s="26">
        <v>67996916924</v>
      </c>
      <c r="J496" s="25" t="s">
        <v>370</v>
      </c>
      <c r="K496" s="15"/>
      <c r="L496" s="15"/>
      <c r="M496" s="15" t="s">
        <v>9329</v>
      </c>
    </row>
    <row r="497" spans="1:13" s="53" customFormat="1" ht="15.95" customHeight="1" x14ac:dyDescent="0.25">
      <c r="A497" s="34" t="s">
        <v>11038</v>
      </c>
      <c r="B497" s="60">
        <v>31740</v>
      </c>
      <c r="C497" s="15" t="s">
        <v>0</v>
      </c>
      <c r="D497" s="34" t="s">
        <v>11039</v>
      </c>
      <c r="E497" s="15">
        <v>900</v>
      </c>
      <c r="F497" s="34" t="s">
        <v>3333</v>
      </c>
      <c r="G497" s="34" t="s">
        <v>3</v>
      </c>
      <c r="H497" s="15">
        <v>79823501</v>
      </c>
      <c r="I497" s="15" t="s">
        <v>11040</v>
      </c>
      <c r="J497" s="34" t="s">
        <v>328</v>
      </c>
      <c r="K497" s="15"/>
      <c r="L497" s="15"/>
      <c r="M497" s="33" t="s">
        <v>10591</v>
      </c>
    </row>
    <row r="498" spans="1:13" s="53" customFormat="1" ht="15.95" customHeight="1" x14ac:dyDescent="0.25">
      <c r="A498" s="4" t="s">
        <v>1053</v>
      </c>
      <c r="B498" s="61">
        <v>36126</v>
      </c>
      <c r="C498" s="5"/>
      <c r="D498" s="4" t="s">
        <v>1054</v>
      </c>
      <c r="E498" s="6">
        <v>474</v>
      </c>
      <c r="F498" s="4" t="s">
        <v>1055</v>
      </c>
      <c r="G498" s="4" t="s">
        <v>255</v>
      </c>
      <c r="H498" s="6" t="s">
        <v>1056</v>
      </c>
      <c r="I498" s="6">
        <v>998957792</v>
      </c>
      <c r="J498" s="4" t="s">
        <v>1057</v>
      </c>
      <c r="K498" s="6"/>
      <c r="L498" s="6"/>
      <c r="M498" s="6" t="s">
        <v>304</v>
      </c>
    </row>
    <row r="499" spans="1:13" s="53" customFormat="1" ht="15.95" customHeight="1" x14ac:dyDescent="0.25">
      <c r="A499" s="4" t="s">
        <v>1058</v>
      </c>
      <c r="B499" s="61">
        <v>33548</v>
      </c>
      <c r="C499" s="5"/>
      <c r="D499" s="4" t="s">
        <v>98</v>
      </c>
      <c r="E499" s="6">
        <v>5147</v>
      </c>
      <c r="F499" s="4" t="s">
        <v>1059</v>
      </c>
      <c r="G499" s="4" t="s">
        <v>3</v>
      </c>
      <c r="H499" s="6">
        <v>79833040</v>
      </c>
      <c r="I499" s="6" t="s">
        <v>1060</v>
      </c>
      <c r="J499" s="4" t="s">
        <v>5</v>
      </c>
      <c r="K499" s="6" t="s">
        <v>5</v>
      </c>
      <c r="L499" s="6"/>
      <c r="M499" s="6" t="s">
        <v>117</v>
      </c>
    </row>
    <row r="500" spans="1:13" s="53" customFormat="1" ht="15.95" customHeight="1" x14ac:dyDescent="0.25">
      <c r="A500" s="14" t="s">
        <v>11041</v>
      </c>
      <c r="B500" s="60">
        <v>36183</v>
      </c>
      <c r="C500" s="15" t="s">
        <v>4</v>
      </c>
      <c r="D500" s="14" t="s">
        <v>7509</v>
      </c>
      <c r="E500" s="15">
        <v>987</v>
      </c>
      <c r="F500" s="14" t="s">
        <v>1931</v>
      </c>
      <c r="G500" s="14" t="s">
        <v>8413</v>
      </c>
      <c r="H500" s="15">
        <v>79822020</v>
      </c>
      <c r="I500" s="15" t="s">
        <v>11042</v>
      </c>
      <c r="J500" s="14"/>
      <c r="K500" s="15"/>
      <c r="L500" s="15"/>
      <c r="M500" s="15" t="s">
        <v>10546</v>
      </c>
    </row>
    <row r="501" spans="1:13" s="53" customFormat="1" ht="15.95" customHeight="1" x14ac:dyDescent="0.25">
      <c r="A501" s="4" t="s">
        <v>1061</v>
      </c>
      <c r="B501" s="61">
        <v>16463</v>
      </c>
      <c r="C501" s="5"/>
      <c r="D501" s="4" t="s">
        <v>1062</v>
      </c>
      <c r="E501" s="6">
        <v>285</v>
      </c>
      <c r="F501" s="4" t="s">
        <v>60</v>
      </c>
      <c r="G501" s="4" t="s">
        <v>3</v>
      </c>
      <c r="H501" s="10" t="s">
        <v>1063</v>
      </c>
      <c r="I501" s="6">
        <v>67999001274</v>
      </c>
      <c r="J501" s="4"/>
      <c r="K501" s="6"/>
      <c r="L501" s="6"/>
      <c r="M501" s="6" t="s">
        <v>239</v>
      </c>
    </row>
    <row r="502" spans="1:13" s="53" customFormat="1" ht="15.95" customHeight="1" x14ac:dyDescent="0.25">
      <c r="A502" s="34" t="s">
        <v>11043</v>
      </c>
      <c r="B502" s="60">
        <v>20494</v>
      </c>
      <c r="C502" s="15" t="s">
        <v>0</v>
      </c>
      <c r="D502" s="34" t="s">
        <v>10657</v>
      </c>
      <c r="E502" s="15">
        <v>650</v>
      </c>
      <c r="F502" s="34" t="s">
        <v>488</v>
      </c>
      <c r="G502" s="34" t="s">
        <v>3</v>
      </c>
      <c r="H502" s="15"/>
      <c r="I502" s="15" t="s">
        <v>11044</v>
      </c>
      <c r="J502" s="14"/>
      <c r="K502" s="15"/>
      <c r="L502" s="15"/>
      <c r="M502" s="15" t="s">
        <v>10632</v>
      </c>
    </row>
    <row r="503" spans="1:13" s="53" customFormat="1" ht="15.95" customHeight="1" x14ac:dyDescent="0.25">
      <c r="A503" s="4" t="s">
        <v>1064</v>
      </c>
      <c r="B503" s="61">
        <v>20940</v>
      </c>
      <c r="C503" s="5"/>
      <c r="D503" s="4" t="s">
        <v>920</v>
      </c>
      <c r="E503" s="6">
        <v>2380</v>
      </c>
      <c r="F503" s="4" t="s">
        <v>1065</v>
      </c>
      <c r="G503" s="4" t="s">
        <v>3</v>
      </c>
      <c r="H503" s="6" t="s">
        <v>1066</v>
      </c>
      <c r="I503" s="6" t="s">
        <v>1067</v>
      </c>
      <c r="J503" s="4"/>
      <c r="K503" s="6"/>
      <c r="L503" s="6"/>
      <c r="M503" s="6" t="s">
        <v>72</v>
      </c>
    </row>
    <row r="504" spans="1:13" s="53" customFormat="1" ht="15.95" customHeight="1" x14ac:dyDescent="0.25">
      <c r="A504" s="14" t="s">
        <v>11045</v>
      </c>
      <c r="B504" s="60">
        <v>18876</v>
      </c>
      <c r="C504" s="15" t="s">
        <v>4</v>
      </c>
      <c r="D504" s="14" t="s">
        <v>10996</v>
      </c>
      <c r="E504" s="15">
        <v>257</v>
      </c>
      <c r="F504" s="14" t="s">
        <v>8589</v>
      </c>
      <c r="G504" s="14" t="s">
        <v>8562</v>
      </c>
      <c r="H504" s="15">
        <v>79750000</v>
      </c>
      <c r="I504" s="15" t="s">
        <v>11046</v>
      </c>
      <c r="J504" s="14" t="s">
        <v>5</v>
      </c>
      <c r="K504" s="15"/>
      <c r="L504" s="15"/>
      <c r="M504" s="32" t="s">
        <v>10531</v>
      </c>
    </row>
    <row r="505" spans="1:13" s="53" customFormat="1" ht="15.95" customHeight="1" x14ac:dyDescent="0.25">
      <c r="A505" s="14" t="s">
        <v>11047</v>
      </c>
      <c r="B505" s="60">
        <v>17965</v>
      </c>
      <c r="C505" s="15" t="s">
        <v>0</v>
      </c>
      <c r="D505" s="14" t="s">
        <v>8655</v>
      </c>
      <c r="E505" s="15">
        <v>536</v>
      </c>
      <c r="F505" s="14" t="s">
        <v>8613</v>
      </c>
      <c r="G505" s="14" t="s">
        <v>8562</v>
      </c>
      <c r="H505" s="15">
        <v>79750000</v>
      </c>
      <c r="I505" s="15" t="s">
        <v>11048</v>
      </c>
      <c r="J505" s="14" t="s">
        <v>111</v>
      </c>
      <c r="K505" s="15"/>
      <c r="L505" s="15"/>
      <c r="M505" s="32" t="s">
        <v>10531</v>
      </c>
    </row>
    <row r="506" spans="1:13" s="53" customFormat="1" ht="15.95" customHeight="1" x14ac:dyDescent="0.25">
      <c r="A506" s="34" t="s">
        <v>11049</v>
      </c>
      <c r="B506" s="60">
        <v>21799</v>
      </c>
      <c r="C506" s="35" t="s">
        <v>0</v>
      </c>
      <c r="D506" s="34" t="s">
        <v>11050</v>
      </c>
      <c r="E506" s="35">
        <v>309</v>
      </c>
      <c r="F506" s="34" t="s">
        <v>11051</v>
      </c>
      <c r="G506" s="34" t="s">
        <v>3</v>
      </c>
      <c r="H506" s="15"/>
      <c r="I506" s="35" t="s">
        <v>11052</v>
      </c>
      <c r="J506" s="34" t="s">
        <v>10345</v>
      </c>
      <c r="K506" s="15"/>
      <c r="L506" s="15"/>
      <c r="M506" s="33" t="s">
        <v>10537</v>
      </c>
    </row>
    <row r="507" spans="1:13" s="53" customFormat="1" ht="15.95" customHeight="1" x14ac:dyDescent="0.25">
      <c r="A507" s="27" t="s">
        <v>9750</v>
      </c>
      <c r="B507" s="62">
        <v>43308</v>
      </c>
      <c r="C507" s="16" t="s">
        <v>0</v>
      </c>
      <c r="D507" s="27" t="s">
        <v>9751</v>
      </c>
      <c r="E507" s="16">
        <v>1735</v>
      </c>
      <c r="F507" s="27" t="s">
        <v>930</v>
      </c>
      <c r="G507" s="27" t="s">
        <v>3</v>
      </c>
      <c r="H507" s="16">
        <v>79811070</v>
      </c>
      <c r="I507" s="16" t="s">
        <v>9752</v>
      </c>
      <c r="J507" s="27" t="s">
        <v>905</v>
      </c>
      <c r="K507" s="16"/>
      <c r="L507" s="16"/>
      <c r="M507" s="16" t="s">
        <v>9662</v>
      </c>
    </row>
    <row r="508" spans="1:13" s="53" customFormat="1" ht="15.95" customHeight="1" x14ac:dyDescent="0.25">
      <c r="A508" s="27" t="s">
        <v>9753</v>
      </c>
      <c r="B508" s="62">
        <v>20084</v>
      </c>
      <c r="C508" s="16" t="s">
        <v>0</v>
      </c>
      <c r="D508" s="27" t="s">
        <v>6731</v>
      </c>
      <c r="E508" s="16">
        <v>1093</v>
      </c>
      <c r="F508" s="27" t="s">
        <v>9754</v>
      </c>
      <c r="G508" s="27" t="s">
        <v>3</v>
      </c>
      <c r="H508" s="16">
        <v>79823010</v>
      </c>
      <c r="I508" s="16" t="s">
        <v>9755</v>
      </c>
      <c r="J508" s="27" t="s">
        <v>158</v>
      </c>
      <c r="K508" s="16"/>
      <c r="L508" s="16"/>
      <c r="M508" s="16" t="s">
        <v>9650</v>
      </c>
    </row>
    <row r="509" spans="1:13" s="53" customFormat="1" ht="15.95" customHeight="1" x14ac:dyDescent="0.25">
      <c r="A509" s="14" t="s">
        <v>7852</v>
      </c>
      <c r="B509" s="62"/>
      <c r="C509" s="15" t="s">
        <v>0</v>
      </c>
      <c r="D509" s="14" t="s">
        <v>7853</v>
      </c>
      <c r="E509" s="15">
        <v>1715</v>
      </c>
      <c r="F509" s="14" t="s">
        <v>488</v>
      </c>
      <c r="G509" s="14" t="s">
        <v>3</v>
      </c>
      <c r="H509" s="15"/>
      <c r="I509" s="15" t="s">
        <v>7854</v>
      </c>
      <c r="J509" s="14"/>
      <c r="K509" s="15"/>
      <c r="L509" s="15"/>
      <c r="M509" s="15" t="s">
        <v>7480</v>
      </c>
    </row>
    <row r="510" spans="1:13" s="53" customFormat="1" ht="15.95" customHeight="1" x14ac:dyDescent="0.25">
      <c r="A510" s="34" t="s">
        <v>11053</v>
      </c>
      <c r="B510" s="60">
        <v>24325</v>
      </c>
      <c r="C510" s="15" t="s">
        <v>0</v>
      </c>
      <c r="D510" s="34" t="s">
        <v>11054</v>
      </c>
      <c r="E510" s="15">
        <v>2910</v>
      </c>
      <c r="F510" s="34" t="s">
        <v>488</v>
      </c>
      <c r="G510" s="34" t="s">
        <v>3</v>
      </c>
      <c r="H510" s="15"/>
      <c r="I510" s="15" t="s">
        <v>11055</v>
      </c>
      <c r="J510" s="14" t="s">
        <v>5210</v>
      </c>
      <c r="K510" s="15"/>
      <c r="L510" s="15"/>
      <c r="M510" s="15" t="s">
        <v>10632</v>
      </c>
    </row>
    <row r="511" spans="1:13" s="53" customFormat="1" ht="15.95" customHeight="1" x14ac:dyDescent="0.25">
      <c r="A511" s="4" t="s">
        <v>1068</v>
      </c>
      <c r="B511" s="61">
        <v>23696</v>
      </c>
      <c r="C511" s="5"/>
      <c r="D511" s="4" t="s">
        <v>29</v>
      </c>
      <c r="E511" s="6">
        <v>3885</v>
      </c>
      <c r="F511" s="4" t="s">
        <v>474</v>
      </c>
      <c r="G511" s="4" t="s">
        <v>3</v>
      </c>
      <c r="H511" s="10" t="s">
        <v>1069</v>
      </c>
      <c r="I511" s="6" t="s">
        <v>1070</v>
      </c>
      <c r="J511" s="4"/>
      <c r="K511" s="6"/>
      <c r="L511" s="6"/>
      <c r="M511" s="6" t="s">
        <v>617</v>
      </c>
    </row>
    <row r="512" spans="1:13" s="53" customFormat="1" ht="15.95" customHeight="1" x14ac:dyDescent="0.25">
      <c r="A512" s="4" t="s">
        <v>1071</v>
      </c>
      <c r="B512" s="61">
        <v>25939</v>
      </c>
      <c r="C512" s="5"/>
      <c r="D512" s="4" t="s">
        <v>1072</v>
      </c>
      <c r="E512" s="6">
        <v>1660</v>
      </c>
      <c r="F512" s="4" t="s">
        <v>930</v>
      </c>
      <c r="G512" s="4" t="s">
        <v>3</v>
      </c>
      <c r="H512" s="6" t="s">
        <v>1073</v>
      </c>
      <c r="I512" s="6" t="s">
        <v>1074</v>
      </c>
      <c r="J512" s="4"/>
      <c r="K512" s="6"/>
      <c r="L512" s="6"/>
      <c r="M512" s="6" t="s">
        <v>72</v>
      </c>
    </row>
    <row r="513" spans="1:13" s="53" customFormat="1" ht="15.95" customHeight="1" x14ac:dyDescent="0.25">
      <c r="A513" s="14" t="s">
        <v>7546</v>
      </c>
      <c r="B513" s="62">
        <v>27675</v>
      </c>
      <c r="C513" s="15" t="s">
        <v>0</v>
      </c>
      <c r="D513" s="14" t="s">
        <v>875</v>
      </c>
      <c r="E513" s="15">
        <v>2010</v>
      </c>
      <c r="F513" s="14" t="s">
        <v>351</v>
      </c>
      <c r="G513" s="14" t="s">
        <v>3</v>
      </c>
      <c r="H513" s="15">
        <v>79840610</v>
      </c>
      <c r="I513" s="15"/>
      <c r="J513" s="14" t="s">
        <v>158</v>
      </c>
      <c r="K513" s="15"/>
      <c r="L513" s="15"/>
      <c r="M513" s="15" t="s">
        <v>7480</v>
      </c>
    </row>
    <row r="514" spans="1:13" s="53" customFormat="1" ht="15.95" customHeight="1" x14ac:dyDescent="0.25">
      <c r="A514" s="4" t="s">
        <v>1075</v>
      </c>
      <c r="B514" s="61"/>
      <c r="C514" s="6" t="s">
        <v>0</v>
      </c>
      <c r="D514" s="4" t="s">
        <v>1076</v>
      </c>
      <c r="E514" s="6">
        <v>455</v>
      </c>
      <c r="F514" s="4" t="s">
        <v>1077</v>
      </c>
      <c r="G514" s="4" t="s">
        <v>1078</v>
      </c>
      <c r="H514" s="7">
        <v>79400000</v>
      </c>
      <c r="I514" s="7" t="s">
        <v>1079</v>
      </c>
      <c r="J514" s="4" t="s">
        <v>1080</v>
      </c>
      <c r="K514" s="5"/>
      <c r="L514" s="5"/>
      <c r="M514" s="6" t="s">
        <v>25</v>
      </c>
    </row>
    <row r="515" spans="1:13" s="53" customFormat="1" ht="15.95" customHeight="1" x14ac:dyDescent="0.25">
      <c r="A515" s="14" t="s">
        <v>11056</v>
      </c>
      <c r="B515" s="60">
        <v>34492</v>
      </c>
      <c r="C515" s="15" t="s">
        <v>0</v>
      </c>
      <c r="D515" s="14" t="s">
        <v>11057</v>
      </c>
      <c r="E515" s="15">
        <v>600</v>
      </c>
      <c r="F515" s="14" t="s">
        <v>11058</v>
      </c>
      <c r="G515" s="14" t="s">
        <v>8413</v>
      </c>
      <c r="H515" s="15"/>
      <c r="I515" s="15" t="s">
        <v>11059</v>
      </c>
      <c r="J515" s="14" t="s">
        <v>2643</v>
      </c>
      <c r="K515" s="15"/>
      <c r="L515" s="15"/>
      <c r="M515" s="15" t="s">
        <v>10678</v>
      </c>
    </row>
    <row r="516" spans="1:13" s="53" customFormat="1" ht="15.95" customHeight="1" x14ac:dyDescent="0.25">
      <c r="A516" s="4" t="s">
        <v>1081</v>
      </c>
      <c r="B516" s="61" t="s">
        <v>1082</v>
      </c>
      <c r="C516" s="5"/>
      <c r="D516" s="4" t="s">
        <v>1083</v>
      </c>
      <c r="E516" s="6">
        <v>397</v>
      </c>
      <c r="F516" s="4" t="s">
        <v>1084</v>
      </c>
      <c r="G516" s="4" t="s">
        <v>3</v>
      </c>
      <c r="H516" s="6"/>
      <c r="I516" s="6" t="s">
        <v>1085</v>
      </c>
      <c r="J516" s="4"/>
      <c r="K516" s="6"/>
      <c r="L516" s="6"/>
      <c r="M516" s="6" t="s">
        <v>779</v>
      </c>
    </row>
    <row r="517" spans="1:13" s="53" customFormat="1" ht="15.95" customHeight="1" x14ac:dyDescent="0.25">
      <c r="A517" s="4" t="s">
        <v>1086</v>
      </c>
      <c r="B517" s="61">
        <v>43255</v>
      </c>
      <c r="C517" s="5"/>
      <c r="D517" s="4" t="s">
        <v>1083</v>
      </c>
      <c r="E517" s="6">
        <v>397</v>
      </c>
      <c r="F517" s="4" t="s">
        <v>1087</v>
      </c>
      <c r="G517" s="4" t="s">
        <v>3</v>
      </c>
      <c r="H517" s="6">
        <v>79833521</v>
      </c>
      <c r="I517" s="6">
        <v>999460257</v>
      </c>
      <c r="J517" s="4" t="s">
        <v>6</v>
      </c>
      <c r="K517" s="6"/>
      <c r="L517" s="6"/>
      <c r="M517" s="6" t="s">
        <v>137</v>
      </c>
    </row>
    <row r="518" spans="1:13" s="53" customFormat="1" ht="15.95" customHeight="1" x14ac:dyDescent="0.25">
      <c r="A518" s="4" t="s">
        <v>1088</v>
      </c>
      <c r="B518" s="61">
        <v>36083</v>
      </c>
      <c r="C518" s="6" t="s">
        <v>0</v>
      </c>
      <c r="D518" s="4" t="s">
        <v>1089</v>
      </c>
      <c r="E518" s="6">
        <v>990</v>
      </c>
      <c r="F518" s="4" t="s">
        <v>1090</v>
      </c>
      <c r="G518" s="4" t="s">
        <v>170</v>
      </c>
      <c r="H518" s="7">
        <v>79200000</v>
      </c>
      <c r="I518" s="7" t="s">
        <v>1091</v>
      </c>
      <c r="J518" s="4"/>
      <c r="K518" s="5"/>
      <c r="L518" s="5"/>
      <c r="M518" s="6" t="s">
        <v>38</v>
      </c>
    </row>
    <row r="519" spans="1:13" s="53" customFormat="1" ht="15.95" customHeight="1" x14ac:dyDescent="0.25">
      <c r="A519" s="4" t="s">
        <v>1092</v>
      </c>
      <c r="B519" s="61">
        <v>43350</v>
      </c>
      <c r="C519" s="5"/>
      <c r="D519" s="4" t="s">
        <v>1093</v>
      </c>
      <c r="E519" s="6">
        <v>107</v>
      </c>
      <c r="F519" s="4" t="s">
        <v>1094</v>
      </c>
      <c r="G519" s="4" t="s">
        <v>36</v>
      </c>
      <c r="H519" s="6">
        <v>79044570</v>
      </c>
      <c r="I519" s="6">
        <v>67996246890</v>
      </c>
      <c r="J519" s="4" t="s">
        <v>670</v>
      </c>
      <c r="K519" s="6" t="s">
        <v>1095</v>
      </c>
      <c r="L519" s="6"/>
      <c r="M519" s="6" t="s">
        <v>425</v>
      </c>
    </row>
    <row r="520" spans="1:13" s="53" customFormat="1" ht="15.95" customHeight="1" x14ac:dyDescent="0.25">
      <c r="A520" s="14" t="s">
        <v>7807</v>
      </c>
      <c r="B520" s="62">
        <v>24333</v>
      </c>
      <c r="C520" s="15" t="s">
        <v>0</v>
      </c>
      <c r="D520" s="14" t="s">
        <v>3148</v>
      </c>
      <c r="E520" s="15">
        <v>1010</v>
      </c>
      <c r="F520" s="14" t="s">
        <v>223</v>
      </c>
      <c r="G520" s="14" t="s">
        <v>3</v>
      </c>
      <c r="H520" s="15"/>
      <c r="I520" s="15" t="s">
        <v>7808</v>
      </c>
      <c r="J520" s="14" t="s">
        <v>343</v>
      </c>
      <c r="K520" s="15"/>
      <c r="L520" s="15"/>
      <c r="M520" s="15" t="s">
        <v>7480</v>
      </c>
    </row>
    <row r="521" spans="1:13" s="53" customFormat="1" ht="15.95" customHeight="1" x14ac:dyDescent="0.25">
      <c r="A521" s="4" t="s">
        <v>1096</v>
      </c>
      <c r="B521" s="61">
        <v>30496</v>
      </c>
      <c r="C521" s="6" t="s">
        <v>0</v>
      </c>
      <c r="D521" s="4" t="s">
        <v>1097</v>
      </c>
      <c r="E521" s="6">
        <v>501</v>
      </c>
      <c r="F521" s="4" t="s">
        <v>21</v>
      </c>
      <c r="G521" s="4" t="s">
        <v>651</v>
      </c>
      <c r="H521" s="7">
        <v>79950000</v>
      </c>
      <c r="I521" s="7" t="s">
        <v>1098</v>
      </c>
      <c r="J521" s="4" t="s">
        <v>292</v>
      </c>
      <c r="K521" s="5"/>
      <c r="L521" s="5"/>
      <c r="M521" s="6" t="s">
        <v>205</v>
      </c>
    </row>
    <row r="522" spans="1:13" s="53" customFormat="1" ht="15.95" customHeight="1" x14ac:dyDescent="0.25">
      <c r="A522" s="25" t="s">
        <v>9392</v>
      </c>
      <c r="B522" s="64">
        <v>22279</v>
      </c>
      <c r="C522" s="26" t="s">
        <v>9384</v>
      </c>
      <c r="D522" s="25" t="s">
        <v>9390</v>
      </c>
      <c r="E522" s="26">
        <v>41</v>
      </c>
      <c r="F522" s="25" t="s">
        <v>105</v>
      </c>
      <c r="G522" s="25" t="s">
        <v>4009</v>
      </c>
      <c r="H522" s="26">
        <v>79210000</v>
      </c>
      <c r="I522" s="26">
        <v>67999945186</v>
      </c>
      <c r="J522" s="25" t="s">
        <v>3208</v>
      </c>
      <c r="K522" s="15"/>
      <c r="L522" s="15"/>
      <c r="M522" s="15" t="s">
        <v>9329</v>
      </c>
    </row>
    <row r="523" spans="1:13" s="53" customFormat="1" ht="15.95" customHeight="1" x14ac:dyDescent="0.25">
      <c r="A523" s="14" t="s">
        <v>11060</v>
      </c>
      <c r="B523" s="60">
        <v>32317</v>
      </c>
      <c r="C523" s="15" t="s">
        <v>4</v>
      </c>
      <c r="D523" s="14" t="s">
        <v>11061</v>
      </c>
      <c r="E523" s="15">
        <v>1546</v>
      </c>
      <c r="F523" s="14" t="s">
        <v>21</v>
      </c>
      <c r="G523" s="14" t="s">
        <v>1106</v>
      </c>
      <c r="H523" s="15"/>
      <c r="I523" s="15" t="s">
        <v>11062</v>
      </c>
      <c r="J523" s="14"/>
      <c r="K523" s="15"/>
      <c r="L523" s="15"/>
      <c r="M523" s="33" t="s">
        <v>10615</v>
      </c>
    </row>
    <row r="524" spans="1:13" s="53" customFormat="1" ht="15.95" customHeight="1" x14ac:dyDescent="0.25">
      <c r="A524" s="14" t="s">
        <v>11063</v>
      </c>
      <c r="B524" s="60">
        <v>43452</v>
      </c>
      <c r="C524" s="15" t="s">
        <v>4</v>
      </c>
      <c r="D524" s="14" t="s">
        <v>11064</v>
      </c>
      <c r="E524" s="15">
        <v>599</v>
      </c>
      <c r="F524" s="14" t="s">
        <v>11065</v>
      </c>
      <c r="G524" s="14" t="s">
        <v>36</v>
      </c>
      <c r="H524" s="15">
        <v>79806410</v>
      </c>
      <c r="I524" s="15" t="s">
        <v>11066</v>
      </c>
      <c r="J524" s="14" t="s">
        <v>5</v>
      </c>
      <c r="K524" s="15"/>
      <c r="L524" s="15"/>
      <c r="M524" s="15" t="s">
        <v>10821</v>
      </c>
    </row>
    <row r="525" spans="1:13" s="53" customFormat="1" ht="15.95" customHeight="1" x14ac:dyDescent="0.25">
      <c r="A525" s="4" t="s">
        <v>1099</v>
      </c>
      <c r="B525" s="61"/>
      <c r="C525" s="5"/>
      <c r="D525" s="4" t="s">
        <v>552</v>
      </c>
      <c r="E525" s="6">
        <v>2275</v>
      </c>
      <c r="F525" s="4" t="s">
        <v>553</v>
      </c>
      <c r="G525" s="4" t="s">
        <v>3</v>
      </c>
      <c r="H525" s="6">
        <v>79831250</v>
      </c>
      <c r="I525" s="6" t="s">
        <v>1100</v>
      </c>
      <c r="J525" s="4" t="s">
        <v>555</v>
      </c>
      <c r="K525" s="6"/>
      <c r="L525" s="6"/>
      <c r="M525" s="6" t="s">
        <v>154</v>
      </c>
    </row>
    <row r="526" spans="1:13" s="53" customFormat="1" ht="15.95" customHeight="1" x14ac:dyDescent="0.25">
      <c r="A526" s="14" t="s">
        <v>7937</v>
      </c>
      <c r="B526" s="62">
        <v>27699</v>
      </c>
      <c r="C526" s="15" t="s">
        <v>0</v>
      </c>
      <c r="D526" s="14" t="s">
        <v>29</v>
      </c>
      <c r="E526" s="15">
        <v>1315</v>
      </c>
      <c r="F526" s="14" t="s">
        <v>7938</v>
      </c>
      <c r="G526" s="14" t="s">
        <v>3</v>
      </c>
      <c r="H526" s="15"/>
      <c r="I526" s="15" t="s">
        <v>7939</v>
      </c>
      <c r="J526" s="14" t="s">
        <v>6</v>
      </c>
      <c r="K526" s="15"/>
      <c r="L526" s="15"/>
      <c r="M526" s="15" t="s">
        <v>324</v>
      </c>
    </row>
    <row r="527" spans="1:13" s="53" customFormat="1" ht="15.95" customHeight="1" x14ac:dyDescent="0.25">
      <c r="A527" s="4" t="s">
        <v>1101</v>
      </c>
      <c r="B527" s="61">
        <v>43338</v>
      </c>
      <c r="C527" s="5"/>
      <c r="D527" s="4" t="s">
        <v>1102</v>
      </c>
      <c r="E527" s="6">
        <v>585</v>
      </c>
      <c r="F527" s="4" t="s">
        <v>1103</v>
      </c>
      <c r="G527" s="4" t="s">
        <v>29</v>
      </c>
      <c r="H527" s="6">
        <v>79740000</v>
      </c>
      <c r="I527" s="6">
        <v>996767092</v>
      </c>
      <c r="J527" s="4" t="s">
        <v>5</v>
      </c>
      <c r="K527" s="6"/>
      <c r="L527" s="6"/>
      <c r="M527" s="6" t="s">
        <v>137</v>
      </c>
    </row>
    <row r="528" spans="1:13" s="53" customFormat="1" ht="15.95" customHeight="1" x14ac:dyDescent="0.25">
      <c r="A528" s="4" t="s">
        <v>1104</v>
      </c>
      <c r="B528" s="61">
        <v>43249</v>
      </c>
      <c r="C528" s="5"/>
      <c r="D528" s="4" t="s">
        <v>1105</v>
      </c>
      <c r="E528" s="6">
        <v>1515</v>
      </c>
      <c r="F528" s="4" t="s">
        <v>90</v>
      </c>
      <c r="G528" s="4" t="s">
        <v>1106</v>
      </c>
      <c r="H528" s="6">
        <v>79290000</v>
      </c>
      <c r="I528" s="6">
        <v>67993122090</v>
      </c>
      <c r="J528" s="4" t="s">
        <v>1107</v>
      </c>
      <c r="K528" s="6"/>
      <c r="L528" s="6"/>
      <c r="M528" s="6" t="s">
        <v>425</v>
      </c>
    </row>
    <row r="529" spans="1:13" s="53" customFormat="1" ht="15.95" customHeight="1" x14ac:dyDescent="0.25">
      <c r="A529" s="27" t="s">
        <v>9756</v>
      </c>
      <c r="B529" s="62">
        <v>43135</v>
      </c>
      <c r="C529" s="16" t="s">
        <v>0</v>
      </c>
      <c r="D529" s="27" t="s">
        <v>2934</v>
      </c>
      <c r="E529" s="16">
        <v>265</v>
      </c>
      <c r="F529" s="27" t="s">
        <v>1828</v>
      </c>
      <c r="G529" s="27" t="s">
        <v>3</v>
      </c>
      <c r="H529" s="16">
        <v>79823070</v>
      </c>
      <c r="I529" s="16" t="s">
        <v>9683</v>
      </c>
      <c r="J529" s="27" t="s">
        <v>389</v>
      </c>
      <c r="K529" s="16"/>
      <c r="L529" s="16"/>
      <c r="M529" s="16" t="s">
        <v>9641</v>
      </c>
    </row>
    <row r="530" spans="1:13" s="53" customFormat="1" ht="15.95" customHeight="1" x14ac:dyDescent="0.25">
      <c r="A530" s="4" t="s">
        <v>1108</v>
      </c>
      <c r="B530" s="61">
        <v>14160</v>
      </c>
      <c r="C530" s="6" t="s">
        <v>0</v>
      </c>
      <c r="D530" s="4" t="s">
        <v>1109</v>
      </c>
      <c r="E530" s="6">
        <v>5147</v>
      </c>
      <c r="F530" s="4" t="s">
        <v>663</v>
      </c>
      <c r="G530" s="4" t="s">
        <v>484</v>
      </c>
      <c r="H530" s="7">
        <v>79011470</v>
      </c>
      <c r="I530" s="7" t="s">
        <v>1110</v>
      </c>
      <c r="J530" s="4"/>
      <c r="K530" s="5"/>
      <c r="L530" s="5"/>
      <c r="M530" s="6" t="s">
        <v>143</v>
      </c>
    </row>
    <row r="531" spans="1:13" s="53" customFormat="1" ht="15.95" customHeight="1" x14ac:dyDescent="0.25">
      <c r="A531" s="14" t="s">
        <v>11067</v>
      </c>
      <c r="B531" s="60">
        <v>22478</v>
      </c>
      <c r="C531" s="15" t="s">
        <v>0</v>
      </c>
      <c r="D531" s="14" t="s">
        <v>8994</v>
      </c>
      <c r="E531" s="15">
        <v>1856</v>
      </c>
      <c r="F531" s="14" t="s">
        <v>90</v>
      </c>
      <c r="G531" s="14" t="s">
        <v>8562</v>
      </c>
      <c r="H531" s="15">
        <v>79750000</v>
      </c>
      <c r="I531" s="15" t="s">
        <v>11068</v>
      </c>
      <c r="J531" s="14" t="s">
        <v>5073</v>
      </c>
      <c r="K531" s="15"/>
      <c r="L531" s="15"/>
      <c r="M531" s="32" t="s">
        <v>10531</v>
      </c>
    </row>
    <row r="532" spans="1:13" s="53" customFormat="1" ht="15.95" customHeight="1" x14ac:dyDescent="0.25">
      <c r="A532" s="4" t="s">
        <v>1111</v>
      </c>
      <c r="B532" s="61">
        <v>43338</v>
      </c>
      <c r="C532" s="5"/>
      <c r="D532" s="4" t="s">
        <v>1102</v>
      </c>
      <c r="E532" s="6">
        <v>585</v>
      </c>
      <c r="F532" s="4" t="s">
        <v>359</v>
      </c>
      <c r="G532" s="4" t="s">
        <v>29</v>
      </c>
      <c r="H532" s="6"/>
      <c r="I532" s="6" t="s">
        <v>1112</v>
      </c>
      <c r="J532" s="4"/>
      <c r="K532" s="6"/>
      <c r="L532" s="6"/>
      <c r="M532" s="6" t="s">
        <v>779</v>
      </c>
    </row>
    <row r="533" spans="1:13" s="53" customFormat="1" ht="15.95" customHeight="1" x14ac:dyDescent="0.25">
      <c r="A533" s="34" t="s">
        <v>11069</v>
      </c>
      <c r="B533" s="60">
        <v>24732</v>
      </c>
      <c r="C533" s="15" t="s">
        <v>0</v>
      </c>
      <c r="D533" s="34" t="s">
        <v>11070</v>
      </c>
      <c r="E533" s="15">
        <v>89</v>
      </c>
      <c r="F533" s="34" t="s">
        <v>2868</v>
      </c>
      <c r="G533" s="34" t="s">
        <v>3</v>
      </c>
      <c r="H533" s="15"/>
      <c r="I533" s="15" t="s">
        <v>11071</v>
      </c>
      <c r="J533" s="14" t="s">
        <v>116</v>
      </c>
      <c r="K533" s="15"/>
      <c r="L533" s="15"/>
      <c r="M533" s="15" t="s">
        <v>10632</v>
      </c>
    </row>
    <row r="534" spans="1:13" s="53" customFormat="1" ht="15.95" customHeight="1" x14ac:dyDescent="0.25">
      <c r="A534" s="4" t="s">
        <v>1113</v>
      </c>
      <c r="B534" s="61">
        <v>28303</v>
      </c>
      <c r="C534" s="6" t="s">
        <v>0</v>
      </c>
      <c r="D534" s="4" t="s">
        <v>1114</v>
      </c>
      <c r="E534" s="6">
        <v>66</v>
      </c>
      <c r="F534" s="4" t="s">
        <v>1115</v>
      </c>
      <c r="G534" s="4" t="s">
        <v>484</v>
      </c>
      <c r="H534" s="7">
        <v>79003241</v>
      </c>
      <c r="I534" s="7" t="s">
        <v>1116</v>
      </c>
      <c r="J534" s="4"/>
      <c r="K534" s="5"/>
      <c r="L534" s="5"/>
      <c r="M534" s="6" t="s">
        <v>38</v>
      </c>
    </row>
    <row r="535" spans="1:13" s="53" customFormat="1" ht="15.95" customHeight="1" x14ac:dyDescent="0.25">
      <c r="A535" s="14" t="s">
        <v>11072</v>
      </c>
      <c r="B535" s="60">
        <v>43302</v>
      </c>
      <c r="C535" s="15" t="s">
        <v>4</v>
      </c>
      <c r="D535" s="14" t="s">
        <v>10737</v>
      </c>
      <c r="E535" s="15">
        <v>850</v>
      </c>
      <c r="F535" s="14" t="s">
        <v>1168</v>
      </c>
      <c r="G535" s="14" t="s">
        <v>3</v>
      </c>
      <c r="H535" s="15"/>
      <c r="I535" s="15" t="s">
        <v>11073</v>
      </c>
      <c r="J535" s="14"/>
      <c r="K535" s="15"/>
      <c r="L535" s="15"/>
      <c r="M535" s="15" t="s">
        <v>10627</v>
      </c>
    </row>
    <row r="536" spans="1:13" s="53" customFormat="1" ht="15.95" customHeight="1" x14ac:dyDescent="0.25">
      <c r="A536" s="4" t="s">
        <v>1117</v>
      </c>
      <c r="B536" s="61">
        <v>25619</v>
      </c>
      <c r="C536" s="5"/>
      <c r="D536" s="4" t="s">
        <v>1118</v>
      </c>
      <c r="E536" s="6">
        <v>545</v>
      </c>
      <c r="F536" s="4" t="s">
        <v>114</v>
      </c>
      <c r="G536" s="4" t="s">
        <v>3</v>
      </c>
      <c r="H536" s="6">
        <v>79833710</v>
      </c>
      <c r="I536" s="6" t="s">
        <v>1119</v>
      </c>
      <c r="J536" s="4" t="s">
        <v>148</v>
      </c>
      <c r="K536" s="6"/>
      <c r="L536" s="6"/>
      <c r="M536" s="6" t="s">
        <v>117</v>
      </c>
    </row>
    <row r="537" spans="1:13" s="53" customFormat="1" ht="15.95" customHeight="1" x14ac:dyDescent="0.25">
      <c r="A537" s="34" t="s">
        <v>11074</v>
      </c>
      <c r="B537" s="60">
        <v>23207</v>
      </c>
      <c r="C537" s="15" t="s">
        <v>4</v>
      </c>
      <c r="D537" s="34" t="s">
        <v>11075</v>
      </c>
      <c r="E537" s="15">
        <v>965</v>
      </c>
      <c r="F537" s="34" t="s">
        <v>90</v>
      </c>
      <c r="G537" s="34" t="s">
        <v>3</v>
      </c>
      <c r="H537" s="15"/>
      <c r="I537" s="15" t="s">
        <v>11076</v>
      </c>
      <c r="J537" s="14" t="s">
        <v>541</v>
      </c>
      <c r="K537" s="15"/>
      <c r="L537" s="15"/>
      <c r="M537" s="15" t="s">
        <v>10632</v>
      </c>
    </row>
    <row r="538" spans="1:13" s="53" customFormat="1" ht="15.95" customHeight="1" x14ac:dyDescent="0.25">
      <c r="A538" s="4" t="s">
        <v>1120</v>
      </c>
      <c r="B538" s="61">
        <v>21996</v>
      </c>
      <c r="C538" s="5"/>
      <c r="D538" s="4" t="s">
        <v>1118</v>
      </c>
      <c r="E538" s="6">
        <v>520</v>
      </c>
      <c r="F538" s="4" t="s">
        <v>114</v>
      </c>
      <c r="G538" s="4" t="s">
        <v>3</v>
      </c>
      <c r="H538" s="6">
        <v>79833710</v>
      </c>
      <c r="I538" s="6" t="s">
        <v>1121</v>
      </c>
      <c r="J538" s="4" t="s">
        <v>5</v>
      </c>
      <c r="K538" s="6"/>
      <c r="L538" s="6"/>
      <c r="M538" s="6" t="s">
        <v>117</v>
      </c>
    </row>
    <row r="539" spans="1:13" s="53" customFormat="1" ht="15.95" customHeight="1" x14ac:dyDescent="0.25">
      <c r="A539" s="14" t="s">
        <v>9185</v>
      </c>
      <c r="B539" s="60">
        <v>33446</v>
      </c>
      <c r="C539" s="15" t="s">
        <v>0</v>
      </c>
      <c r="D539" s="14" t="s">
        <v>8597</v>
      </c>
      <c r="E539" s="15">
        <v>1759</v>
      </c>
      <c r="F539" s="14" t="s">
        <v>3255</v>
      </c>
      <c r="G539" s="14" t="s">
        <v>121</v>
      </c>
      <c r="H539" s="15">
        <v>79750000</v>
      </c>
      <c r="I539" s="15" t="s">
        <v>8598</v>
      </c>
      <c r="J539" s="14" t="s">
        <v>541</v>
      </c>
      <c r="K539" s="15"/>
      <c r="L539" s="15"/>
      <c r="M539" s="15" t="s">
        <v>8565</v>
      </c>
    </row>
    <row r="540" spans="1:13" s="53" customFormat="1" ht="15.95" customHeight="1" x14ac:dyDescent="0.25">
      <c r="A540" s="14" t="s">
        <v>8596</v>
      </c>
      <c r="B540" s="60">
        <v>33446</v>
      </c>
      <c r="C540" s="15" t="s">
        <v>0</v>
      </c>
      <c r="D540" s="14" t="s">
        <v>8597</v>
      </c>
      <c r="E540" s="15">
        <v>1759</v>
      </c>
      <c r="F540" s="14" t="s">
        <v>3255</v>
      </c>
      <c r="G540" s="14" t="s">
        <v>8562</v>
      </c>
      <c r="H540" s="15">
        <v>79750000</v>
      </c>
      <c r="I540" s="15" t="s">
        <v>8598</v>
      </c>
      <c r="J540" s="14" t="s">
        <v>541</v>
      </c>
      <c r="K540" s="15"/>
      <c r="L540" s="15"/>
      <c r="M540" s="15" t="s">
        <v>8565</v>
      </c>
    </row>
    <row r="541" spans="1:13" s="53" customFormat="1" ht="15.95" customHeight="1" x14ac:dyDescent="0.25">
      <c r="A541" s="14" t="s">
        <v>11077</v>
      </c>
      <c r="B541" s="60">
        <v>43394</v>
      </c>
      <c r="C541" s="15" t="s">
        <v>4</v>
      </c>
      <c r="D541" s="14" t="s">
        <v>2965</v>
      </c>
      <c r="E541" s="15">
        <v>1395</v>
      </c>
      <c r="F541" s="14" t="s">
        <v>930</v>
      </c>
      <c r="G541" s="14" t="s">
        <v>3</v>
      </c>
      <c r="H541" s="15">
        <v>79840460</v>
      </c>
      <c r="I541" s="15" t="s">
        <v>11078</v>
      </c>
      <c r="J541" s="14" t="s">
        <v>9096</v>
      </c>
      <c r="K541" s="15"/>
      <c r="L541" s="15"/>
      <c r="M541" s="15" t="s">
        <v>10821</v>
      </c>
    </row>
    <row r="542" spans="1:13" s="53" customFormat="1" ht="15.95" customHeight="1" x14ac:dyDescent="0.25">
      <c r="A542" s="4" t="s">
        <v>1122</v>
      </c>
      <c r="B542" s="61">
        <v>43323</v>
      </c>
      <c r="C542" s="5"/>
      <c r="D542" s="4" t="s">
        <v>1123</v>
      </c>
      <c r="E542" s="6">
        <v>289</v>
      </c>
      <c r="F542" s="4" t="s">
        <v>54</v>
      </c>
      <c r="G542" s="4" t="s">
        <v>29</v>
      </c>
      <c r="H542" s="6">
        <v>79740000</v>
      </c>
      <c r="I542" s="6">
        <v>67998215463</v>
      </c>
      <c r="J542" s="4"/>
      <c r="K542" s="6"/>
      <c r="L542" s="6"/>
      <c r="M542" s="6" t="s">
        <v>1124</v>
      </c>
    </row>
    <row r="543" spans="1:13" s="53" customFormat="1" ht="15.95" customHeight="1" x14ac:dyDescent="0.25">
      <c r="A543" s="14" t="s">
        <v>11079</v>
      </c>
      <c r="B543" s="60">
        <v>43360</v>
      </c>
      <c r="C543" s="15" t="s">
        <v>4</v>
      </c>
      <c r="D543" s="14" t="s">
        <v>9746</v>
      </c>
      <c r="E543" s="15">
        <v>980</v>
      </c>
      <c r="F543" s="14" t="s">
        <v>930</v>
      </c>
      <c r="G543" s="14" t="s">
        <v>3</v>
      </c>
      <c r="H543" s="15">
        <v>79811060</v>
      </c>
      <c r="I543" s="15" t="s">
        <v>11080</v>
      </c>
      <c r="J543" s="14" t="s">
        <v>5</v>
      </c>
      <c r="K543" s="15"/>
      <c r="L543" s="15"/>
      <c r="M543" s="15" t="s">
        <v>10821</v>
      </c>
    </row>
    <row r="544" spans="1:13" s="53" customFormat="1" ht="15.95" customHeight="1" x14ac:dyDescent="0.25">
      <c r="A544" s="14" t="s">
        <v>11081</v>
      </c>
      <c r="B544" s="60">
        <v>29021</v>
      </c>
      <c r="C544" s="15" t="s">
        <v>0</v>
      </c>
      <c r="D544" s="14" t="s">
        <v>11082</v>
      </c>
      <c r="E544" s="15">
        <v>2077</v>
      </c>
      <c r="F544" s="14" t="s">
        <v>8635</v>
      </c>
      <c r="G544" s="14" t="s">
        <v>8562</v>
      </c>
      <c r="H544" s="15">
        <v>79750000</v>
      </c>
      <c r="I544" s="15" t="s">
        <v>11083</v>
      </c>
      <c r="J544" s="14" t="s">
        <v>389</v>
      </c>
      <c r="K544" s="15"/>
      <c r="L544" s="15"/>
      <c r="M544" s="32" t="s">
        <v>10531</v>
      </c>
    </row>
    <row r="545" spans="1:13" s="53" customFormat="1" ht="15.95" customHeight="1" x14ac:dyDescent="0.25">
      <c r="A545" s="4" t="s">
        <v>1125</v>
      </c>
      <c r="B545" s="61">
        <v>43166</v>
      </c>
      <c r="C545" s="5"/>
      <c r="D545" s="4" t="s">
        <v>1126</v>
      </c>
      <c r="E545" s="6">
        <v>1408</v>
      </c>
      <c r="F545" s="4" t="s">
        <v>90</v>
      </c>
      <c r="G545" s="4" t="s">
        <v>13</v>
      </c>
      <c r="H545" s="6">
        <v>79130000</v>
      </c>
      <c r="I545" s="6">
        <v>6781129739</v>
      </c>
      <c r="J545" s="4" t="s">
        <v>1127</v>
      </c>
      <c r="K545" s="6" t="s">
        <v>1128</v>
      </c>
      <c r="L545" s="6"/>
      <c r="M545" s="6" t="s">
        <v>57</v>
      </c>
    </row>
    <row r="546" spans="1:13" s="53" customFormat="1" ht="15.95" customHeight="1" x14ac:dyDescent="0.25">
      <c r="A546" s="44" t="s">
        <v>11084</v>
      </c>
      <c r="B546" s="63">
        <v>17575</v>
      </c>
      <c r="C546" s="37" t="s">
        <v>4</v>
      </c>
      <c r="D546" s="44" t="s">
        <v>10810</v>
      </c>
      <c r="E546" s="42">
        <v>767</v>
      </c>
      <c r="F546" s="36" t="s">
        <v>806</v>
      </c>
      <c r="G546" s="39" t="s">
        <v>10570</v>
      </c>
      <c r="H546" s="40">
        <v>79740000</v>
      </c>
      <c r="I546" s="38" t="s">
        <v>11085</v>
      </c>
      <c r="J546" s="36" t="s">
        <v>890</v>
      </c>
      <c r="K546" s="15"/>
      <c r="L546" s="15"/>
      <c r="M546" s="32" t="s">
        <v>10573</v>
      </c>
    </row>
    <row r="547" spans="1:13" s="53" customFormat="1" ht="15.95" customHeight="1" x14ac:dyDescent="0.25">
      <c r="A547" s="14" t="s">
        <v>7899</v>
      </c>
      <c r="B547" s="62">
        <v>32037</v>
      </c>
      <c r="C547" s="15" t="s">
        <v>4</v>
      </c>
      <c r="D547" s="14" t="s">
        <v>7900</v>
      </c>
      <c r="E547" s="15">
        <v>565</v>
      </c>
      <c r="F547" s="14" t="s">
        <v>1201</v>
      </c>
      <c r="G547" s="14" t="s">
        <v>3</v>
      </c>
      <c r="H547" s="15"/>
      <c r="I547" s="15" t="s">
        <v>7901</v>
      </c>
      <c r="J547" s="14" t="s">
        <v>211</v>
      </c>
      <c r="K547" s="15"/>
      <c r="L547" s="15"/>
      <c r="M547" s="15" t="s">
        <v>324</v>
      </c>
    </row>
    <row r="548" spans="1:13" s="53" customFormat="1" ht="15.95" customHeight="1" x14ac:dyDescent="0.25">
      <c r="A548" s="4" t="s">
        <v>1129</v>
      </c>
      <c r="B548" s="61">
        <v>36895</v>
      </c>
      <c r="C548" s="5"/>
      <c r="D548" s="4" t="s">
        <v>1130</v>
      </c>
      <c r="E548" s="6">
        <v>970</v>
      </c>
      <c r="F548" s="4" t="s">
        <v>1131</v>
      </c>
      <c r="G548" s="4" t="s">
        <v>3</v>
      </c>
      <c r="H548" s="6" t="s">
        <v>100</v>
      </c>
      <c r="I548" s="6" t="s">
        <v>1132</v>
      </c>
      <c r="J548" s="4" t="s">
        <v>370</v>
      </c>
      <c r="K548" s="6"/>
      <c r="L548" s="6"/>
      <c r="M548" s="6" t="s">
        <v>17</v>
      </c>
    </row>
    <row r="549" spans="1:13" s="53" customFormat="1" ht="15.95" customHeight="1" x14ac:dyDescent="0.25">
      <c r="A549" s="14" t="s">
        <v>9613</v>
      </c>
      <c r="B549" s="60">
        <v>43192</v>
      </c>
      <c r="C549" s="15" t="s">
        <v>4</v>
      </c>
      <c r="D549" s="14" t="s">
        <v>9614</v>
      </c>
      <c r="E549" s="15">
        <v>595</v>
      </c>
      <c r="F549" s="14" t="s">
        <v>3919</v>
      </c>
      <c r="G549" s="14" t="s">
        <v>3</v>
      </c>
      <c r="H549" s="15"/>
      <c r="I549" s="15" t="s">
        <v>9615</v>
      </c>
      <c r="J549" s="14"/>
      <c r="K549" s="15"/>
      <c r="L549" s="15"/>
      <c r="M549" s="15" t="s">
        <v>9529</v>
      </c>
    </row>
    <row r="550" spans="1:13" s="53" customFormat="1" ht="15.95" customHeight="1" x14ac:dyDescent="0.25">
      <c r="A550" s="36" t="s">
        <v>11086</v>
      </c>
      <c r="B550" s="63">
        <v>20062</v>
      </c>
      <c r="C550" s="37" t="s">
        <v>4</v>
      </c>
      <c r="D550" s="36" t="s">
        <v>11087</v>
      </c>
      <c r="E550" s="38"/>
      <c r="F550" s="36" t="s">
        <v>806</v>
      </c>
      <c r="G550" s="36" t="s">
        <v>10570</v>
      </c>
      <c r="H550" s="40">
        <v>79740000</v>
      </c>
      <c r="I550" s="38" t="s">
        <v>11088</v>
      </c>
      <c r="J550" s="36" t="s">
        <v>890</v>
      </c>
      <c r="K550" s="15"/>
      <c r="L550" s="15"/>
      <c r="M550" s="32" t="s">
        <v>10573</v>
      </c>
    </row>
    <row r="551" spans="1:13" s="53" customFormat="1" ht="15.95" customHeight="1" x14ac:dyDescent="0.25">
      <c r="A551" s="14" t="s">
        <v>8146</v>
      </c>
      <c r="B551" s="62">
        <v>43327</v>
      </c>
      <c r="C551" s="15" t="s">
        <v>4</v>
      </c>
      <c r="D551" s="14" t="s">
        <v>8147</v>
      </c>
      <c r="E551" s="15">
        <v>441</v>
      </c>
      <c r="F551" s="14" t="s">
        <v>930</v>
      </c>
      <c r="G551" s="14" t="s">
        <v>3</v>
      </c>
      <c r="H551" s="15"/>
      <c r="I551" s="15" t="s">
        <v>8148</v>
      </c>
      <c r="J551" s="14" t="s">
        <v>3180</v>
      </c>
      <c r="K551" s="15"/>
      <c r="L551" s="15"/>
      <c r="M551" s="15" t="s">
        <v>8009</v>
      </c>
    </row>
    <row r="552" spans="1:13" s="53" customFormat="1" ht="15.95" customHeight="1" x14ac:dyDescent="0.25">
      <c r="A552" s="4" t="s">
        <v>1133</v>
      </c>
      <c r="B552" s="61">
        <v>36724</v>
      </c>
      <c r="C552" s="6" t="s">
        <v>4</v>
      </c>
      <c r="D552" s="4" t="s">
        <v>1134</v>
      </c>
      <c r="E552" s="6">
        <v>243</v>
      </c>
      <c r="F552" s="4" t="s">
        <v>1135</v>
      </c>
      <c r="G552" s="4" t="s">
        <v>35</v>
      </c>
      <c r="H552" s="7">
        <v>79036514</v>
      </c>
      <c r="I552" s="7" t="s">
        <v>1136</v>
      </c>
      <c r="J552" s="4"/>
      <c r="K552" s="5"/>
      <c r="L552" s="5"/>
      <c r="M552" s="6" t="s">
        <v>38</v>
      </c>
    </row>
    <row r="553" spans="1:13" s="53" customFormat="1" ht="15.95" customHeight="1" x14ac:dyDescent="0.25">
      <c r="A553" s="4" t="s">
        <v>1137</v>
      </c>
      <c r="B553" s="61">
        <v>32396</v>
      </c>
      <c r="C553" s="6" t="s">
        <v>4</v>
      </c>
      <c r="D553" s="4" t="s">
        <v>1138</v>
      </c>
      <c r="E553" s="6">
        <v>219</v>
      </c>
      <c r="F553" s="4" t="s">
        <v>1139</v>
      </c>
      <c r="G553" s="4" t="s">
        <v>1140</v>
      </c>
      <c r="H553" s="7">
        <v>79036150</v>
      </c>
      <c r="I553" s="12" t="s">
        <v>1141</v>
      </c>
      <c r="J553" s="4"/>
      <c r="K553" s="5"/>
      <c r="L553" s="5"/>
      <c r="M553" s="6" t="s">
        <v>38</v>
      </c>
    </row>
    <row r="554" spans="1:13" s="53" customFormat="1" ht="15.95" customHeight="1" x14ac:dyDescent="0.25">
      <c r="A554" s="14" t="s">
        <v>8842</v>
      </c>
      <c r="B554" s="60">
        <v>34683</v>
      </c>
      <c r="C554" s="15" t="s">
        <v>4</v>
      </c>
      <c r="D554" s="14" t="s">
        <v>8588</v>
      </c>
      <c r="E554" s="15">
        <v>2311</v>
      </c>
      <c r="F554" s="14" t="s">
        <v>5137</v>
      </c>
      <c r="G554" s="14" t="s">
        <v>8562</v>
      </c>
      <c r="H554" s="15">
        <v>79750000</v>
      </c>
      <c r="I554" s="15" t="s">
        <v>8776</v>
      </c>
      <c r="J554" s="14" t="s">
        <v>8843</v>
      </c>
      <c r="K554" s="15"/>
      <c r="L554" s="15"/>
      <c r="M554" s="15" t="s">
        <v>8565</v>
      </c>
    </row>
    <row r="555" spans="1:13" s="53" customFormat="1" ht="15.95" customHeight="1" x14ac:dyDescent="0.25">
      <c r="A555" s="4" t="s">
        <v>1142</v>
      </c>
      <c r="B555" s="61">
        <v>35634</v>
      </c>
      <c r="C555" s="5"/>
      <c r="D555" s="4" t="s">
        <v>539</v>
      </c>
      <c r="E555" s="6">
        <v>5495</v>
      </c>
      <c r="F555" s="4" t="s">
        <v>1143</v>
      </c>
      <c r="G555" s="4" t="s">
        <v>3</v>
      </c>
      <c r="H555" s="6">
        <v>79831384</v>
      </c>
      <c r="I555" s="6" t="s">
        <v>1144</v>
      </c>
      <c r="J555" s="4" t="s">
        <v>370</v>
      </c>
      <c r="K555" s="6"/>
      <c r="L555" s="6"/>
      <c r="M555" s="6" t="s">
        <v>339</v>
      </c>
    </row>
    <row r="556" spans="1:13" s="53" customFormat="1" ht="15.95" customHeight="1" x14ac:dyDescent="0.25">
      <c r="A556" s="14" t="s">
        <v>11089</v>
      </c>
      <c r="B556" s="60">
        <v>32707</v>
      </c>
      <c r="C556" s="15" t="s">
        <v>4</v>
      </c>
      <c r="D556" s="14" t="s">
        <v>1801</v>
      </c>
      <c r="E556" s="15">
        <v>429</v>
      </c>
      <c r="F556" s="14" t="s">
        <v>478</v>
      </c>
      <c r="G556" s="14" t="s">
        <v>3</v>
      </c>
      <c r="H556" s="15"/>
      <c r="I556" s="15" t="s">
        <v>11090</v>
      </c>
      <c r="J556" s="14"/>
      <c r="K556" s="15"/>
      <c r="L556" s="15"/>
      <c r="M556" s="15" t="s">
        <v>10598</v>
      </c>
    </row>
    <row r="557" spans="1:13" s="53" customFormat="1" ht="15.95" customHeight="1" x14ac:dyDescent="0.25">
      <c r="A557" s="4" t="s">
        <v>1145</v>
      </c>
      <c r="B557" s="61">
        <v>43454</v>
      </c>
      <c r="C557" s="5"/>
      <c r="D557" s="4" t="s">
        <v>1146</v>
      </c>
      <c r="E557" s="6">
        <v>2390</v>
      </c>
      <c r="F557" s="4" t="s">
        <v>888</v>
      </c>
      <c r="G557" s="4" t="s">
        <v>255</v>
      </c>
      <c r="H557" s="6" t="s">
        <v>1147</v>
      </c>
      <c r="I557" s="6">
        <v>996117461</v>
      </c>
      <c r="J557" s="4" t="s">
        <v>303</v>
      </c>
      <c r="K557" s="6"/>
      <c r="L557" s="6"/>
      <c r="M557" s="6" t="s">
        <v>298</v>
      </c>
    </row>
    <row r="558" spans="1:13" s="53" customFormat="1" ht="15.95" customHeight="1" x14ac:dyDescent="0.25">
      <c r="A558" s="4" t="s">
        <v>1148</v>
      </c>
      <c r="B558" s="61">
        <v>32433</v>
      </c>
      <c r="C558" s="6" t="s">
        <v>4</v>
      </c>
      <c r="D558" s="4" t="s">
        <v>1149</v>
      </c>
      <c r="E558" s="6">
        <v>1097</v>
      </c>
      <c r="F558" s="4" t="s">
        <v>1150</v>
      </c>
      <c r="G558" s="4" t="s">
        <v>1151</v>
      </c>
      <c r="H558" s="7">
        <v>79009760</v>
      </c>
      <c r="I558" s="7" t="s">
        <v>1152</v>
      </c>
      <c r="J558" s="4"/>
      <c r="K558" s="5"/>
      <c r="L558" s="5"/>
      <c r="M558" s="6" t="s">
        <v>143</v>
      </c>
    </row>
    <row r="559" spans="1:13" s="53" customFormat="1" ht="15.95" customHeight="1" x14ac:dyDescent="0.25">
      <c r="A559" s="14" t="s">
        <v>9094</v>
      </c>
      <c r="B559" s="60">
        <v>35575</v>
      </c>
      <c r="C559" s="15" t="s">
        <v>4</v>
      </c>
      <c r="D559" s="14" t="s">
        <v>8786</v>
      </c>
      <c r="E559" s="15">
        <v>825</v>
      </c>
      <c r="F559" s="14" t="s">
        <v>8589</v>
      </c>
      <c r="G559" s="14" t="s">
        <v>8562</v>
      </c>
      <c r="H559" s="15">
        <v>79750000</v>
      </c>
      <c r="I559" s="15" t="s">
        <v>9095</v>
      </c>
      <c r="J559" s="14" t="s">
        <v>9096</v>
      </c>
      <c r="K559" s="15"/>
      <c r="L559" s="15"/>
      <c r="M559" s="15" t="s">
        <v>8565</v>
      </c>
    </row>
    <row r="560" spans="1:13" s="53" customFormat="1" ht="15.95" customHeight="1" x14ac:dyDescent="0.25">
      <c r="A560" s="4" t="s">
        <v>1153</v>
      </c>
      <c r="B560" s="61">
        <v>25945</v>
      </c>
      <c r="C560" s="6" t="s">
        <v>4</v>
      </c>
      <c r="D560" s="4" t="s">
        <v>1154</v>
      </c>
      <c r="E560" s="6">
        <v>1420</v>
      </c>
      <c r="F560" s="4" t="s">
        <v>21</v>
      </c>
      <c r="G560" s="4" t="s">
        <v>484</v>
      </c>
      <c r="H560" s="7">
        <v>79004320</v>
      </c>
      <c r="I560" s="7" t="s">
        <v>1155</v>
      </c>
      <c r="J560" s="4"/>
      <c r="K560" s="5"/>
      <c r="L560" s="5"/>
      <c r="M560" s="6" t="s">
        <v>143</v>
      </c>
    </row>
    <row r="561" spans="1:13" s="53" customFormat="1" ht="15.95" customHeight="1" x14ac:dyDescent="0.25">
      <c r="A561" s="14" t="s">
        <v>7744</v>
      </c>
      <c r="B561" s="62">
        <v>29963</v>
      </c>
      <c r="C561" s="15" t="s">
        <v>4</v>
      </c>
      <c r="D561" s="14">
        <v>2</v>
      </c>
      <c r="E561" s="15">
        <v>623</v>
      </c>
      <c r="F561" s="14" t="s">
        <v>60</v>
      </c>
      <c r="G561" s="14" t="s">
        <v>3</v>
      </c>
      <c r="H561" s="15" t="s">
        <v>7745</v>
      </c>
      <c r="I561" s="15" t="s">
        <v>7746</v>
      </c>
      <c r="J561" s="14" t="s">
        <v>3180</v>
      </c>
      <c r="K561" s="15"/>
      <c r="L561" s="15"/>
      <c r="M561" s="15" t="s">
        <v>7480</v>
      </c>
    </row>
    <row r="562" spans="1:13" s="53" customFormat="1" ht="15.95" customHeight="1" x14ac:dyDescent="0.25">
      <c r="A562" s="4" t="s">
        <v>1156</v>
      </c>
      <c r="B562" s="61">
        <v>18109</v>
      </c>
      <c r="C562" s="5"/>
      <c r="D562" s="4" t="s">
        <v>1157</v>
      </c>
      <c r="E562" s="6">
        <v>150</v>
      </c>
      <c r="F562" s="4" t="s">
        <v>1158</v>
      </c>
      <c r="G562" s="4" t="s">
        <v>3</v>
      </c>
      <c r="H562" s="6"/>
      <c r="I562" s="6">
        <v>998617313</v>
      </c>
      <c r="J562" s="4" t="s">
        <v>656</v>
      </c>
      <c r="K562" s="6"/>
      <c r="L562" s="6"/>
      <c r="M562" s="6" t="s">
        <v>397</v>
      </c>
    </row>
    <row r="563" spans="1:13" s="53" customFormat="1" ht="15.95" customHeight="1" x14ac:dyDescent="0.25">
      <c r="A563" s="4" t="s">
        <v>1159</v>
      </c>
      <c r="B563" s="61">
        <v>21045</v>
      </c>
      <c r="C563" s="6" t="s">
        <v>4</v>
      </c>
      <c r="D563" s="4" t="s">
        <v>1160</v>
      </c>
      <c r="E563" s="6">
        <v>2782</v>
      </c>
      <c r="F563" s="4" t="s">
        <v>1161</v>
      </c>
      <c r="G563" s="4" t="s">
        <v>484</v>
      </c>
      <c r="H563" s="13">
        <v>79020300</v>
      </c>
      <c r="I563" s="7" t="s">
        <v>1162</v>
      </c>
      <c r="J563" s="4"/>
      <c r="K563" s="5"/>
      <c r="L563" s="5"/>
      <c r="M563" s="6" t="s">
        <v>38</v>
      </c>
    </row>
    <row r="564" spans="1:13" s="53" customFormat="1" ht="15.95" customHeight="1" x14ac:dyDescent="0.25">
      <c r="A564" s="4" t="s">
        <v>1163</v>
      </c>
      <c r="B564" s="61">
        <v>23892</v>
      </c>
      <c r="C564" s="5"/>
      <c r="D564" s="4" t="s">
        <v>1164</v>
      </c>
      <c r="E564" s="6">
        <v>132</v>
      </c>
      <c r="F564" s="4" t="s">
        <v>944</v>
      </c>
      <c r="G564" s="4" t="s">
        <v>42</v>
      </c>
      <c r="H564" s="6"/>
      <c r="I564" s="6" t="s">
        <v>1165</v>
      </c>
      <c r="J564" s="4"/>
      <c r="K564" s="6"/>
      <c r="L564" s="6"/>
      <c r="M564" s="58" t="s">
        <v>43</v>
      </c>
    </row>
    <row r="565" spans="1:13" s="53" customFormat="1" ht="15.95" customHeight="1" x14ac:dyDescent="0.25">
      <c r="A565" s="14" t="s">
        <v>11091</v>
      </c>
      <c r="B565" s="60">
        <v>18001</v>
      </c>
      <c r="C565" s="15" t="s">
        <v>0</v>
      </c>
      <c r="D565" s="14" t="s">
        <v>10711</v>
      </c>
      <c r="E565" s="15">
        <v>80</v>
      </c>
      <c r="F565" s="14" t="s">
        <v>10534</v>
      </c>
      <c r="G565" s="14" t="s">
        <v>3</v>
      </c>
      <c r="H565" s="15"/>
      <c r="I565" s="15" t="s">
        <v>11092</v>
      </c>
      <c r="J565" s="14" t="s">
        <v>905</v>
      </c>
      <c r="K565" s="15"/>
      <c r="L565" s="15"/>
      <c r="M565" s="33" t="s">
        <v>10537</v>
      </c>
    </row>
    <row r="566" spans="1:13" s="53" customFormat="1" ht="15.95" customHeight="1" x14ac:dyDescent="0.25">
      <c r="A566" s="34" t="s">
        <v>11093</v>
      </c>
      <c r="B566" s="60">
        <v>16534</v>
      </c>
      <c r="C566" s="15" t="s">
        <v>0</v>
      </c>
      <c r="D566" s="34" t="s">
        <v>11094</v>
      </c>
      <c r="E566" s="15">
        <v>1086</v>
      </c>
      <c r="F566" s="14" t="s">
        <v>11095</v>
      </c>
      <c r="G566" s="34" t="s">
        <v>3</v>
      </c>
      <c r="H566" s="15"/>
      <c r="I566" s="15" t="s">
        <v>11096</v>
      </c>
      <c r="J566" s="34" t="s">
        <v>5</v>
      </c>
      <c r="K566" s="15"/>
      <c r="L566" s="15"/>
      <c r="M566" s="15" t="s">
        <v>10539</v>
      </c>
    </row>
    <row r="567" spans="1:13" s="53" customFormat="1" ht="15.95" customHeight="1" x14ac:dyDescent="0.25">
      <c r="A567" s="14" t="s">
        <v>11097</v>
      </c>
      <c r="B567" s="60">
        <v>21046</v>
      </c>
      <c r="C567" s="15" t="s">
        <v>0</v>
      </c>
      <c r="D567" s="14" t="s">
        <v>11098</v>
      </c>
      <c r="E567" s="15">
        <v>657</v>
      </c>
      <c r="F567" s="14" t="s">
        <v>8573</v>
      </c>
      <c r="G567" s="14" t="s">
        <v>8562</v>
      </c>
      <c r="H567" s="15">
        <v>79750000</v>
      </c>
      <c r="I567" s="15" t="s">
        <v>11099</v>
      </c>
      <c r="J567" s="14" t="s">
        <v>5397</v>
      </c>
      <c r="K567" s="15"/>
      <c r="L567" s="15"/>
      <c r="M567" s="32" t="s">
        <v>10531</v>
      </c>
    </row>
    <row r="568" spans="1:13" s="53" customFormat="1" ht="15.95" customHeight="1" x14ac:dyDescent="0.25">
      <c r="A568" s="4" t="s">
        <v>1166</v>
      </c>
      <c r="B568" s="61">
        <v>22329</v>
      </c>
      <c r="C568" s="5"/>
      <c r="D568" s="4" t="s">
        <v>1167</v>
      </c>
      <c r="E568" s="6">
        <v>840</v>
      </c>
      <c r="F568" s="4" t="s">
        <v>1168</v>
      </c>
      <c r="G568" s="4" t="s">
        <v>3</v>
      </c>
      <c r="H568" s="6" t="s">
        <v>1169</v>
      </c>
      <c r="I568" s="6" t="s">
        <v>1170</v>
      </c>
      <c r="J568" s="4"/>
      <c r="K568" s="6"/>
      <c r="L568" s="6"/>
      <c r="M568" s="6" t="s">
        <v>72</v>
      </c>
    </row>
    <row r="569" spans="1:13" s="53" customFormat="1" ht="15.95" customHeight="1" x14ac:dyDescent="0.25">
      <c r="A569" s="4" t="s">
        <v>1171</v>
      </c>
      <c r="B569" s="61">
        <v>23178</v>
      </c>
      <c r="C569" s="5"/>
      <c r="D569" s="4" t="s">
        <v>1172</v>
      </c>
      <c r="E569" s="6">
        <v>905</v>
      </c>
      <c r="F569" s="4" t="s">
        <v>614</v>
      </c>
      <c r="G569" s="4" t="s">
        <v>3</v>
      </c>
      <c r="H569" s="10" t="s">
        <v>931</v>
      </c>
      <c r="I569" s="6" t="s">
        <v>1173</v>
      </c>
      <c r="J569" s="4"/>
      <c r="K569" s="6"/>
      <c r="L569" s="6"/>
      <c r="M569" s="6" t="s">
        <v>617</v>
      </c>
    </row>
    <row r="570" spans="1:13" s="53" customFormat="1" ht="15.95" customHeight="1" x14ac:dyDescent="0.25">
      <c r="A570" s="4" t="s">
        <v>1174</v>
      </c>
      <c r="B570" s="61">
        <v>23178</v>
      </c>
      <c r="C570" s="5"/>
      <c r="D570" s="4" t="s">
        <v>1175</v>
      </c>
      <c r="E570" s="6">
        <v>905</v>
      </c>
      <c r="F570" s="4" t="s">
        <v>488</v>
      </c>
      <c r="G570" s="4" t="s">
        <v>3</v>
      </c>
      <c r="H570" s="6">
        <v>79612140</v>
      </c>
      <c r="I570" s="6" t="s">
        <v>1176</v>
      </c>
      <c r="J570" s="4" t="s">
        <v>905</v>
      </c>
      <c r="K570" s="6"/>
      <c r="L570" s="6"/>
      <c r="M570" s="58" t="s">
        <v>63</v>
      </c>
    </row>
    <row r="571" spans="1:13" s="53" customFormat="1" ht="15.95" customHeight="1" x14ac:dyDescent="0.25">
      <c r="A571" s="4" t="s">
        <v>1177</v>
      </c>
      <c r="B571" s="61"/>
      <c r="C571" s="6" t="s">
        <v>0</v>
      </c>
      <c r="D571" s="4" t="s">
        <v>1178</v>
      </c>
      <c r="E571" s="6">
        <v>121</v>
      </c>
      <c r="F571" s="4" t="s">
        <v>1179</v>
      </c>
      <c r="G571" s="4" t="s">
        <v>1180</v>
      </c>
      <c r="H571" s="7">
        <v>79906136</v>
      </c>
      <c r="I571" s="7" t="s">
        <v>1181</v>
      </c>
      <c r="J571" s="4" t="s">
        <v>1182</v>
      </c>
      <c r="K571" s="5"/>
      <c r="L571" s="5"/>
      <c r="M571" s="6" t="s">
        <v>25</v>
      </c>
    </row>
    <row r="572" spans="1:13" s="53" customFormat="1" ht="15.95" customHeight="1" x14ac:dyDescent="0.25">
      <c r="A572" s="14" t="s">
        <v>11100</v>
      </c>
      <c r="B572" s="60">
        <v>19216</v>
      </c>
      <c r="C572" s="15" t="s">
        <v>4</v>
      </c>
      <c r="D572" s="14" t="s">
        <v>10680</v>
      </c>
      <c r="E572" s="15">
        <v>273</v>
      </c>
      <c r="F572" s="14" t="s">
        <v>8580</v>
      </c>
      <c r="G572" s="14" t="s">
        <v>8562</v>
      </c>
      <c r="H572" s="15">
        <v>79750000</v>
      </c>
      <c r="I572" s="15" t="s">
        <v>11101</v>
      </c>
      <c r="J572" s="14" t="s">
        <v>656</v>
      </c>
      <c r="K572" s="15"/>
      <c r="L572" s="15"/>
      <c r="M572" s="32" t="s">
        <v>10531</v>
      </c>
    </row>
    <row r="573" spans="1:13" s="53" customFormat="1" ht="15.95" customHeight="1" x14ac:dyDescent="0.25">
      <c r="A573" s="14" t="s">
        <v>8337</v>
      </c>
      <c r="B573" s="62">
        <v>30547</v>
      </c>
      <c r="C573" s="15" t="s">
        <v>4</v>
      </c>
      <c r="D573" s="14" t="s">
        <v>8338</v>
      </c>
      <c r="E573" s="15">
        <v>1066</v>
      </c>
      <c r="F573" s="14" t="s">
        <v>502</v>
      </c>
      <c r="G573" s="14" t="s">
        <v>255</v>
      </c>
      <c r="H573" s="15" t="s">
        <v>8339</v>
      </c>
      <c r="I573" s="15" t="s">
        <v>8340</v>
      </c>
      <c r="J573" s="14" t="s">
        <v>8248</v>
      </c>
      <c r="K573" s="15"/>
      <c r="L573" s="15"/>
      <c r="M573" s="15" t="s">
        <v>8245</v>
      </c>
    </row>
    <row r="574" spans="1:13" s="53" customFormat="1" ht="15.95" customHeight="1" x14ac:dyDescent="0.25">
      <c r="A574" s="4" t="s">
        <v>1183</v>
      </c>
      <c r="B574" s="61">
        <v>19591</v>
      </c>
      <c r="C574" s="5"/>
      <c r="D574" s="4" t="s">
        <v>294</v>
      </c>
      <c r="E574" s="6">
        <v>479</v>
      </c>
      <c r="F574" s="4" t="s">
        <v>1184</v>
      </c>
      <c r="G574" s="4" t="s">
        <v>255</v>
      </c>
      <c r="H574" s="6" t="s">
        <v>1185</v>
      </c>
      <c r="I574" s="6"/>
      <c r="J574" s="4" t="s">
        <v>611</v>
      </c>
      <c r="K574" s="6"/>
      <c r="L574" s="6"/>
      <c r="M574" s="6" t="s">
        <v>304</v>
      </c>
    </row>
    <row r="575" spans="1:13" s="53" customFormat="1" ht="15.95" customHeight="1" x14ac:dyDescent="0.25">
      <c r="A575" s="34" t="s">
        <v>11102</v>
      </c>
      <c r="B575" s="60">
        <v>14601</v>
      </c>
      <c r="C575" s="15" t="s">
        <v>0</v>
      </c>
      <c r="D575" s="34" t="s">
        <v>11103</v>
      </c>
      <c r="E575" s="15">
        <v>2765</v>
      </c>
      <c r="F575" s="34" t="s">
        <v>11104</v>
      </c>
      <c r="G575" s="34" t="s">
        <v>3</v>
      </c>
      <c r="H575" s="15"/>
      <c r="I575" s="15"/>
      <c r="J575" s="14" t="s">
        <v>111</v>
      </c>
      <c r="K575" s="15"/>
      <c r="L575" s="15"/>
      <c r="M575" s="15" t="s">
        <v>10632</v>
      </c>
    </row>
    <row r="576" spans="1:13" s="53" customFormat="1" ht="15.95" customHeight="1" x14ac:dyDescent="0.25">
      <c r="A576" s="4" t="s">
        <v>1186</v>
      </c>
      <c r="B576" s="61">
        <v>34589</v>
      </c>
      <c r="C576" s="5"/>
      <c r="D576" s="4" t="s">
        <v>1187</v>
      </c>
      <c r="E576" s="6">
        <v>4125</v>
      </c>
      <c r="F576" s="4" t="s">
        <v>1188</v>
      </c>
      <c r="G576" s="4" t="s">
        <v>255</v>
      </c>
      <c r="H576" s="6" t="s">
        <v>1189</v>
      </c>
      <c r="I576" s="6" t="s">
        <v>1190</v>
      </c>
      <c r="J576" s="4" t="s">
        <v>881</v>
      </c>
      <c r="K576" s="6"/>
      <c r="L576" s="6"/>
      <c r="M576" s="6" t="s">
        <v>17</v>
      </c>
    </row>
    <row r="577" spans="1:13" s="53" customFormat="1" ht="15.95" customHeight="1" x14ac:dyDescent="0.25">
      <c r="A577" s="14" t="s">
        <v>11105</v>
      </c>
      <c r="B577" s="60">
        <v>43241</v>
      </c>
      <c r="C577" s="15" t="s">
        <v>0</v>
      </c>
      <c r="D577" s="14" t="s">
        <v>11106</v>
      </c>
      <c r="E577" s="15"/>
      <c r="F577" s="14" t="s">
        <v>9549</v>
      </c>
      <c r="G577" s="14" t="s">
        <v>3</v>
      </c>
      <c r="H577" s="15"/>
      <c r="I577" s="15" t="s">
        <v>11107</v>
      </c>
      <c r="J577" s="14"/>
      <c r="K577" s="15"/>
      <c r="L577" s="15"/>
      <c r="M577" s="15" t="s">
        <v>10627</v>
      </c>
    </row>
    <row r="578" spans="1:13" s="53" customFormat="1" ht="15.95" customHeight="1" x14ac:dyDescent="0.25">
      <c r="A578" s="14" t="s">
        <v>9071</v>
      </c>
      <c r="B578" s="60">
        <v>36644</v>
      </c>
      <c r="C578" s="15" t="s">
        <v>4</v>
      </c>
      <c r="D578" s="14" t="s">
        <v>8848</v>
      </c>
      <c r="E578" s="15">
        <v>228</v>
      </c>
      <c r="F578" s="14" t="s">
        <v>8864</v>
      </c>
      <c r="G578" s="14" t="s">
        <v>8562</v>
      </c>
      <c r="H578" s="15">
        <v>79750000</v>
      </c>
      <c r="I578" s="15" t="s">
        <v>9072</v>
      </c>
      <c r="J578" s="14" t="s">
        <v>3765</v>
      </c>
      <c r="K578" s="15"/>
      <c r="L578" s="15"/>
      <c r="M578" s="15" t="s">
        <v>8565</v>
      </c>
    </row>
    <row r="579" spans="1:13" s="53" customFormat="1" ht="15.95" customHeight="1" x14ac:dyDescent="0.25">
      <c r="A579" s="14" t="s">
        <v>9616</v>
      </c>
      <c r="B579" s="60">
        <v>43192</v>
      </c>
      <c r="C579" s="15" t="s">
        <v>4</v>
      </c>
      <c r="D579" s="14" t="s">
        <v>13</v>
      </c>
      <c r="E579" s="15">
        <v>907</v>
      </c>
      <c r="F579" s="14" t="s">
        <v>930</v>
      </c>
      <c r="G579" s="14" t="s">
        <v>3</v>
      </c>
      <c r="H579" s="15"/>
      <c r="I579" s="15" t="s">
        <v>9617</v>
      </c>
      <c r="J579" s="14"/>
      <c r="K579" s="15"/>
      <c r="L579" s="15"/>
      <c r="M579" s="15" t="s">
        <v>9529</v>
      </c>
    </row>
    <row r="580" spans="1:13" s="53" customFormat="1" ht="15.95" customHeight="1" x14ac:dyDescent="0.25">
      <c r="A580" s="4" t="s">
        <v>1191</v>
      </c>
      <c r="B580" s="61">
        <v>36454</v>
      </c>
      <c r="C580" s="6" t="s">
        <v>4</v>
      </c>
      <c r="D580" s="4" t="s">
        <v>1192</v>
      </c>
      <c r="E580" s="6">
        <v>34</v>
      </c>
      <c r="F580" s="4" t="s">
        <v>90</v>
      </c>
      <c r="G580" s="4" t="s">
        <v>1193</v>
      </c>
      <c r="H580" s="7">
        <v>79170000</v>
      </c>
      <c r="I580" s="7" t="s">
        <v>1194</v>
      </c>
      <c r="J580" s="4"/>
      <c r="K580" s="5"/>
      <c r="L580" s="5"/>
      <c r="M580" s="6" t="s">
        <v>143</v>
      </c>
    </row>
    <row r="581" spans="1:13" s="53" customFormat="1" ht="15.95" customHeight="1" x14ac:dyDescent="0.25">
      <c r="A581" s="14" t="s">
        <v>7518</v>
      </c>
      <c r="B581" s="62" t="s">
        <v>7519</v>
      </c>
      <c r="C581" s="15" t="s">
        <v>4</v>
      </c>
      <c r="D581" s="14" t="s">
        <v>7427</v>
      </c>
      <c r="E581" s="15">
        <v>1735</v>
      </c>
      <c r="F581" s="14" t="s">
        <v>692</v>
      </c>
      <c r="G581" s="14" t="s">
        <v>3</v>
      </c>
      <c r="H581" s="15">
        <v>79822040</v>
      </c>
      <c r="I581" s="15" t="s">
        <v>7520</v>
      </c>
      <c r="J581" s="14" t="s">
        <v>370</v>
      </c>
      <c r="K581" s="15"/>
      <c r="L581" s="15"/>
      <c r="M581" s="15" t="s">
        <v>7480</v>
      </c>
    </row>
    <row r="582" spans="1:13" s="53" customFormat="1" ht="15.95" customHeight="1" x14ac:dyDescent="0.25">
      <c r="A582" s="14" t="s">
        <v>9211</v>
      </c>
      <c r="B582" s="60">
        <v>36591</v>
      </c>
      <c r="C582" s="15" t="s">
        <v>4</v>
      </c>
      <c r="D582" s="14" t="s">
        <v>9212</v>
      </c>
      <c r="E582" s="15">
        <v>1036</v>
      </c>
      <c r="F582" s="14" t="s">
        <v>9198</v>
      </c>
      <c r="G582" s="14" t="s">
        <v>3927</v>
      </c>
      <c r="H582" s="15" t="s">
        <v>9191</v>
      </c>
      <c r="I582" s="15" t="s">
        <v>9213</v>
      </c>
      <c r="J582" s="14"/>
      <c r="K582" s="15"/>
      <c r="L582" s="15"/>
      <c r="M582" s="15" t="s">
        <v>9200</v>
      </c>
    </row>
    <row r="583" spans="1:13" s="53" customFormat="1" ht="15.95" customHeight="1" x14ac:dyDescent="0.25">
      <c r="A583" s="14" t="s">
        <v>11108</v>
      </c>
      <c r="B583" s="60">
        <v>43227</v>
      </c>
      <c r="C583" s="15" t="s">
        <v>4</v>
      </c>
      <c r="D583" s="14" t="s">
        <v>2101</v>
      </c>
      <c r="E583" s="15">
        <v>1080</v>
      </c>
      <c r="F583" s="14" t="s">
        <v>1621</v>
      </c>
      <c r="G583" s="14" t="s">
        <v>3</v>
      </c>
      <c r="H583" s="15"/>
      <c r="I583" s="15" t="s">
        <v>11109</v>
      </c>
      <c r="J583" s="14" t="s">
        <v>452</v>
      </c>
      <c r="K583" s="15"/>
      <c r="L583" s="15"/>
      <c r="M583" s="15" t="s">
        <v>10542</v>
      </c>
    </row>
    <row r="584" spans="1:13" s="53" customFormat="1" ht="15.95" customHeight="1" x14ac:dyDescent="0.25">
      <c r="A584" s="4" t="s">
        <v>1195</v>
      </c>
      <c r="B584" s="61">
        <v>20750</v>
      </c>
      <c r="C584" s="6" t="s">
        <v>0</v>
      </c>
      <c r="D584" s="4" t="s">
        <v>1196</v>
      </c>
      <c r="E584" s="6">
        <v>454</v>
      </c>
      <c r="F584" s="4" t="s">
        <v>1197</v>
      </c>
      <c r="G584" s="4" t="s">
        <v>484</v>
      </c>
      <c r="H584" s="7">
        <v>79010960</v>
      </c>
      <c r="I584" s="7" t="s">
        <v>1198</v>
      </c>
      <c r="J584" s="4"/>
      <c r="K584" s="5"/>
      <c r="L584" s="5"/>
      <c r="M584" s="6" t="s">
        <v>38</v>
      </c>
    </row>
    <row r="585" spans="1:13" s="53" customFormat="1" ht="15.95" customHeight="1" x14ac:dyDescent="0.25">
      <c r="A585" s="27" t="s">
        <v>9757</v>
      </c>
      <c r="B585" s="62">
        <v>33947</v>
      </c>
      <c r="C585" s="16" t="s">
        <v>4</v>
      </c>
      <c r="D585" s="27" t="s">
        <v>9758</v>
      </c>
      <c r="E585" s="16">
        <v>3040</v>
      </c>
      <c r="F585" s="27" t="s">
        <v>1683</v>
      </c>
      <c r="G585" s="27" t="s">
        <v>3</v>
      </c>
      <c r="H585" s="16"/>
      <c r="I585" s="16" t="s">
        <v>9759</v>
      </c>
      <c r="J585" s="27" t="s">
        <v>1310</v>
      </c>
      <c r="K585" s="16"/>
      <c r="L585" s="16"/>
      <c r="M585" s="16" t="s">
        <v>9654</v>
      </c>
    </row>
    <row r="586" spans="1:13" s="53" customFormat="1" ht="15.95" customHeight="1" x14ac:dyDescent="0.25">
      <c r="A586" s="4" t="s">
        <v>1199</v>
      </c>
      <c r="B586" s="61">
        <v>29179</v>
      </c>
      <c r="C586" s="5"/>
      <c r="D586" s="4" t="s">
        <v>1200</v>
      </c>
      <c r="E586" s="6">
        <v>1960</v>
      </c>
      <c r="F586" s="4" t="s">
        <v>1201</v>
      </c>
      <c r="G586" s="4" t="s">
        <v>3</v>
      </c>
      <c r="H586" s="5"/>
      <c r="I586" s="6" t="s">
        <v>1202</v>
      </c>
      <c r="J586" s="4" t="s">
        <v>638</v>
      </c>
      <c r="K586" s="6"/>
      <c r="L586" s="6"/>
      <c r="M586" s="58" t="s">
        <v>324</v>
      </c>
    </row>
    <row r="587" spans="1:13" s="53" customFormat="1" ht="15.95" customHeight="1" x14ac:dyDescent="0.25">
      <c r="A587" s="4" t="s">
        <v>1203</v>
      </c>
      <c r="B587" s="61">
        <v>22126</v>
      </c>
      <c r="C587" s="5"/>
      <c r="D587" s="4" t="s">
        <v>318</v>
      </c>
      <c r="E587" s="6">
        <v>1186</v>
      </c>
      <c r="F587" s="4" t="s">
        <v>1204</v>
      </c>
      <c r="G587" s="4" t="s">
        <v>3</v>
      </c>
      <c r="H587" s="6" t="s">
        <v>1205</v>
      </c>
      <c r="I587" s="6" t="s">
        <v>1206</v>
      </c>
      <c r="J587" s="4"/>
      <c r="K587" s="6"/>
      <c r="L587" s="6"/>
      <c r="M587" s="6" t="s">
        <v>72</v>
      </c>
    </row>
    <row r="588" spans="1:13" s="53" customFormat="1" ht="15.95" customHeight="1" x14ac:dyDescent="0.25">
      <c r="A588" s="4" t="s">
        <v>1207</v>
      </c>
      <c r="B588" s="61">
        <v>35039</v>
      </c>
      <c r="C588" s="6" t="s">
        <v>0</v>
      </c>
      <c r="D588" s="4" t="s">
        <v>1208</v>
      </c>
      <c r="E588" s="6">
        <v>504</v>
      </c>
      <c r="F588" s="4" t="s">
        <v>663</v>
      </c>
      <c r="G588" s="4" t="s">
        <v>1209</v>
      </c>
      <c r="H588" s="7">
        <v>79011030</v>
      </c>
      <c r="I588" s="7" t="s">
        <v>1210</v>
      </c>
      <c r="J588" s="4"/>
      <c r="K588" s="5"/>
      <c r="L588" s="5"/>
      <c r="M588" s="6" t="s">
        <v>38</v>
      </c>
    </row>
    <row r="589" spans="1:13" s="53" customFormat="1" ht="15.95" customHeight="1" x14ac:dyDescent="0.25">
      <c r="A589" s="14" t="s">
        <v>7926</v>
      </c>
      <c r="B589" s="62">
        <v>30023</v>
      </c>
      <c r="C589" s="15" t="s">
        <v>0</v>
      </c>
      <c r="D589" s="14" t="s">
        <v>1813</v>
      </c>
      <c r="E589" s="15">
        <v>128</v>
      </c>
      <c r="F589" s="14" t="s">
        <v>902</v>
      </c>
      <c r="G589" s="14" t="s">
        <v>3</v>
      </c>
      <c r="H589" s="15"/>
      <c r="I589" s="15" t="s">
        <v>7927</v>
      </c>
      <c r="J589" s="14" t="s">
        <v>6</v>
      </c>
      <c r="K589" s="15"/>
      <c r="L589" s="15"/>
      <c r="M589" s="15" t="s">
        <v>324</v>
      </c>
    </row>
    <row r="590" spans="1:13" s="53" customFormat="1" ht="15.95" customHeight="1" x14ac:dyDescent="0.25">
      <c r="A590" s="4" t="s">
        <v>1211</v>
      </c>
      <c r="B590" s="61"/>
      <c r="C590" s="6" t="s">
        <v>4</v>
      </c>
      <c r="D590" s="4" t="s">
        <v>1212</v>
      </c>
      <c r="E590" s="6">
        <v>1042</v>
      </c>
      <c r="F590" s="4"/>
      <c r="G590" s="4" t="s">
        <v>1213</v>
      </c>
      <c r="H590" s="7">
        <v>69905022</v>
      </c>
      <c r="I590" s="7" t="s">
        <v>1214</v>
      </c>
      <c r="J590" s="4" t="s">
        <v>1215</v>
      </c>
      <c r="K590" s="5"/>
      <c r="L590" s="5"/>
      <c r="M590" s="6" t="s">
        <v>25</v>
      </c>
    </row>
    <row r="591" spans="1:13" s="53" customFormat="1" ht="15.95" customHeight="1" x14ac:dyDescent="0.25">
      <c r="A591" s="14" t="s">
        <v>8599</v>
      </c>
      <c r="B591" s="60">
        <v>36050</v>
      </c>
      <c r="C591" s="15" t="s">
        <v>4</v>
      </c>
      <c r="D591" s="14" t="s">
        <v>8600</v>
      </c>
      <c r="E591" s="15">
        <v>1062</v>
      </c>
      <c r="F591" s="14" t="s">
        <v>8589</v>
      </c>
      <c r="G591" s="14" t="s">
        <v>8562</v>
      </c>
      <c r="H591" s="15">
        <v>79750000</v>
      </c>
      <c r="I591" s="15"/>
      <c r="J591" s="14"/>
      <c r="K591" s="15"/>
      <c r="L591" s="15"/>
      <c r="M591" s="15" t="s">
        <v>8565</v>
      </c>
    </row>
    <row r="592" spans="1:13" s="53" customFormat="1" ht="15.95" customHeight="1" x14ac:dyDescent="0.25">
      <c r="A592" s="14" t="s">
        <v>9156</v>
      </c>
      <c r="B592" s="60">
        <v>43227</v>
      </c>
      <c r="C592" s="15" t="s">
        <v>0</v>
      </c>
      <c r="D592" s="14" t="s">
        <v>8621</v>
      </c>
      <c r="E592" s="15">
        <v>1410</v>
      </c>
      <c r="F592" s="14" t="s">
        <v>120</v>
      </c>
      <c r="G592" s="14" t="s">
        <v>8562</v>
      </c>
      <c r="H592" s="15">
        <v>79750000</v>
      </c>
      <c r="I592" s="15" t="s">
        <v>9157</v>
      </c>
      <c r="J592" s="14" t="s">
        <v>370</v>
      </c>
      <c r="K592" s="15"/>
      <c r="L592" s="15"/>
      <c r="M592" s="15" t="s">
        <v>8565</v>
      </c>
    </row>
    <row r="593" spans="1:13" s="53" customFormat="1" ht="15.95" customHeight="1" x14ac:dyDescent="0.25">
      <c r="A593" s="4" t="s">
        <v>1216</v>
      </c>
      <c r="B593" s="61"/>
      <c r="C593" s="6" t="s">
        <v>0</v>
      </c>
      <c r="D593" s="4" t="s">
        <v>1217</v>
      </c>
      <c r="E593" s="6">
        <v>2520</v>
      </c>
      <c r="F593" s="4" t="s">
        <v>1218</v>
      </c>
      <c r="G593" s="4" t="s">
        <v>35</v>
      </c>
      <c r="H593" s="7">
        <v>79041080</v>
      </c>
      <c r="I593" s="7" t="s">
        <v>1219</v>
      </c>
      <c r="J593" s="4" t="s">
        <v>1220</v>
      </c>
      <c r="K593" s="5"/>
      <c r="L593" s="5"/>
      <c r="M593" s="6" t="s">
        <v>25</v>
      </c>
    </row>
    <row r="594" spans="1:13" s="53" customFormat="1" ht="15.95" customHeight="1" x14ac:dyDescent="0.25">
      <c r="A594" s="4" t="s">
        <v>1221</v>
      </c>
      <c r="B594" s="61">
        <v>31944</v>
      </c>
      <c r="C594" s="6" t="s">
        <v>4</v>
      </c>
      <c r="D594" s="4" t="s">
        <v>1222</v>
      </c>
      <c r="E594" s="6">
        <v>109</v>
      </c>
      <c r="F594" s="4" t="s">
        <v>646</v>
      </c>
      <c r="G594" s="4" t="s">
        <v>815</v>
      </c>
      <c r="H594" s="7">
        <v>79100630</v>
      </c>
      <c r="I594" s="7" t="s">
        <v>1223</v>
      </c>
      <c r="J594" s="4"/>
      <c r="K594" s="5"/>
      <c r="L594" s="5"/>
      <c r="M594" s="6" t="s">
        <v>143</v>
      </c>
    </row>
    <row r="595" spans="1:13" s="53" customFormat="1" ht="15.95" customHeight="1" x14ac:dyDescent="0.25">
      <c r="A595" s="4" t="s">
        <v>1224</v>
      </c>
      <c r="B595" s="61">
        <v>35101</v>
      </c>
      <c r="C595" s="6" t="s">
        <v>4</v>
      </c>
      <c r="D595" s="4" t="s">
        <v>1225</v>
      </c>
      <c r="E595" s="6">
        <v>441</v>
      </c>
      <c r="F595" s="4" t="s">
        <v>1226</v>
      </c>
      <c r="G595" s="4" t="s">
        <v>36</v>
      </c>
      <c r="H595" s="7">
        <v>79071231</v>
      </c>
      <c r="I595" s="7" t="s">
        <v>1227</v>
      </c>
      <c r="J595" s="4"/>
      <c r="K595" s="5"/>
      <c r="L595" s="5"/>
      <c r="M595" s="6" t="s">
        <v>38</v>
      </c>
    </row>
    <row r="596" spans="1:13" s="53" customFormat="1" ht="15.95" customHeight="1" x14ac:dyDescent="0.25">
      <c r="A596" s="14" t="s">
        <v>11110</v>
      </c>
      <c r="B596" s="60">
        <v>43385</v>
      </c>
      <c r="C596" s="15" t="s">
        <v>4</v>
      </c>
      <c r="D596" s="14" t="s">
        <v>2965</v>
      </c>
      <c r="E596" s="15">
        <v>1395</v>
      </c>
      <c r="F596" s="14" t="s">
        <v>930</v>
      </c>
      <c r="G596" s="14" t="s">
        <v>3</v>
      </c>
      <c r="H596" s="15">
        <v>79840470</v>
      </c>
      <c r="I596" s="15" t="s">
        <v>11111</v>
      </c>
      <c r="J596" s="14" t="s">
        <v>3180</v>
      </c>
      <c r="K596" s="15"/>
      <c r="L596" s="15"/>
      <c r="M596" s="15" t="s">
        <v>10821</v>
      </c>
    </row>
    <row r="597" spans="1:13" s="53" customFormat="1" ht="15.95" customHeight="1" x14ac:dyDescent="0.25">
      <c r="A597" s="27" t="s">
        <v>9760</v>
      </c>
      <c r="B597" s="62">
        <v>43258</v>
      </c>
      <c r="C597" s="16" t="s">
        <v>4</v>
      </c>
      <c r="D597" s="27" t="s">
        <v>2101</v>
      </c>
      <c r="E597" s="16">
        <v>1550</v>
      </c>
      <c r="F597" s="27" t="s">
        <v>1993</v>
      </c>
      <c r="G597" s="27" t="s">
        <v>3</v>
      </c>
      <c r="H597" s="16">
        <v>79833030</v>
      </c>
      <c r="I597" s="16" t="s">
        <v>9761</v>
      </c>
      <c r="J597" s="27" t="s">
        <v>5</v>
      </c>
      <c r="K597" s="16"/>
      <c r="L597" s="16"/>
      <c r="M597" s="16" t="s">
        <v>9644</v>
      </c>
    </row>
    <row r="598" spans="1:13" s="53" customFormat="1" ht="15.95" customHeight="1" x14ac:dyDescent="0.25">
      <c r="A598" s="4" t="s">
        <v>1228</v>
      </c>
      <c r="B598" s="61">
        <v>35705</v>
      </c>
      <c r="C598" s="6" t="s">
        <v>4</v>
      </c>
      <c r="D598" s="4" t="s">
        <v>1229</v>
      </c>
      <c r="E598" s="6">
        <v>584</v>
      </c>
      <c r="F598" s="4" t="s">
        <v>1230</v>
      </c>
      <c r="G598" s="4" t="s">
        <v>559</v>
      </c>
      <c r="H598" s="7">
        <v>79090151</v>
      </c>
      <c r="I598" s="7" t="s">
        <v>1231</v>
      </c>
      <c r="J598" s="4"/>
      <c r="K598" s="5"/>
      <c r="L598" s="5"/>
      <c r="M598" s="6" t="s">
        <v>38</v>
      </c>
    </row>
    <row r="599" spans="1:13" s="53" customFormat="1" ht="15.95" customHeight="1" x14ac:dyDescent="0.25">
      <c r="A599" s="4" t="s">
        <v>1232</v>
      </c>
      <c r="B599" s="61">
        <v>34903</v>
      </c>
      <c r="C599" s="7" t="s">
        <v>4</v>
      </c>
      <c r="D599" s="4" t="s">
        <v>1233</v>
      </c>
      <c r="E599" s="6">
        <v>2130</v>
      </c>
      <c r="F599" s="4" t="s">
        <v>888</v>
      </c>
      <c r="G599" s="4" t="s">
        <v>3</v>
      </c>
      <c r="H599" s="7" t="s">
        <v>1234</v>
      </c>
      <c r="I599" s="7">
        <v>998509874</v>
      </c>
      <c r="J599" s="9"/>
      <c r="K599" s="5"/>
      <c r="L599" s="5"/>
      <c r="M599" s="6" t="s">
        <v>287</v>
      </c>
    </row>
    <row r="600" spans="1:13" s="53" customFormat="1" ht="15.95" customHeight="1" x14ac:dyDescent="0.25">
      <c r="A600" s="4" t="s">
        <v>1235</v>
      </c>
      <c r="B600" s="61">
        <v>36795</v>
      </c>
      <c r="C600" s="6" t="s">
        <v>4</v>
      </c>
      <c r="D600" s="4" t="s">
        <v>1236</v>
      </c>
      <c r="E600" s="6">
        <v>2</v>
      </c>
      <c r="F600" s="4" t="s">
        <v>1237</v>
      </c>
      <c r="G600" s="4" t="s">
        <v>559</v>
      </c>
      <c r="H600" s="7">
        <v>79045311</v>
      </c>
      <c r="I600" s="7" t="s">
        <v>1238</v>
      </c>
      <c r="J600" s="4"/>
      <c r="K600" s="5"/>
      <c r="L600" s="5"/>
      <c r="M600" s="6" t="s">
        <v>38</v>
      </c>
    </row>
    <row r="601" spans="1:13" s="53" customFormat="1" ht="15.95" customHeight="1" x14ac:dyDescent="0.25">
      <c r="A601" s="14" t="s">
        <v>11112</v>
      </c>
      <c r="B601" s="60">
        <v>33298</v>
      </c>
      <c r="C601" s="15" t="s">
        <v>4</v>
      </c>
      <c r="D601" s="14" t="s">
        <v>8652</v>
      </c>
      <c r="E601" s="15">
        <v>1823</v>
      </c>
      <c r="F601" s="14" t="s">
        <v>8613</v>
      </c>
      <c r="G601" s="14" t="s">
        <v>8562</v>
      </c>
      <c r="H601" s="15">
        <v>7975000</v>
      </c>
      <c r="I601" s="15" t="s">
        <v>11113</v>
      </c>
      <c r="J601" s="14" t="s">
        <v>3180</v>
      </c>
      <c r="K601" s="15"/>
      <c r="L601" s="15"/>
      <c r="M601" s="32" t="s">
        <v>10531</v>
      </c>
    </row>
    <row r="602" spans="1:13" s="53" customFormat="1" ht="15.95" customHeight="1" x14ac:dyDescent="0.25">
      <c r="A602" s="14" t="s">
        <v>9245</v>
      </c>
      <c r="B602" s="60">
        <v>33654</v>
      </c>
      <c r="C602" s="15" t="s">
        <v>4</v>
      </c>
      <c r="D602" s="14" t="s">
        <v>9246</v>
      </c>
      <c r="E602" s="15" t="s">
        <v>20</v>
      </c>
      <c r="F602" s="14" t="s">
        <v>9198</v>
      </c>
      <c r="G602" s="14" t="s">
        <v>3927</v>
      </c>
      <c r="H602" s="15" t="s">
        <v>9191</v>
      </c>
      <c r="I602" s="15" t="s">
        <v>9247</v>
      </c>
      <c r="J602" s="14"/>
      <c r="K602" s="15"/>
      <c r="L602" s="15"/>
      <c r="M602" s="15" t="s">
        <v>9200</v>
      </c>
    </row>
    <row r="603" spans="1:13" s="53" customFormat="1" ht="15.95" customHeight="1" x14ac:dyDescent="0.25">
      <c r="A603" s="4" t="s">
        <v>1239</v>
      </c>
      <c r="B603" s="61">
        <v>35296</v>
      </c>
      <c r="C603" s="5"/>
      <c r="D603" s="4"/>
      <c r="E603" s="6"/>
      <c r="F603" s="4"/>
      <c r="G603" s="4" t="s">
        <v>3</v>
      </c>
      <c r="H603" s="5"/>
      <c r="I603" s="6" t="s">
        <v>1240</v>
      </c>
      <c r="J603" s="4" t="s">
        <v>370</v>
      </c>
      <c r="K603" s="6"/>
      <c r="L603" s="6"/>
      <c r="M603" s="6" t="s">
        <v>199</v>
      </c>
    </row>
    <row r="604" spans="1:13" s="53" customFormat="1" ht="15.95" customHeight="1" x14ac:dyDescent="0.25">
      <c r="A604" s="14" t="s">
        <v>8601</v>
      </c>
      <c r="B604" s="60">
        <v>33091</v>
      </c>
      <c r="C604" s="15" t="s">
        <v>4</v>
      </c>
      <c r="D604" s="14" t="s">
        <v>8602</v>
      </c>
      <c r="E604" s="15">
        <v>522</v>
      </c>
      <c r="F604" s="14" t="s">
        <v>8603</v>
      </c>
      <c r="G604" s="14" t="s">
        <v>8562</v>
      </c>
      <c r="H604" s="15">
        <v>79750000</v>
      </c>
      <c r="I604" s="15" t="s">
        <v>8604</v>
      </c>
      <c r="J604" s="14"/>
      <c r="K604" s="15"/>
      <c r="L604" s="15"/>
      <c r="M604" s="15" t="s">
        <v>8565</v>
      </c>
    </row>
    <row r="605" spans="1:13" s="53" customFormat="1" ht="15.95" customHeight="1" x14ac:dyDescent="0.25">
      <c r="A605" s="4" t="s">
        <v>1241</v>
      </c>
      <c r="B605" s="61">
        <v>34363</v>
      </c>
      <c r="C605" s="5"/>
      <c r="D605" s="4" t="s">
        <v>1242</v>
      </c>
      <c r="E605" s="6">
        <v>2828</v>
      </c>
      <c r="F605" s="4" t="s">
        <v>1243</v>
      </c>
      <c r="G605" s="4" t="s">
        <v>3</v>
      </c>
      <c r="H605" s="6" t="s">
        <v>100</v>
      </c>
      <c r="I605" s="6" t="s">
        <v>1244</v>
      </c>
      <c r="J605" s="4" t="s">
        <v>1245</v>
      </c>
      <c r="K605" s="6"/>
      <c r="L605" s="6"/>
      <c r="M605" s="6" t="s">
        <v>17</v>
      </c>
    </row>
    <row r="606" spans="1:13" s="53" customFormat="1" ht="15.95" customHeight="1" x14ac:dyDescent="0.25">
      <c r="A606" s="14" t="s">
        <v>11114</v>
      </c>
      <c r="B606" s="60">
        <v>43279</v>
      </c>
      <c r="C606" s="15" t="s">
        <v>0</v>
      </c>
      <c r="D606" s="14" t="s">
        <v>11115</v>
      </c>
      <c r="E606" s="15">
        <v>2370</v>
      </c>
      <c r="F606" s="14" t="s">
        <v>9927</v>
      </c>
      <c r="G606" s="14" t="s">
        <v>3</v>
      </c>
      <c r="H606" s="15">
        <v>79825518</v>
      </c>
      <c r="I606" s="15" t="s">
        <v>11116</v>
      </c>
      <c r="J606" s="14" t="s">
        <v>370</v>
      </c>
      <c r="K606" s="15"/>
      <c r="L606" s="15"/>
      <c r="M606" s="15" t="s">
        <v>10627</v>
      </c>
    </row>
    <row r="607" spans="1:13" s="53" customFormat="1" ht="15.95" customHeight="1" x14ac:dyDescent="0.25">
      <c r="A607" s="4" t="s">
        <v>1246</v>
      </c>
      <c r="B607" s="61">
        <v>34302</v>
      </c>
      <c r="C607" s="5"/>
      <c r="D607" s="4" t="s">
        <v>1247</v>
      </c>
      <c r="E607" s="6">
        <v>1210</v>
      </c>
      <c r="F607" s="4" t="s">
        <v>998</v>
      </c>
      <c r="G607" s="4" t="s">
        <v>3</v>
      </c>
      <c r="H607" s="5"/>
      <c r="I607" s="6" t="s">
        <v>1248</v>
      </c>
      <c r="J607" s="4" t="s">
        <v>116</v>
      </c>
      <c r="K607" s="6"/>
      <c r="L607" s="6"/>
      <c r="M607" s="58" t="s">
        <v>324</v>
      </c>
    </row>
    <row r="608" spans="1:13" s="53" customFormat="1" ht="15.95" customHeight="1" x14ac:dyDescent="0.25">
      <c r="A608" s="14" t="s">
        <v>8171</v>
      </c>
      <c r="B608" s="62">
        <v>43182</v>
      </c>
      <c r="C608" s="15" t="s">
        <v>0</v>
      </c>
      <c r="D608" s="14" t="s">
        <v>8172</v>
      </c>
      <c r="E608" s="15">
        <v>600</v>
      </c>
      <c r="F608" s="14" t="s">
        <v>1791</v>
      </c>
      <c r="G608" s="14" t="s">
        <v>3</v>
      </c>
      <c r="H608" s="15"/>
      <c r="I608" s="15" t="s">
        <v>8173</v>
      </c>
      <c r="J608" s="14" t="s">
        <v>8174</v>
      </c>
      <c r="K608" s="15"/>
      <c r="L608" s="15"/>
      <c r="M608" s="15" t="s">
        <v>8009</v>
      </c>
    </row>
    <row r="609" spans="1:13" s="53" customFormat="1" ht="15.95" customHeight="1" x14ac:dyDescent="0.25">
      <c r="A609" s="14" t="s">
        <v>11117</v>
      </c>
      <c r="B609" s="60">
        <v>36650</v>
      </c>
      <c r="C609" s="15" t="s">
        <v>0</v>
      </c>
      <c r="D609" s="14" t="s">
        <v>11118</v>
      </c>
      <c r="E609" s="15">
        <v>160</v>
      </c>
      <c r="F609" s="14" t="s">
        <v>11119</v>
      </c>
      <c r="G609" s="14" t="s">
        <v>3</v>
      </c>
      <c r="H609" s="15"/>
      <c r="I609" s="15" t="s">
        <v>11120</v>
      </c>
      <c r="J609" s="14" t="s">
        <v>370</v>
      </c>
      <c r="K609" s="15"/>
      <c r="L609" s="15"/>
      <c r="M609" s="33" t="s">
        <v>10659</v>
      </c>
    </row>
    <row r="610" spans="1:13" s="53" customFormat="1" ht="15.95" customHeight="1" x14ac:dyDescent="0.25">
      <c r="A610" s="4" t="s">
        <v>1249</v>
      </c>
      <c r="B610" s="61">
        <v>31100</v>
      </c>
      <c r="C610" s="6" t="s">
        <v>0</v>
      </c>
      <c r="D610" s="4" t="s">
        <v>1250</v>
      </c>
      <c r="E610" s="6">
        <v>1078</v>
      </c>
      <c r="F610" s="4" t="s">
        <v>1251</v>
      </c>
      <c r="G610" s="4" t="s">
        <v>400</v>
      </c>
      <c r="H610" s="7">
        <v>79700000</v>
      </c>
      <c r="I610" s="7" t="s">
        <v>1252</v>
      </c>
      <c r="J610" s="4" t="s">
        <v>1253</v>
      </c>
      <c r="K610" s="5"/>
      <c r="L610" s="5"/>
      <c r="M610" s="6" t="s">
        <v>205</v>
      </c>
    </row>
    <row r="611" spans="1:13" s="53" customFormat="1" ht="15.95" customHeight="1" x14ac:dyDescent="0.25">
      <c r="A611" s="34" t="s">
        <v>11121</v>
      </c>
      <c r="B611" s="60">
        <v>30248</v>
      </c>
      <c r="C611" s="15" t="s">
        <v>0</v>
      </c>
      <c r="D611" s="34" t="s">
        <v>1167</v>
      </c>
      <c r="E611" s="15"/>
      <c r="F611" s="34" t="s">
        <v>5071</v>
      </c>
      <c r="G611" s="34" t="s">
        <v>3</v>
      </c>
      <c r="H611" s="15">
        <v>79813210</v>
      </c>
      <c r="I611" s="15" t="s">
        <v>11122</v>
      </c>
      <c r="J611" s="34" t="s">
        <v>8162</v>
      </c>
      <c r="K611" s="15"/>
      <c r="L611" s="15"/>
      <c r="M611" s="33" t="s">
        <v>10591</v>
      </c>
    </row>
    <row r="612" spans="1:13" s="53" customFormat="1" ht="15.95" customHeight="1" x14ac:dyDescent="0.25">
      <c r="A612" s="14" t="s">
        <v>11123</v>
      </c>
      <c r="B612" s="60">
        <v>24604</v>
      </c>
      <c r="C612" s="15" t="s">
        <v>0</v>
      </c>
      <c r="D612" s="14" t="s">
        <v>29</v>
      </c>
      <c r="E612" s="15">
        <v>1833</v>
      </c>
      <c r="F612" s="14" t="s">
        <v>3255</v>
      </c>
      <c r="G612" s="14" t="s">
        <v>8562</v>
      </c>
      <c r="H612" s="15">
        <v>79750000</v>
      </c>
      <c r="I612" s="15" t="s">
        <v>11124</v>
      </c>
      <c r="J612" s="14" t="s">
        <v>389</v>
      </c>
      <c r="K612" s="15"/>
      <c r="L612" s="15"/>
      <c r="M612" s="32" t="s">
        <v>10531</v>
      </c>
    </row>
    <row r="613" spans="1:13" s="53" customFormat="1" ht="15.95" customHeight="1" x14ac:dyDescent="0.25">
      <c r="A613" s="4" t="s">
        <v>1254</v>
      </c>
      <c r="B613" s="61" t="s">
        <v>1255</v>
      </c>
      <c r="C613" s="5"/>
      <c r="D613" s="4" t="s">
        <v>1256</v>
      </c>
      <c r="E613" s="6">
        <v>3575</v>
      </c>
      <c r="F613" s="4" t="s">
        <v>1257</v>
      </c>
      <c r="G613" s="4" t="s">
        <v>3</v>
      </c>
      <c r="H613" s="10" t="s">
        <v>1258</v>
      </c>
      <c r="I613" s="6" t="s">
        <v>1259</v>
      </c>
      <c r="J613" s="4" t="s">
        <v>86</v>
      </c>
      <c r="K613" s="6"/>
      <c r="L613" s="6"/>
      <c r="M613" s="6" t="s">
        <v>242</v>
      </c>
    </row>
    <row r="614" spans="1:13" s="53" customFormat="1" ht="15.95" customHeight="1" x14ac:dyDescent="0.25">
      <c r="A614" s="4" t="s">
        <v>1260</v>
      </c>
      <c r="B614" s="61">
        <v>34858</v>
      </c>
      <c r="C614" s="5"/>
      <c r="D614" s="4" t="s">
        <v>1054</v>
      </c>
      <c r="E614" s="6">
        <v>474</v>
      </c>
      <c r="F614" s="4" t="s">
        <v>1055</v>
      </c>
      <c r="G614" s="4" t="s">
        <v>255</v>
      </c>
      <c r="H614" s="6" t="s">
        <v>1056</v>
      </c>
      <c r="I614" s="6">
        <v>992373388</v>
      </c>
      <c r="J614" s="4" t="s">
        <v>1261</v>
      </c>
      <c r="K614" s="6"/>
      <c r="L614" s="6"/>
      <c r="M614" s="6" t="s">
        <v>304</v>
      </c>
    </row>
    <row r="615" spans="1:13" s="53" customFormat="1" ht="15.95" customHeight="1" x14ac:dyDescent="0.25">
      <c r="A615" s="4" t="s">
        <v>1262</v>
      </c>
      <c r="B615" s="61">
        <v>33305</v>
      </c>
      <c r="C615" s="5"/>
      <c r="D615" s="4" t="s">
        <v>1263</v>
      </c>
      <c r="E615" s="6">
        <v>310</v>
      </c>
      <c r="F615" s="4" t="s">
        <v>351</v>
      </c>
      <c r="G615" s="4" t="s">
        <v>3</v>
      </c>
      <c r="H615" s="6" t="s">
        <v>1264</v>
      </c>
      <c r="I615" s="6" t="s">
        <v>1265</v>
      </c>
      <c r="J615" s="4" t="s">
        <v>1266</v>
      </c>
      <c r="K615" s="6" t="s">
        <v>1267</v>
      </c>
      <c r="L615" s="6"/>
      <c r="M615" s="6" t="s">
        <v>239</v>
      </c>
    </row>
    <row r="616" spans="1:13" s="53" customFormat="1" ht="15.95" customHeight="1" x14ac:dyDescent="0.25">
      <c r="A616" s="4" t="s">
        <v>1268</v>
      </c>
      <c r="B616" s="61">
        <v>34068</v>
      </c>
      <c r="C616" s="5"/>
      <c r="D616" s="4" t="s">
        <v>1269</v>
      </c>
      <c r="E616" s="6">
        <v>3593</v>
      </c>
      <c r="F616" s="4" t="s">
        <v>474</v>
      </c>
      <c r="G616" s="4" t="s">
        <v>3</v>
      </c>
      <c r="H616" s="5"/>
      <c r="I616" s="6" t="s">
        <v>1270</v>
      </c>
      <c r="J616" s="4" t="s">
        <v>6</v>
      </c>
      <c r="K616" s="6"/>
      <c r="L616" s="6"/>
      <c r="M616" s="58" t="s">
        <v>324</v>
      </c>
    </row>
    <row r="617" spans="1:13" s="53" customFormat="1" ht="15.95" customHeight="1" x14ac:dyDescent="0.25">
      <c r="A617" s="4" t="s">
        <v>1271</v>
      </c>
      <c r="B617" s="61">
        <v>43202</v>
      </c>
      <c r="C617" s="5"/>
      <c r="D617" s="4" t="s">
        <v>1272</v>
      </c>
      <c r="E617" s="6">
        <v>1079</v>
      </c>
      <c r="F617" s="4" t="s">
        <v>90</v>
      </c>
      <c r="G617" s="4" t="s">
        <v>121</v>
      </c>
      <c r="H617" s="6">
        <v>79750000</v>
      </c>
      <c r="I617" s="6" t="s">
        <v>1273</v>
      </c>
      <c r="J617" s="4"/>
      <c r="K617" s="6"/>
      <c r="L617" s="6"/>
      <c r="M617" s="6" t="s">
        <v>779</v>
      </c>
    </row>
    <row r="618" spans="1:13" s="53" customFormat="1" ht="15.95" customHeight="1" x14ac:dyDescent="0.25">
      <c r="A618" s="14" t="s">
        <v>9084</v>
      </c>
      <c r="B618" s="60">
        <v>33017</v>
      </c>
      <c r="C618" s="15" t="s">
        <v>0</v>
      </c>
      <c r="D618" s="14" t="s">
        <v>8621</v>
      </c>
      <c r="E618" s="15">
        <v>361</v>
      </c>
      <c r="F618" s="14" t="s">
        <v>8840</v>
      </c>
      <c r="G618" s="14" t="s">
        <v>8562</v>
      </c>
      <c r="H618" s="15">
        <v>79750000</v>
      </c>
      <c r="I618" s="15" t="s">
        <v>9085</v>
      </c>
      <c r="J618" s="14" t="s">
        <v>396</v>
      </c>
      <c r="K618" s="15"/>
      <c r="L618" s="15"/>
      <c r="M618" s="15" t="s">
        <v>8565</v>
      </c>
    </row>
    <row r="619" spans="1:13" s="53" customFormat="1" ht="15.95" customHeight="1" x14ac:dyDescent="0.25">
      <c r="A619" s="14" t="s">
        <v>11125</v>
      </c>
      <c r="B619" s="60">
        <v>43108</v>
      </c>
      <c r="C619" s="15" t="s">
        <v>0</v>
      </c>
      <c r="D619" s="14" t="s">
        <v>3348</v>
      </c>
      <c r="E619" s="15">
        <v>1339</v>
      </c>
      <c r="F619" s="14" t="s">
        <v>930</v>
      </c>
      <c r="G619" s="14" t="s">
        <v>3</v>
      </c>
      <c r="H619" s="15">
        <v>79812170</v>
      </c>
      <c r="I619" s="15" t="s">
        <v>6450</v>
      </c>
      <c r="J619" s="14" t="s">
        <v>111</v>
      </c>
      <c r="K619" s="15"/>
      <c r="L619" s="15"/>
      <c r="M619" s="15" t="s">
        <v>10965</v>
      </c>
    </row>
    <row r="620" spans="1:13" s="53" customFormat="1" ht="15.95" customHeight="1" x14ac:dyDescent="0.25">
      <c r="A620" s="4" t="s">
        <v>1274</v>
      </c>
      <c r="B620" s="61">
        <v>31987</v>
      </c>
      <c r="C620" s="6" t="s">
        <v>0</v>
      </c>
      <c r="D620" s="4" t="s">
        <v>1275</v>
      </c>
      <c r="E620" s="6">
        <v>552</v>
      </c>
      <c r="F620" s="4" t="s">
        <v>646</v>
      </c>
      <c r="G620" s="4" t="s">
        <v>484</v>
      </c>
      <c r="H620" s="7">
        <v>79100200</v>
      </c>
      <c r="I620" s="7" t="s">
        <v>1276</v>
      </c>
      <c r="J620" s="4"/>
      <c r="K620" s="5"/>
      <c r="L620" s="5"/>
      <c r="M620" s="6" t="s">
        <v>38</v>
      </c>
    </row>
    <row r="621" spans="1:13" s="53" customFormat="1" ht="15.95" customHeight="1" x14ac:dyDescent="0.25">
      <c r="A621" s="4" t="s">
        <v>1277</v>
      </c>
      <c r="B621" s="61">
        <v>33744</v>
      </c>
      <c r="C621" s="5"/>
      <c r="D621" s="4" t="s">
        <v>1278</v>
      </c>
      <c r="E621" s="6">
        <v>451</v>
      </c>
      <c r="F621" s="4" t="s">
        <v>1279</v>
      </c>
      <c r="G621" s="4" t="s">
        <v>3</v>
      </c>
      <c r="H621" s="6">
        <v>79839016</v>
      </c>
      <c r="I621" s="6" t="s">
        <v>1280</v>
      </c>
      <c r="J621" s="4" t="s">
        <v>6</v>
      </c>
      <c r="K621" s="6"/>
      <c r="L621" s="6"/>
      <c r="M621" s="58" t="s">
        <v>63</v>
      </c>
    </row>
    <row r="622" spans="1:13" s="53" customFormat="1" ht="15.95" customHeight="1" x14ac:dyDescent="0.25">
      <c r="A622" s="4" t="s">
        <v>1281</v>
      </c>
      <c r="B622" s="61">
        <v>28397</v>
      </c>
      <c r="C622" s="5"/>
      <c r="D622" s="4" t="s">
        <v>1282</v>
      </c>
      <c r="E622" s="6">
        <v>921</v>
      </c>
      <c r="F622" s="4" t="s">
        <v>902</v>
      </c>
      <c r="G622" s="4" t="s">
        <v>3</v>
      </c>
      <c r="H622" s="6" t="s">
        <v>1283</v>
      </c>
      <c r="I622" s="6" t="s">
        <v>1284</v>
      </c>
      <c r="J622" s="4"/>
      <c r="K622" s="6"/>
      <c r="L622" s="6"/>
      <c r="M622" s="6" t="s">
        <v>72</v>
      </c>
    </row>
    <row r="623" spans="1:13" s="53" customFormat="1" ht="15.95" customHeight="1" x14ac:dyDescent="0.25">
      <c r="A623" s="14" t="s">
        <v>8929</v>
      </c>
      <c r="B623" s="60">
        <v>33671</v>
      </c>
      <c r="C623" s="15" t="s">
        <v>0</v>
      </c>
      <c r="D623" s="14" t="s">
        <v>8930</v>
      </c>
      <c r="E623" s="15">
        <v>434</v>
      </c>
      <c r="F623" s="14" t="s">
        <v>8607</v>
      </c>
      <c r="G623" s="14" t="s">
        <v>8562</v>
      </c>
      <c r="H623" s="15">
        <v>79750000</v>
      </c>
      <c r="I623" s="15" t="s">
        <v>8931</v>
      </c>
      <c r="J623" s="14" t="s">
        <v>396</v>
      </c>
      <c r="K623" s="15"/>
      <c r="L623" s="15"/>
      <c r="M623" s="15" t="s">
        <v>8565</v>
      </c>
    </row>
    <row r="624" spans="1:13" s="53" customFormat="1" ht="15.95" customHeight="1" x14ac:dyDescent="0.25">
      <c r="A624" s="14" t="s">
        <v>11126</v>
      </c>
      <c r="B624" s="60">
        <v>43405</v>
      </c>
      <c r="C624" s="15" t="s">
        <v>0</v>
      </c>
      <c r="D624" s="14" t="s">
        <v>11127</v>
      </c>
      <c r="E624" s="15"/>
      <c r="F624" s="14" t="s">
        <v>90</v>
      </c>
      <c r="G624" s="14" t="s">
        <v>3</v>
      </c>
      <c r="H624" s="15"/>
      <c r="I624" s="15" t="s">
        <v>11128</v>
      </c>
      <c r="J624" s="14" t="s">
        <v>389</v>
      </c>
      <c r="K624" s="15"/>
      <c r="L624" s="15"/>
      <c r="M624" s="15" t="s">
        <v>10542</v>
      </c>
    </row>
    <row r="625" spans="1:13" s="53" customFormat="1" ht="15.95" customHeight="1" x14ac:dyDescent="0.25">
      <c r="A625" s="27" t="s">
        <v>9762</v>
      </c>
      <c r="B625" s="62">
        <v>43347</v>
      </c>
      <c r="C625" s="16" t="s">
        <v>0</v>
      </c>
      <c r="D625" s="27" t="s">
        <v>9670</v>
      </c>
      <c r="E625" s="16">
        <v>2145</v>
      </c>
      <c r="F625" s="27" t="s">
        <v>114</v>
      </c>
      <c r="G625" s="27" t="s">
        <v>3</v>
      </c>
      <c r="H625" s="16"/>
      <c r="I625" s="16" t="s">
        <v>9763</v>
      </c>
      <c r="J625" s="27" t="s">
        <v>116</v>
      </c>
      <c r="K625" s="16"/>
      <c r="L625" s="16"/>
      <c r="M625" s="16" t="s">
        <v>9644</v>
      </c>
    </row>
    <row r="626" spans="1:13" s="53" customFormat="1" ht="15.95" customHeight="1" x14ac:dyDescent="0.25">
      <c r="A626" s="27" t="s">
        <v>9764</v>
      </c>
      <c r="B626" s="62">
        <v>43153</v>
      </c>
      <c r="C626" s="16" t="s">
        <v>0</v>
      </c>
      <c r="D626" s="27" t="s">
        <v>9765</v>
      </c>
      <c r="E626" s="16">
        <v>1405</v>
      </c>
      <c r="F626" s="27" t="s">
        <v>1867</v>
      </c>
      <c r="G626" s="27" t="s">
        <v>3</v>
      </c>
      <c r="H626" s="16"/>
      <c r="I626" s="16" t="s">
        <v>9766</v>
      </c>
      <c r="J626" s="27" t="s">
        <v>102</v>
      </c>
      <c r="K626" s="16"/>
      <c r="L626" s="16"/>
      <c r="M626" s="16" t="s">
        <v>9644</v>
      </c>
    </row>
    <row r="627" spans="1:13" s="53" customFormat="1" ht="15.95" customHeight="1" x14ac:dyDescent="0.25">
      <c r="A627" s="34" t="s">
        <v>11129</v>
      </c>
      <c r="B627" s="60">
        <v>34064</v>
      </c>
      <c r="C627" s="35" t="s">
        <v>0</v>
      </c>
      <c r="D627" s="34" t="s">
        <v>10636</v>
      </c>
      <c r="E627" s="35">
        <v>705</v>
      </c>
      <c r="F627" s="34" t="s">
        <v>488</v>
      </c>
      <c r="G627" s="34" t="s">
        <v>3</v>
      </c>
      <c r="H627" s="15">
        <v>79811080</v>
      </c>
      <c r="I627" s="35" t="s">
        <v>11130</v>
      </c>
      <c r="J627" s="34" t="s">
        <v>389</v>
      </c>
      <c r="K627" s="15"/>
      <c r="L627" s="15"/>
      <c r="M627" s="33" t="s">
        <v>10632</v>
      </c>
    </row>
    <row r="628" spans="1:13" s="53" customFormat="1" ht="15.95" customHeight="1" x14ac:dyDescent="0.25">
      <c r="A628" s="4" t="s">
        <v>1285</v>
      </c>
      <c r="B628" s="61">
        <v>16376</v>
      </c>
      <c r="C628" s="5"/>
      <c r="D628" s="4" t="s">
        <v>1286</v>
      </c>
      <c r="E628" s="6">
        <v>30</v>
      </c>
      <c r="F628" s="4" t="s">
        <v>90</v>
      </c>
      <c r="G628" s="4" t="s">
        <v>42</v>
      </c>
      <c r="H628" s="6"/>
      <c r="I628" s="6" t="s">
        <v>1287</v>
      </c>
      <c r="J628" s="4"/>
      <c r="K628" s="6"/>
      <c r="L628" s="6"/>
      <c r="M628" s="58" t="s">
        <v>43</v>
      </c>
    </row>
    <row r="629" spans="1:13" s="53" customFormat="1" ht="15.95" customHeight="1" x14ac:dyDescent="0.25">
      <c r="A629" s="4" t="s">
        <v>1288</v>
      </c>
      <c r="B629" s="61"/>
      <c r="C629" s="6" t="s">
        <v>0</v>
      </c>
      <c r="D629" s="4" t="s">
        <v>1289</v>
      </c>
      <c r="E629" s="6">
        <v>910</v>
      </c>
      <c r="F629" s="4" t="s">
        <v>21</v>
      </c>
      <c r="G629" s="4" t="s">
        <v>925</v>
      </c>
      <c r="H629" s="7">
        <v>79690000</v>
      </c>
      <c r="I629" s="7" t="s">
        <v>1290</v>
      </c>
      <c r="J629" s="4" t="s">
        <v>1291</v>
      </c>
      <c r="K629" s="5"/>
      <c r="L629" s="5"/>
      <c r="M629" s="6" t="s">
        <v>25</v>
      </c>
    </row>
    <row r="630" spans="1:13" s="53" customFormat="1" ht="15.95" customHeight="1" x14ac:dyDescent="0.25">
      <c r="A630" s="27" t="s">
        <v>9767</v>
      </c>
      <c r="B630" s="62">
        <v>35077</v>
      </c>
      <c r="C630" s="16" t="s">
        <v>0</v>
      </c>
      <c r="D630" s="27" t="s">
        <v>9768</v>
      </c>
      <c r="E630" s="16">
        <v>20</v>
      </c>
      <c r="F630" s="27" t="s">
        <v>9769</v>
      </c>
      <c r="G630" s="27" t="s">
        <v>3</v>
      </c>
      <c r="H630" s="16"/>
      <c r="I630" s="16" t="s">
        <v>9770</v>
      </c>
      <c r="J630" s="27" t="s">
        <v>905</v>
      </c>
      <c r="K630" s="16"/>
      <c r="L630" s="16"/>
      <c r="M630" s="16" t="s">
        <v>9654</v>
      </c>
    </row>
    <row r="631" spans="1:13" s="53" customFormat="1" ht="15.95" customHeight="1" x14ac:dyDescent="0.25">
      <c r="A631" s="4" t="s">
        <v>1292</v>
      </c>
      <c r="B631" s="61">
        <v>36944</v>
      </c>
      <c r="C631" s="5"/>
      <c r="D631" s="4" t="s">
        <v>1293</v>
      </c>
      <c r="E631" s="6">
        <v>1335</v>
      </c>
      <c r="F631" s="4" t="s">
        <v>704</v>
      </c>
      <c r="G631" s="4" t="s">
        <v>3</v>
      </c>
      <c r="H631" s="10" t="s">
        <v>1294</v>
      </c>
      <c r="I631" s="6" t="s">
        <v>1295</v>
      </c>
      <c r="J631" s="4"/>
      <c r="K631" s="6"/>
      <c r="L631" s="6"/>
      <c r="M631" s="6" t="s">
        <v>239</v>
      </c>
    </row>
    <row r="632" spans="1:13" s="53" customFormat="1" ht="15.95" customHeight="1" x14ac:dyDescent="0.25">
      <c r="A632" s="14" t="s">
        <v>8425</v>
      </c>
      <c r="B632" s="60">
        <v>35458</v>
      </c>
      <c r="C632" s="15" t="s">
        <v>0</v>
      </c>
      <c r="D632" s="14" t="s">
        <v>8412</v>
      </c>
      <c r="E632" s="15">
        <v>6455</v>
      </c>
      <c r="F632" s="14" t="s">
        <v>7474</v>
      </c>
      <c r="G632" s="14" t="s">
        <v>8413</v>
      </c>
      <c r="H632" s="15"/>
      <c r="I632" s="15">
        <v>981522870</v>
      </c>
      <c r="J632" s="14" t="s">
        <v>8426</v>
      </c>
      <c r="K632" s="15"/>
      <c r="L632" s="15"/>
      <c r="M632" s="15" t="s">
        <v>7364</v>
      </c>
    </row>
    <row r="633" spans="1:13" s="53" customFormat="1" ht="15.95" customHeight="1" x14ac:dyDescent="0.25">
      <c r="A633" s="34" t="s">
        <v>11131</v>
      </c>
      <c r="B633" s="60">
        <v>32406</v>
      </c>
      <c r="C633" s="35" t="s">
        <v>0</v>
      </c>
      <c r="D633" s="34" t="s">
        <v>11132</v>
      </c>
      <c r="E633" s="15"/>
      <c r="F633" s="34" t="s">
        <v>2321</v>
      </c>
      <c r="G633" s="34" t="s">
        <v>3</v>
      </c>
      <c r="H633" s="15"/>
      <c r="I633" s="35" t="s">
        <v>11133</v>
      </c>
      <c r="J633" s="34" t="s">
        <v>8162</v>
      </c>
      <c r="K633" s="15"/>
      <c r="L633" s="15"/>
      <c r="M633" s="33" t="s">
        <v>10539</v>
      </c>
    </row>
    <row r="634" spans="1:13" s="53" customFormat="1" ht="15.95" customHeight="1" x14ac:dyDescent="0.25">
      <c r="A634" s="14" t="s">
        <v>8530</v>
      </c>
      <c r="B634" s="60">
        <v>36409</v>
      </c>
      <c r="C634" s="15" t="s">
        <v>8496</v>
      </c>
      <c r="D634" s="14" t="s">
        <v>8531</v>
      </c>
      <c r="E634" s="15">
        <v>373</v>
      </c>
      <c r="F634" s="14" t="s">
        <v>8454</v>
      </c>
      <c r="G634" s="14" t="s">
        <v>8413</v>
      </c>
      <c r="H634" s="15"/>
      <c r="I634" s="15">
        <v>996025895</v>
      </c>
      <c r="J634" s="14" t="s">
        <v>8532</v>
      </c>
      <c r="K634" s="15"/>
      <c r="L634" s="15"/>
      <c r="M634" s="15" t="s">
        <v>7364</v>
      </c>
    </row>
    <row r="635" spans="1:13" s="53" customFormat="1" ht="15.95" customHeight="1" x14ac:dyDescent="0.25">
      <c r="A635" s="4" t="s">
        <v>1296</v>
      </c>
      <c r="B635" s="61">
        <v>28612</v>
      </c>
      <c r="C635" s="6" t="s">
        <v>4</v>
      </c>
      <c r="D635" s="4" t="s">
        <v>1297</v>
      </c>
      <c r="E635" s="6">
        <v>175</v>
      </c>
      <c r="F635" s="4" t="s">
        <v>1298</v>
      </c>
      <c r="G635" s="4" t="s">
        <v>1299</v>
      </c>
      <c r="H635" s="7">
        <v>79980000</v>
      </c>
      <c r="I635" s="7" t="s">
        <v>1300</v>
      </c>
      <c r="J635" s="4"/>
      <c r="K635" s="5"/>
      <c r="L635" s="5"/>
      <c r="M635" s="6" t="s">
        <v>143</v>
      </c>
    </row>
    <row r="636" spans="1:13" s="53" customFormat="1" ht="15.95" customHeight="1" x14ac:dyDescent="0.25">
      <c r="A636" s="14" t="s">
        <v>8993</v>
      </c>
      <c r="B636" s="60">
        <v>32545</v>
      </c>
      <c r="C636" s="15" t="s">
        <v>4</v>
      </c>
      <c r="D636" s="14" t="s">
        <v>8994</v>
      </c>
      <c r="E636" s="15">
        <v>617</v>
      </c>
      <c r="F636" s="14" t="s">
        <v>90</v>
      </c>
      <c r="G636" s="14" t="s">
        <v>8562</v>
      </c>
      <c r="H636" s="15">
        <v>79750000</v>
      </c>
      <c r="I636" s="15" t="s">
        <v>8995</v>
      </c>
      <c r="J636" s="14" t="s">
        <v>8996</v>
      </c>
      <c r="K636" s="15"/>
      <c r="L636" s="15"/>
      <c r="M636" s="15" t="s">
        <v>8565</v>
      </c>
    </row>
    <row r="637" spans="1:13" s="53" customFormat="1" ht="15.95" customHeight="1" x14ac:dyDescent="0.25">
      <c r="A637" s="14" t="s">
        <v>11134</v>
      </c>
      <c r="B637" s="60">
        <v>43356</v>
      </c>
      <c r="C637" s="15" t="s">
        <v>4</v>
      </c>
      <c r="D637" s="14" t="s">
        <v>11135</v>
      </c>
      <c r="E637" s="15">
        <v>164</v>
      </c>
      <c r="F637" s="14"/>
      <c r="G637" s="14" t="s">
        <v>8562</v>
      </c>
      <c r="H637" s="15">
        <v>79750000</v>
      </c>
      <c r="I637" s="15" t="s">
        <v>11136</v>
      </c>
      <c r="J637" s="14"/>
      <c r="K637" s="15"/>
      <c r="L637" s="15"/>
      <c r="M637" s="32" t="s">
        <v>10531</v>
      </c>
    </row>
    <row r="638" spans="1:13" s="53" customFormat="1" ht="15.95" customHeight="1" x14ac:dyDescent="0.25">
      <c r="A638" s="27" t="s">
        <v>9771</v>
      </c>
      <c r="B638" s="62"/>
      <c r="C638" s="16" t="s">
        <v>4</v>
      </c>
      <c r="D638" s="27" t="s">
        <v>9772</v>
      </c>
      <c r="E638" s="16">
        <v>19</v>
      </c>
      <c r="F638" s="27" t="s">
        <v>1551</v>
      </c>
      <c r="G638" s="27" t="s">
        <v>3</v>
      </c>
      <c r="H638" s="16">
        <v>79822053</v>
      </c>
      <c r="I638" s="16" t="s">
        <v>9773</v>
      </c>
      <c r="J638" s="27"/>
      <c r="K638" s="16"/>
      <c r="L638" s="16"/>
      <c r="M638" s="16" t="s">
        <v>9650</v>
      </c>
    </row>
    <row r="639" spans="1:13" s="53" customFormat="1" ht="15.95" customHeight="1" x14ac:dyDescent="0.25">
      <c r="A639" s="14" t="s">
        <v>11137</v>
      </c>
      <c r="B639" s="60">
        <v>33465</v>
      </c>
      <c r="C639" s="15" t="s">
        <v>4</v>
      </c>
      <c r="D639" s="14" t="s">
        <v>9772</v>
      </c>
      <c r="E639" s="15">
        <v>20</v>
      </c>
      <c r="F639" s="14" t="s">
        <v>7</v>
      </c>
      <c r="G639" s="14" t="s">
        <v>3</v>
      </c>
      <c r="H639" s="15"/>
      <c r="I639" s="15" t="s">
        <v>11138</v>
      </c>
      <c r="J639" s="14"/>
      <c r="K639" s="15"/>
      <c r="L639" s="15"/>
      <c r="M639" s="15" t="s">
        <v>10598</v>
      </c>
    </row>
    <row r="640" spans="1:13" s="53" customFormat="1" ht="15.95" customHeight="1" x14ac:dyDescent="0.25">
      <c r="A640" s="34" t="s">
        <v>11139</v>
      </c>
      <c r="B640" s="60">
        <v>33200</v>
      </c>
      <c r="C640" s="35" t="s">
        <v>4</v>
      </c>
      <c r="D640" s="34" t="s">
        <v>11140</v>
      </c>
      <c r="E640" s="35">
        <v>850</v>
      </c>
      <c r="F640" s="34" t="s">
        <v>1348</v>
      </c>
      <c r="G640" s="34" t="s">
        <v>3</v>
      </c>
      <c r="H640" s="15">
        <v>79833070</v>
      </c>
      <c r="I640" s="35" t="s">
        <v>11141</v>
      </c>
      <c r="J640" s="34" t="s">
        <v>211</v>
      </c>
      <c r="K640" s="15"/>
      <c r="L640" s="15"/>
      <c r="M640" s="33" t="s">
        <v>10577</v>
      </c>
    </row>
    <row r="641" spans="1:13" s="53" customFormat="1" ht="15.95" customHeight="1" x14ac:dyDescent="0.25">
      <c r="A641" s="34" t="s">
        <v>11142</v>
      </c>
      <c r="B641" s="60">
        <v>34206</v>
      </c>
      <c r="C641" s="15" t="s">
        <v>4</v>
      </c>
      <c r="D641" s="34" t="s">
        <v>11143</v>
      </c>
      <c r="E641" s="15">
        <v>2131</v>
      </c>
      <c r="F641" s="34" t="s">
        <v>1662</v>
      </c>
      <c r="G641" s="34" t="s">
        <v>3</v>
      </c>
      <c r="H641" s="15"/>
      <c r="I641" s="15" t="s">
        <v>11144</v>
      </c>
      <c r="J641" s="34"/>
      <c r="K641" s="15"/>
      <c r="L641" s="15"/>
      <c r="M641" s="33" t="s">
        <v>10554</v>
      </c>
    </row>
    <row r="642" spans="1:13" s="53" customFormat="1" ht="15.95" customHeight="1" x14ac:dyDescent="0.25">
      <c r="A642" s="14" t="s">
        <v>11145</v>
      </c>
      <c r="B642" s="60">
        <v>43275</v>
      </c>
      <c r="C642" s="15" t="s">
        <v>4</v>
      </c>
      <c r="D642" s="14" t="s">
        <v>3348</v>
      </c>
      <c r="E642" s="15">
        <v>1120</v>
      </c>
      <c r="F642" s="14" t="s">
        <v>930</v>
      </c>
      <c r="G642" s="14" t="s">
        <v>3</v>
      </c>
      <c r="H642" s="15">
        <v>79812170</v>
      </c>
      <c r="I642" s="15">
        <v>67</v>
      </c>
      <c r="J642" s="14" t="s">
        <v>3180</v>
      </c>
      <c r="K642" s="15"/>
      <c r="L642" s="15"/>
      <c r="M642" s="15" t="s">
        <v>10965</v>
      </c>
    </row>
    <row r="643" spans="1:13" s="53" customFormat="1" ht="15.95" customHeight="1" x14ac:dyDescent="0.25">
      <c r="A643" s="14" t="s">
        <v>8090</v>
      </c>
      <c r="B643" s="62">
        <v>43226</v>
      </c>
      <c r="C643" s="15" t="s">
        <v>4</v>
      </c>
      <c r="D643" s="14" t="s">
        <v>187</v>
      </c>
      <c r="E643" s="15">
        <v>1175</v>
      </c>
      <c r="F643" s="14" t="s">
        <v>4034</v>
      </c>
      <c r="G643" s="14" t="s">
        <v>3</v>
      </c>
      <c r="H643" s="15"/>
      <c r="I643" s="15" t="s">
        <v>8091</v>
      </c>
      <c r="J643" s="14" t="s">
        <v>229</v>
      </c>
      <c r="K643" s="15"/>
      <c r="L643" s="15"/>
      <c r="M643" s="15" t="s">
        <v>8009</v>
      </c>
    </row>
    <row r="644" spans="1:13" s="53" customFormat="1" ht="15.95" customHeight="1" x14ac:dyDescent="0.25">
      <c r="A644" s="14" t="s">
        <v>8973</v>
      </c>
      <c r="B644" s="60">
        <v>36924</v>
      </c>
      <c r="C644" s="15" t="s">
        <v>4</v>
      </c>
      <c r="D644" s="14" t="s">
        <v>8974</v>
      </c>
      <c r="E644" s="15" t="s">
        <v>20</v>
      </c>
      <c r="F644" s="14"/>
      <c r="G644" s="14" t="s">
        <v>8562</v>
      </c>
      <c r="H644" s="15">
        <v>79750000</v>
      </c>
      <c r="I644" s="15" t="s">
        <v>8975</v>
      </c>
      <c r="J644" s="14"/>
      <c r="K644" s="15"/>
      <c r="L644" s="15"/>
      <c r="M644" s="15" t="s">
        <v>8565</v>
      </c>
    </row>
    <row r="645" spans="1:13" s="53" customFormat="1" ht="15.95" customHeight="1" x14ac:dyDescent="0.25">
      <c r="A645" s="14" t="s">
        <v>8241</v>
      </c>
      <c r="B645" s="62">
        <v>35790</v>
      </c>
      <c r="C645" s="15" t="s">
        <v>4</v>
      </c>
      <c r="D645" s="14" t="s">
        <v>8242</v>
      </c>
      <c r="E645" s="15">
        <v>100</v>
      </c>
      <c r="F645" s="14" t="s">
        <v>8243</v>
      </c>
      <c r="G645" s="14" t="s">
        <v>255</v>
      </c>
      <c r="H645" s="15">
        <v>79823672</v>
      </c>
      <c r="I645" s="15" t="s">
        <v>8244</v>
      </c>
      <c r="J645" s="14" t="s">
        <v>1849</v>
      </c>
      <c r="K645" s="15"/>
      <c r="L645" s="15"/>
      <c r="M645" s="15" t="s">
        <v>8245</v>
      </c>
    </row>
    <row r="646" spans="1:13" s="53" customFormat="1" ht="15.95" customHeight="1" x14ac:dyDescent="0.25">
      <c r="A646" s="4" t="s">
        <v>1301</v>
      </c>
      <c r="B646" s="61">
        <v>43168</v>
      </c>
      <c r="C646" s="5"/>
      <c r="D646" s="4" t="s">
        <v>1302</v>
      </c>
      <c r="E646" s="6">
        <v>120</v>
      </c>
      <c r="F646" s="4" t="s">
        <v>1303</v>
      </c>
      <c r="G646" s="4" t="s">
        <v>3</v>
      </c>
      <c r="H646" s="6">
        <v>79824900</v>
      </c>
      <c r="I646" s="6">
        <v>67999386162</v>
      </c>
      <c r="J646" s="4" t="s">
        <v>370</v>
      </c>
      <c r="K646" s="6" t="s">
        <v>1304</v>
      </c>
      <c r="L646" s="6"/>
      <c r="M646" s="6" t="s">
        <v>782</v>
      </c>
    </row>
    <row r="647" spans="1:13" s="53" customFormat="1" ht="15.95" customHeight="1" x14ac:dyDescent="0.25">
      <c r="A647" s="14" t="s">
        <v>7460</v>
      </c>
      <c r="B647" s="62">
        <v>34758</v>
      </c>
      <c r="C647" s="15" t="s">
        <v>4</v>
      </c>
      <c r="D647" s="14" t="s">
        <v>3662</v>
      </c>
      <c r="E647" s="15">
        <v>681</v>
      </c>
      <c r="F647" s="14" t="s">
        <v>7461</v>
      </c>
      <c r="G647" s="14" t="s">
        <v>3</v>
      </c>
      <c r="H647" s="15"/>
      <c r="I647" s="15" t="s">
        <v>7462</v>
      </c>
      <c r="J647" s="14" t="s">
        <v>7463</v>
      </c>
      <c r="K647" s="15"/>
      <c r="L647" s="15"/>
      <c r="M647" s="15" t="s">
        <v>7364</v>
      </c>
    </row>
    <row r="648" spans="1:13" s="53" customFormat="1" ht="15.95" customHeight="1" x14ac:dyDescent="0.25">
      <c r="A648" s="14" t="s">
        <v>8745</v>
      </c>
      <c r="B648" s="60">
        <v>35170</v>
      </c>
      <c r="C648" s="15" t="s">
        <v>4</v>
      </c>
      <c r="D648" s="14" t="s">
        <v>8597</v>
      </c>
      <c r="E648" s="15">
        <v>2234</v>
      </c>
      <c r="F648" s="14" t="s">
        <v>5137</v>
      </c>
      <c r="G648" s="14" t="s">
        <v>8562</v>
      </c>
      <c r="H648" s="15">
        <v>79750000</v>
      </c>
      <c r="I648" s="15" t="s">
        <v>8746</v>
      </c>
      <c r="J648" s="14" t="s">
        <v>263</v>
      </c>
      <c r="K648" s="15"/>
      <c r="L648" s="15"/>
      <c r="M648" s="15" t="s">
        <v>8565</v>
      </c>
    </row>
    <row r="649" spans="1:13" s="53" customFormat="1" ht="15.95" customHeight="1" x14ac:dyDescent="0.25">
      <c r="A649" s="36" t="s">
        <v>11146</v>
      </c>
      <c r="B649" s="63">
        <v>33696</v>
      </c>
      <c r="C649" s="38" t="s">
        <v>4</v>
      </c>
      <c r="D649" s="36" t="s">
        <v>11147</v>
      </c>
      <c r="E649" s="38">
        <v>506</v>
      </c>
      <c r="F649" s="41" t="s">
        <v>806</v>
      </c>
      <c r="G649" s="39" t="s">
        <v>10570</v>
      </c>
      <c r="H649" s="40">
        <v>79740000</v>
      </c>
      <c r="I649" s="38" t="s">
        <v>11148</v>
      </c>
      <c r="J649" s="36" t="s">
        <v>1530</v>
      </c>
      <c r="K649" s="15"/>
      <c r="L649" s="15"/>
      <c r="M649" s="32" t="s">
        <v>10573</v>
      </c>
    </row>
    <row r="650" spans="1:13" s="53" customFormat="1" ht="15.95" customHeight="1" x14ac:dyDescent="0.25">
      <c r="A650" s="4" t="s">
        <v>1305</v>
      </c>
      <c r="B650" s="61">
        <v>33133</v>
      </c>
      <c r="C650" s="5"/>
      <c r="D650" s="4" t="s">
        <v>1306</v>
      </c>
      <c r="E650" s="6">
        <v>743</v>
      </c>
      <c r="F650" s="4" t="s">
        <v>1307</v>
      </c>
      <c r="G650" s="4" t="s">
        <v>3</v>
      </c>
      <c r="H650" s="10" t="s">
        <v>1308</v>
      </c>
      <c r="I650" s="6" t="s">
        <v>1309</v>
      </c>
      <c r="J650" s="4" t="s">
        <v>1310</v>
      </c>
      <c r="K650" s="6"/>
      <c r="L650" s="6"/>
      <c r="M650" s="6" t="s">
        <v>617</v>
      </c>
    </row>
    <row r="651" spans="1:13" s="53" customFormat="1" ht="15.95" customHeight="1" x14ac:dyDescent="0.25">
      <c r="A651" s="4" t="s">
        <v>1311</v>
      </c>
      <c r="B651" s="61">
        <v>32566</v>
      </c>
      <c r="C651" s="5"/>
      <c r="D651" s="4" t="s">
        <v>1312</v>
      </c>
      <c r="E651" s="6">
        <v>2163</v>
      </c>
      <c r="F651" s="4" t="s">
        <v>114</v>
      </c>
      <c r="G651" s="4" t="s">
        <v>3</v>
      </c>
      <c r="H651" s="6">
        <v>79833270</v>
      </c>
      <c r="I651" s="6" t="s">
        <v>1313</v>
      </c>
      <c r="J651" s="4" t="s">
        <v>1314</v>
      </c>
      <c r="K651" s="6" t="s">
        <v>1314</v>
      </c>
      <c r="L651" s="6"/>
      <c r="M651" s="6" t="s">
        <v>117</v>
      </c>
    </row>
    <row r="652" spans="1:13" s="53" customFormat="1" ht="15.95" customHeight="1" x14ac:dyDescent="0.25">
      <c r="A652" s="4" t="s">
        <v>1315</v>
      </c>
      <c r="B652" s="61">
        <v>32811</v>
      </c>
      <c r="C652" s="5"/>
      <c r="D652" s="4" t="s">
        <v>1316</v>
      </c>
      <c r="E652" s="6">
        <v>2255</v>
      </c>
      <c r="F652" s="4" t="s">
        <v>405</v>
      </c>
      <c r="G652" s="4" t="s">
        <v>3</v>
      </c>
      <c r="H652" s="6">
        <v>79836056</v>
      </c>
      <c r="I652" s="6">
        <v>996917260</v>
      </c>
      <c r="J652" s="4" t="s">
        <v>5</v>
      </c>
      <c r="K652" s="6"/>
      <c r="L652" s="6"/>
      <c r="M652" s="6" t="s">
        <v>137</v>
      </c>
    </row>
    <row r="653" spans="1:13" s="53" customFormat="1" ht="15.95" customHeight="1" x14ac:dyDescent="0.25">
      <c r="A653" s="14" t="s">
        <v>11149</v>
      </c>
      <c r="B653" s="60">
        <v>43382</v>
      </c>
      <c r="C653" s="15" t="s">
        <v>4</v>
      </c>
      <c r="D653" s="14" t="s">
        <v>11150</v>
      </c>
      <c r="E653" s="15">
        <v>840</v>
      </c>
      <c r="F653" s="14" t="s">
        <v>3600</v>
      </c>
      <c r="G653" s="14" t="s">
        <v>3</v>
      </c>
      <c r="H653" s="15"/>
      <c r="I653" s="15" t="s">
        <v>11151</v>
      </c>
      <c r="J653" s="14"/>
      <c r="K653" s="15"/>
      <c r="L653" s="15"/>
      <c r="M653" s="15" t="s">
        <v>10655</v>
      </c>
    </row>
    <row r="654" spans="1:13" s="53" customFormat="1" ht="15.95" customHeight="1" x14ac:dyDescent="0.25">
      <c r="A654" s="27" t="s">
        <v>9774</v>
      </c>
      <c r="B654" s="62">
        <v>43377</v>
      </c>
      <c r="C654" s="16" t="s">
        <v>4</v>
      </c>
      <c r="D654" s="27" t="s">
        <v>9775</v>
      </c>
      <c r="E654" s="16">
        <v>109</v>
      </c>
      <c r="F654" s="27" t="s">
        <v>902</v>
      </c>
      <c r="G654" s="27" t="s">
        <v>3</v>
      </c>
      <c r="H654" s="16"/>
      <c r="I654" s="16" t="s">
        <v>9776</v>
      </c>
      <c r="J654" s="27"/>
      <c r="K654" s="16"/>
      <c r="L654" s="16"/>
      <c r="M654" s="16" t="s">
        <v>9641</v>
      </c>
    </row>
    <row r="655" spans="1:13" s="53" customFormat="1" ht="15.95" customHeight="1" x14ac:dyDescent="0.25">
      <c r="A655" s="27" t="s">
        <v>9777</v>
      </c>
      <c r="B655" s="62">
        <v>43379</v>
      </c>
      <c r="C655" s="16" t="s">
        <v>4</v>
      </c>
      <c r="D655" s="27" t="s">
        <v>346</v>
      </c>
      <c r="E655" s="16">
        <v>705</v>
      </c>
      <c r="F655" s="27" t="s">
        <v>114</v>
      </c>
      <c r="G655" s="27" t="s">
        <v>3</v>
      </c>
      <c r="H655" s="16"/>
      <c r="I655" s="16" t="s">
        <v>9778</v>
      </c>
      <c r="J655" s="27" t="s">
        <v>5</v>
      </c>
      <c r="K655" s="16"/>
      <c r="L655" s="16"/>
      <c r="M655" s="16" t="s">
        <v>9644</v>
      </c>
    </row>
    <row r="656" spans="1:13" s="53" customFormat="1" ht="15.95" customHeight="1" x14ac:dyDescent="0.25">
      <c r="A656" s="27" t="s">
        <v>9779</v>
      </c>
      <c r="B656" s="62">
        <v>43408</v>
      </c>
      <c r="C656" s="16" t="s">
        <v>4</v>
      </c>
      <c r="D656" s="27" t="s">
        <v>9670</v>
      </c>
      <c r="E656" s="16">
        <v>690</v>
      </c>
      <c r="F656" s="27" t="s">
        <v>114</v>
      </c>
      <c r="G656" s="27" t="s">
        <v>3</v>
      </c>
      <c r="H656" s="16"/>
      <c r="I656" s="16" t="s">
        <v>9780</v>
      </c>
      <c r="J656" s="27" t="s">
        <v>5</v>
      </c>
      <c r="K656" s="16"/>
      <c r="L656" s="16"/>
      <c r="M656" s="16" t="s">
        <v>9644</v>
      </c>
    </row>
    <row r="657" spans="1:13" s="53" customFormat="1" ht="15.95" customHeight="1" x14ac:dyDescent="0.25">
      <c r="A657" s="4" t="s">
        <v>1317</v>
      </c>
      <c r="B657" s="61">
        <v>33087</v>
      </c>
      <c r="C657" s="5"/>
      <c r="D657" s="4" t="s">
        <v>113</v>
      </c>
      <c r="E657" s="6">
        <v>80</v>
      </c>
      <c r="F657" s="4" t="s">
        <v>114</v>
      </c>
      <c r="G657" s="4" t="s">
        <v>3</v>
      </c>
      <c r="H657" s="6">
        <v>79833700</v>
      </c>
      <c r="I657" s="6" t="s">
        <v>1318</v>
      </c>
      <c r="J657" s="4" t="s">
        <v>6</v>
      </c>
      <c r="K657" s="6"/>
      <c r="L657" s="6"/>
      <c r="M657" s="6" t="s">
        <v>117</v>
      </c>
    </row>
    <row r="658" spans="1:13" s="53" customFormat="1" ht="15.95" customHeight="1" x14ac:dyDescent="0.25">
      <c r="A658" s="14" t="s">
        <v>11152</v>
      </c>
      <c r="B658" s="60">
        <v>33718</v>
      </c>
      <c r="C658" s="15" t="s">
        <v>4</v>
      </c>
      <c r="D658" s="14" t="s">
        <v>11153</v>
      </c>
      <c r="E658" s="15">
        <v>237</v>
      </c>
      <c r="F658" s="14" t="s">
        <v>5137</v>
      </c>
      <c r="G658" s="14" t="s">
        <v>8562</v>
      </c>
      <c r="H658" s="15">
        <v>79750000</v>
      </c>
      <c r="I658" s="15" t="s">
        <v>11154</v>
      </c>
      <c r="J658" s="14" t="s">
        <v>3765</v>
      </c>
      <c r="K658" s="15"/>
      <c r="L658" s="15"/>
      <c r="M658" s="32" t="s">
        <v>10531</v>
      </c>
    </row>
    <row r="659" spans="1:13" s="53" customFormat="1" ht="15.95" customHeight="1" x14ac:dyDescent="0.25">
      <c r="A659" s="14" t="s">
        <v>7755</v>
      </c>
      <c r="B659" s="62">
        <v>29592</v>
      </c>
      <c r="C659" s="15" t="s">
        <v>4</v>
      </c>
      <c r="D659" s="14" t="s">
        <v>7756</v>
      </c>
      <c r="E659" s="15">
        <v>602</v>
      </c>
      <c r="F659" s="14" t="s">
        <v>7757</v>
      </c>
      <c r="G659" s="14" t="s">
        <v>3</v>
      </c>
      <c r="H659" s="15"/>
      <c r="I659" s="15" t="s">
        <v>7758</v>
      </c>
      <c r="J659" s="14" t="s">
        <v>5691</v>
      </c>
      <c r="K659" s="15"/>
      <c r="L659" s="15"/>
      <c r="M659" s="15" t="s">
        <v>7480</v>
      </c>
    </row>
    <row r="660" spans="1:13" s="53" customFormat="1" ht="15.95" customHeight="1" x14ac:dyDescent="0.25">
      <c r="A660" s="14" t="s">
        <v>11155</v>
      </c>
      <c r="B660" s="60">
        <v>33048</v>
      </c>
      <c r="C660" s="15" t="s">
        <v>4</v>
      </c>
      <c r="D660" s="14" t="s">
        <v>11156</v>
      </c>
      <c r="E660" s="15">
        <v>1020</v>
      </c>
      <c r="F660" s="14" t="s">
        <v>90</v>
      </c>
      <c r="G660" s="14" t="s">
        <v>8562</v>
      </c>
      <c r="H660" s="15">
        <v>79750000</v>
      </c>
      <c r="I660" s="15" t="s">
        <v>11157</v>
      </c>
      <c r="J660" s="14" t="s">
        <v>396</v>
      </c>
      <c r="K660" s="15"/>
      <c r="L660" s="15"/>
      <c r="M660" s="32" t="s">
        <v>10531</v>
      </c>
    </row>
    <row r="661" spans="1:13" s="53" customFormat="1" ht="15.95" customHeight="1" x14ac:dyDescent="0.25">
      <c r="A661" s="14" t="s">
        <v>11158</v>
      </c>
      <c r="B661" s="60">
        <v>37296</v>
      </c>
      <c r="C661" s="15" t="s">
        <v>4</v>
      </c>
      <c r="D661" s="14" t="s">
        <v>29</v>
      </c>
      <c r="E661" s="15">
        <v>2183</v>
      </c>
      <c r="F661" s="14" t="s">
        <v>5137</v>
      </c>
      <c r="G661" s="14" t="s">
        <v>8562</v>
      </c>
      <c r="H661" s="15">
        <v>79750000</v>
      </c>
      <c r="I661" s="15" t="s">
        <v>11159</v>
      </c>
      <c r="J661" s="14" t="s">
        <v>3765</v>
      </c>
      <c r="K661" s="15"/>
      <c r="L661" s="15"/>
      <c r="M661" s="32" t="s">
        <v>10531</v>
      </c>
    </row>
    <row r="662" spans="1:13" s="53" customFormat="1" ht="15.95" customHeight="1" x14ac:dyDescent="0.25">
      <c r="A662" s="4" t="s">
        <v>1319</v>
      </c>
      <c r="B662" s="61">
        <v>30033</v>
      </c>
      <c r="C662" s="5"/>
      <c r="D662" s="4" t="s">
        <v>29</v>
      </c>
      <c r="E662" s="6">
        <v>4100</v>
      </c>
      <c r="F662" s="4" t="s">
        <v>1320</v>
      </c>
      <c r="G662" s="4" t="s">
        <v>3</v>
      </c>
      <c r="H662" s="6">
        <v>79831050</v>
      </c>
      <c r="I662" s="6" t="s">
        <v>1321</v>
      </c>
      <c r="J662" s="4" t="s">
        <v>263</v>
      </c>
      <c r="K662" s="6"/>
      <c r="L662" s="6"/>
      <c r="M662" s="6" t="s">
        <v>339</v>
      </c>
    </row>
    <row r="663" spans="1:13" s="53" customFormat="1" ht="15.95" customHeight="1" x14ac:dyDescent="0.25">
      <c r="A663" s="14" t="s">
        <v>8882</v>
      </c>
      <c r="B663" s="60">
        <v>35574</v>
      </c>
      <c r="C663" s="15" t="s">
        <v>4</v>
      </c>
      <c r="D663" s="14" t="s">
        <v>8789</v>
      </c>
      <c r="E663" s="15">
        <v>2021</v>
      </c>
      <c r="F663" s="14" t="s">
        <v>90</v>
      </c>
      <c r="G663" s="14" t="s">
        <v>8562</v>
      </c>
      <c r="H663" s="15">
        <v>79750000</v>
      </c>
      <c r="I663" s="15" t="s">
        <v>8883</v>
      </c>
      <c r="J663" s="14"/>
      <c r="K663" s="15"/>
      <c r="L663" s="15"/>
      <c r="M663" s="15" t="s">
        <v>8565</v>
      </c>
    </row>
    <row r="664" spans="1:13" s="53" customFormat="1" ht="15.95" customHeight="1" x14ac:dyDescent="0.25">
      <c r="A664" s="14" t="s">
        <v>11160</v>
      </c>
      <c r="B664" s="60">
        <v>30188</v>
      </c>
      <c r="C664" s="15" t="s">
        <v>4</v>
      </c>
      <c r="D664" s="14" t="s">
        <v>2222</v>
      </c>
      <c r="E664" s="15">
        <v>1409</v>
      </c>
      <c r="F664" s="14" t="s">
        <v>228</v>
      </c>
      <c r="G664" s="14" t="s">
        <v>3</v>
      </c>
      <c r="H664" s="15"/>
      <c r="I664" s="15" t="s">
        <v>11161</v>
      </c>
      <c r="J664" s="14" t="s">
        <v>5</v>
      </c>
      <c r="K664" s="15"/>
      <c r="L664" s="15"/>
      <c r="M664" s="33" t="s">
        <v>10659</v>
      </c>
    </row>
    <row r="665" spans="1:13" s="53" customFormat="1" ht="15.95" customHeight="1" x14ac:dyDescent="0.25">
      <c r="A665" s="14" t="s">
        <v>11162</v>
      </c>
      <c r="B665" s="60">
        <v>35275</v>
      </c>
      <c r="C665" s="15" t="s">
        <v>4</v>
      </c>
      <c r="D665" s="14" t="s">
        <v>11163</v>
      </c>
      <c r="E665" s="15">
        <v>1400</v>
      </c>
      <c r="F665" s="14" t="s">
        <v>1451</v>
      </c>
      <c r="G665" s="14" t="s">
        <v>3</v>
      </c>
      <c r="H665" s="15">
        <v>79833170</v>
      </c>
      <c r="I665" s="35" t="s">
        <v>11164</v>
      </c>
      <c r="J665" s="34" t="s">
        <v>3180</v>
      </c>
      <c r="K665" s="15"/>
      <c r="L665" s="15"/>
      <c r="M665" s="33" t="s">
        <v>10537</v>
      </c>
    </row>
    <row r="666" spans="1:13" s="53" customFormat="1" ht="15.95" customHeight="1" x14ac:dyDescent="0.25">
      <c r="A666" s="4" t="s">
        <v>1322</v>
      </c>
      <c r="B666" s="61" t="s">
        <v>1323</v>
      </c>
      <c r="C666" s="5"/>
      <c r="D666" s="4" t="s">
        <v>1324</v>
      </c>
      <c r="E666" s="6">
        <v>734</v>
      </c>
      <c r="F666" s="4" t="s">
        <v>683</v>
      </c>
      <c r="G666" s="4" t="s">
        <v>121</v>
      </c>
      <c r="H666" s="6">
        <v>79750000</v>
      </c>
      <c r="I666" s="6" t="s">
        <v>1325</v>
      </c>
      <c r="J666" s="4"/>
      <c r="K666" s="6"/>
      <c r="L666" s="6"/>
      <c r="M666" s="6" t="s">
        <v>31</v>
      </c>
    </row>
    <row r="667" spans="1:13" s="53" customFormat="1" ht="15.95" customHeight="1" x14ac:dyDescent="0.25">
      <c r="A667" s="4" t="s">
        <v>1326</v>
      </c>
      <c r="B667" s="61">
        <v>31643</v>
      </c>
      <c r="C667" s="5"/>
      <c r="D667" s="4" t="s">
        <v>1327</v>
      </c>
      <c r="E667" s="6">
        <v>1405</v>
      </c>
      <c r="F667" s="4" t="s">
        <v>1328</v>
      </c>
      <c r="G667" s="4" t="s">
        <v>3</v>
      </c>
      <c r="H667" s="6" t="s">
        <v>1329</v>
      </c>
      <c r="I667" s="6" t="s">
        <v>1330</v>
      </c>
      <c r="J667" s="4" t="s">
        <v>158</v>
      </c>
      <c r="K667" s="6"/>
      <c r="L667" s="6"/>
      <c r="M667" s="6" t="s">
        <v>17</v>
      </c>
    </row>
    <row r="668" spans="1:13" s="53" customFormat="1" ht="15.95" customHeight="1" x14ac:dyDescent="0.25">
      <c r="A668" s="25" t="s">
        <v>9393</v>
      </c>
      <c r="B668" s="64">
        <v>20017</v>
      </c>
      <c r="C668" s="26" t="s">
        <v>9387</v>
      </c>
      <c r="D668" s="25" t="s">
        <v>9390</v>
      </c>
      <c r="E668" s="26">
        <v>41</v>
      </c>
      <c r="F668" s="25" t="s">
        <v>105</v>
      </c>
      <c r="G668" s="25" t="s">
        <v>4009</v>
      </c>
      <c r="H668" s="26">
        <v>79210000</v>
      </c>
      <c r="I668" s="26">
        <v>67999945186</v>
      </c>
      <c r="J668" s="25" t="s">
        <v>3505</v>
      </c>
      <c r="K668" s="15"/>
      <c r="L668" s="15"/>
      <c r="M668" s="15" t="s">
        <v>9329</v>
      </c>
    </row>
    <row r="669" spans="1:13" s="53" customFormat="1" ht="15.95" customHeight="1" x14ac:dyDescent="0.25">
      <c r="A669" s="14" t="s">
        <v>11165</v>
      </c>
      <c r="B669" s="60">
        <v>22119</v>
      </c>
      <c r="C669" s="15" t="s">
        <v>0</v>
      </c>
      <c r="D669" s="14" t="s">
        <v>11166</v>
      </c>
      <c r="E669" s="15">
        <v>2365</v>
      </c>
      <c r="F669" s="14" t="s">
        <v>5310</v>
      </c>
      <c r="G669" s="14" t="s">
        <v>8562</v>
      </c>
      <c r="H669" s="15">
        <v>79750000</v>
      </c>
      <c r="I669" s="15" t="s">
        <v>11167</v>
      </c>
      <c r="J669" s="14" t="s">
        <v>11168</v>
      </c>
      <c r="K669" s="15"/>
      <c r="L669" s="15"/>
      <c r="M669" s="32" t="s">
        <v>10531</v>
      </c>
    </row>
    <row r="670" spans="1:13" s="53" customFormat="1" ht="15.95" customHeight="1" x14ac:dyDescent="0.25">
      <c r="A670" s="4" t="s">
        <v>1331</v>
      </c>
      <c r="B670" s="61">
        <v>22193</v>
      </c>
      <c r="C670" s="5"/>
      <c r="D670" s="4" t="s">
        <v>1332</v>
      </c>
      <c r="E670" s="6">
        <v>1250</v>
      </c>
      <c r="F670" s="4" t="s">
        <v>930</v>
      </c>
      <c r="G670" s="4" t="s">
        <v>3</v>
      </c>
      <c r="H670" s="6" t="s">
        <v>1333</v>
      </c>
      <c r="I670" s="6" t="s">
        <v>1334</v>
      </c>
      <c r="J670" s="4"/>
      <c r="K670" s="6"/>
      <c r="L670" s="6"/>
      <c r="M670" s="6" t="s">
        <v>72</v>
      </c>
    </row>
    <row r="671" spans="1:13" s="53" customFormat="1" ht="15.95" customHeight="1" x14ac:dyDescent="0.25">
      <c r="A671" s="34" t="s">
        <v>11169</v>
      </c>
      <c r="B671" s="60">
        <v>19115</v>
      </c>
      <c r="C671" s="15" t="s">
        <v>0</v>
      </c>
      <c r="D671" s="34" t="s">
        <v>920</v>
      </c>
      <c r="E671" s="15">
        <v>5600</v>
      </c>
      <c r="F671" s="34" t="s">
        <v>1451</v>
      </c>
      <c r="G671" s="34" t="s">
        <v>3</v>
      </c>
      <c r="H671" s="15"/>
      <c r="I671" s="15" t="s">
        <v>11170</v>
      </c>
      <c r="J671" s="14"/>
      <c r="K671" s="15"/>
      <c r="L671" s="15"/>
      <c r="M671" s="15" t="s">
        <v>10632</v>
      </c>
    </row>
    <row r="672" spans="1:13" s="53" customFormat="1" ht="15.95" customHeight="1" x14ac:dyDescent="0.25">
      <c r="A672" s="4" t="s">
        <v>1335</v>
      </c>
      <c r="B672" s="61">
        <v>33105</v>
      </c>
      <c r="C672" s="5"/>
      <c r="D672" s="4" t="s">
        <v>1336</v>
      </c>
      <c r="E672" s="6">
        <v>800</v>
      </c>
      <c r="F672" s="4" t="s">
        <v>114</v>
      </c>
      <c r="G672" s="4" t="s">
        <v>3</v>
      </c>
      <c r="H672" s="6">
        <v>79833710</v>
      </c>
      <c r="I672" s="6" t="s">
        <v>1337</v>
      </c>
      <c r="J672" s="4" t="s">
        <v>116</v>
      </c>
      <c r="K672" s="6"/>
      <c r="L672" s="6"/>
      <c r="M672" s="6" t="s">
        <v>117</v>
      </c>
    </row>
    <row r="673" spans="1:13" s="53" customFormat="1" ht="15.95" customHeight="1" x14ac:dyDescent="0.25">
      <c r="A673" s="27" t="s">
        <v>9781</v>
      </c>
      <c r="B673" s="62">
        <v>31276</v>
      </c>
      <c r="C673" s="16" t="s">
        <v>0</v>
      </c>
      <c r="D673" s="27" t="s">
        <v>9782</v>
      </c>
      <c r="E673" s="16">
        <v>1385</v>
      </c>
      <c r="F673" s="27" t="s">
        <v>3066</v>
      </c>
      <c r="G673" s="27" t="s">
        <v>3</v>
      </c>
      <c r="H673" s="16"/>
      <c r="I673" s="16" t="s">
        <v>9783</v>
      </c>
      <c r="J673" s="27" t="s">
        <v>748</v>
      </c>
      <c r="K673" s="16"/>
      <c r="L673" s="16"/>
      <c r="M673" s="16" t="s">
        <v>9650</v>
      </c>
    </row>
    <row r="674" spans="1:13" s="53" customFormat="1" ht="15.95" customHeight="1" x14ac:dyDescent="0.25">
      <c r="A674" s="14" t="s">
        <v>11171</v>
      </c>
      <c r="B674" s="60">
        <v>18975</v>
      </c>
      <c r="C674" s="15" t="s">
        <v>0</v>
      </c>
      <c r="D674" s="14" t="s">
        <v>11172</v>
      </c>
      <c r="E674" s="15">
        <v>1705</v>
      </c>
      <c r="F674" s="14" t="s">
        <v>5310</v>
      </c>
      <c r="G674" s="14" t="s">
        <v>8562</v>
      </c>
      <c r="H674" s="15">
        <v>79750000</v>
      </c>
      <c r="I674" s="15" t="s">
        <v>11173</v>
      </c>
      <c r="J674" s="14" t="s">
        <v>111</v>
      </c>
      <c r="K674" s="15"/>
      <c r="L674" s="15"/>
      <c r="M674" s="32" t="s">
        <v>10531</v>
      </c>
    </row>
    <row r="675" spans="1:13" s="53" customFormat="1" ht="15.95" customHeight="1" x14ac:dyDescent="0.25">
      <c r="A675" s="4" t="s">
        <v>1338</v>
      </c>
      <c r="B675" s="61">
        <v>43176</v>
      </c>
      <c r="C675" s="5"/>
      <c r="D675" s="4" t="s">
        <v>1339</v>
      </c>
      <c r="E675" s="6" t="s">
        <v>95</v>
      </c>
      <c r="F675" s="4" t="s">
        <v>1340</v>
      </c>
      <c r="G675" s="4" t="s">
        <v>1341</v>
      </c>
      <c r="H675" s="6">
        <v>79785000</v>
      </c>
      <c r="I675" s="6">
        <v>6799265152</v>
      </c>
      <c r="J675" s="4" t="s">
        <v>1342</v>
      </c>
      <c r="K675" s="6"/>
      <c r="L675" s="6"/>
      <c r="M675" s="6" t="s">
        <v>57</v>
      </c>
    </row>
    <row r="676" spans="1:13" s="53" customFormat="1" ht="15.95" customHeight="1" x14ac:dyDescent="0.25">
      <c r="A676" s="4" t="s">
        <v>1343</v>
      </c>
      <c r="B676" s="61">
        <v>30909</v>
      </c>
      <c r="C676" s="5"/>
      <c r="D676" s="4"/>
      <c r="E676" s="6">
        <v>402</v>
      </c>
      <c r="F676" s="4" t="s">
        <v>1307</v>
      </c>
      <c r="G676" s="4" t="s">
        <v>3</v>
      </c>
      <c r="H676" s="6"/>
      <c r="I676" s="6"/>
      <c r="J676" s="4"/>
      <c r="K676" s="6"/>
      <c r="L676" s="6"/>
      <c r="M676" s="58" t="s">
        <v>63</v>
      </c>
    </row>
    <row r="677" spans="1:13" s="53" customFormat="1" ht="15.95" customHeight="1" x14ac:dyDescent="0.25">
      <c r="A677" s="4" t="s">
        <v>1344</v>
      </c>
      <c r="B677" s="61">
        <v>43337</v>
      </c>
      <c r="C677" s="5"/>
      <c r="D677" s="4" t="s">
        <v>1345</v>
      </c>
      <c r="E677" s="6">
        <v>576</v>
      </c>
      <c r="F677" s="4" t="s">
        <v>54</v>
      </c>
      <c r="G677" s="4" t="s">
        <v>29</v>
      </c>
      <c r="H677" s="6">
        <v>79740000</v>
      </c>
      <c r="I677" s="6">
        <v>6799995990</v>
      </c>
      <c r="J677" s="4" t="s">
        <v>1346</v>
      </c>
      <c r="K677" s="6"/>
      <c r="L677" s="6"/>
      <c r="M677" s="6" t="s">
        <v>57</v>
      </c>
    </row>
    <row r="678" spans="1:13" s="53" customFormat="1" ht="15.95" customHeight="1" x14ac:dyDescent="0.25">
      <c r="A678" s="14" t="s">
        <v>11174</v>
      </c>
      <c r="B678" s="60">
        <v>43162</v>
      </c>
      <c r="C678" s="15" t="s">
        <v>0</v>
      </c>
      <c r="D678" s="14" t="s">
        <v>3518</v>
      </c>
      <c r="E678" s="15"/>
      <c r="F678" s="14" t="s">
        <v>902</v>
      </c>
      <c r="G678" s="14" t="s">
        <v>3</v>
      </c>
      <c r="H678" s="15"/>
      <c r="I678" s="15" t="s">
        <v>11175</v>
      </c>
      <c r="J678" s="14"/>
      <c r="K678" s="15"/>
      <c r="L678" s="15"/>
      <c r="M678" s="15" t="s">
        <v>10655</v>
      </c>
    </row>
    <row r="679" spans="1:13" s="53" customFormat="1" ht="15.95" customHeight="1" x14ac:dyDescent="0.25">
      <c r="A679" s="22" t="s">
        <v>9413</v>
      </c>
      <c r="B679" s="65">
        <v>43249</v>
      </c>
      <c r="C679" s="23" t="s">
        <v>0</v>
      </c>
      <c r="D679" s="22" t="s">
        <v>3502</v>
      </c>
      <c r="E679" s="23">
        <v>556</v>
      </c>
      <c r="F679" s="22"/>
      <c r="G679" s="22" t="s">
        <v>9405</v>
      </c>
      <c r="H679" s="23">
        <v>79380000</v>
      </c>
      <c r="I679" s="23">
        <v>67998582569</v>
      </c>
      <c r="J679" s="22"/>
      <c r="K679" s="15"/>
      <c r="L679" s="15"/>
      <c r="M679" s="15" t="s">
        <v>9329</v>
      </c>
    </row>
    <row r="680" spans="1:13" s="53" customFormat="1" ht="15.95" customHeight="1" x14ac:dyDescent="0.25">
      <c r="A680" s="27" t="s">
        <v>9784</v>
      </c>
      <c r="B680" s="62">
        <v>43113</v>
      </c>
      <c r="C680" s="16" t="s">
        <v>0</v>
      </c>
      <c r="D680" s="27" t="s">
        <v>3483</v>
      </c>
      <c r="E680" s="16">
        <v>450</v>
      </c>
      <c r="F680" s="27" t="s">
        <v>4658</v>
      </c>
      <c r="G680" s="27" t="s">
        <v>3</v>
      </c>
      <c r="H680" s="16">
        <v>79811150</v>
      </c>
      <c r="I680" s="16" t="s">
        <v>9785</v>
      </c>
      <c r="J680" s="27" t="s">
        <v>2707</v>
      </c>
      <c r="K680" s="16"/>
      <c r="L680" s="16"/>
      <c r="M680" s="16" t="s">
        <v>9662</v>
      </c>
    </row>
    <row r="681" spans="1:13" s="53" customFormat="1" ht="15.95" customHeight="1" x14ac:dyDescent="0.25">
      <c r="A681" s="14" t="s">
        <v>11176</v>
      </c>
      <c r="B681" s="60">
        <v>34167</v>
      </c>
      <c r="C681" s="15" t="s">
        <v>0</v>
      </c>
      <c r="D681" s="14" t="s">
        <v>11177</v>
      </c>
      <c r="E681" s="15">
        <v>515</v>
      </c>
      <c r="F681" s="14" t="s">
        <v>10508</v>
      </c>
      <c r="G681" s="14" t="s">
        <v>3</v>
      </c>
      <c r="H681" s="15">
        <v>79842223</v>
      </c>
      <c r="I681" s="15" t="s">
        <v>11178</v>
      </c>
      <c r="J681" s="14" t="s">
        <v>11179</v>
      </c>
      <c r="K681" s="15"/>
      <c r="L681" s="15"/>
      <c r="M681" s="33" t="s">
        <v>10659</v>
      </c>
    </row>
    <row r="682" spans="1:13" s="53" customFormat="1" ht="15.95" customHeight="1" x14ac:dyDescent="0.25">
      <c r="A682" s="14" t="s">
        <v>11180</v>
      </c>
      <c r="B682" s="60">
        <v>31791</v>
      </c>
      <c r="C682" s="15" t="s">
        <v>0</v>
      </c>
      <c r="D682" s="14" t="s">
        <v>13</v>
      </c>
      <c r="E682" s="15">
        <v>638</v>
      </c>
      <c r="F682" s="14" t="s">
        <v>8613</v>
      </c>
      <c r="G682" s="14" t="s">
        <v>8562</v>
      </c>
      <c r="H682" s="15">
        <v>79750000</v>
      </c>
      <c r="I682" s="15" t="s">
        <v>11181</v>
      </c>
      <c r="J682" s="14" t="s">
        <v>158</v>
      </c>
      <c r="K682" s="15"/>
      <c r="L682" s="15"/>
      <c r="M682" s="32" t="s">
        <v>10531</v>
      </c>
    </row>
    <row r="683" spans="1:13" s="53" customFormat="1" ht="15.95" customHeight="1" x14ac:dyDescent="0.25">
      <c r="A683" s="27" t="s">
        <v>9786</v>
      </c>
      <c r="B683" s="62">
        <v>43142</v>
      </c>
      <c r="C683" s="16" t="s">
        <v>0</v>
      </c>
      <c r="D683" s="27" t="s">
        <v>1702</v>
      </c>
      <c r="E683" s="16">
        <v>5935</v>
      </c>
      <c r="F683" s="27" t="s">
        <v>8179</v>
      </c>
      <c r="G683" s="27" t="s">
        <v>3</v>
      </c>
      <c r="H683" s="16"/>
      <c r="I683" s="16" t="s">
        <v>9787</v>
      </c>
      <c r="J683" s="27" t="s">
        <v>389</v>
      </c>
      <c r="K683" s="16"/>
      <c r="L683" s="16"/>
      <c r="M683" s="16" t="s">
        <v>9644</v>
      </c>
    </row>
    <row r="684" spans="1:13" s="53" customFormat="1" ht="15.95" customHeight="1" x14ac:dyDescent="0.25">
      <c r="A684" s="14" t="s">
        <v>8153</v>
      </c>
      <c r="B684" s="62">
        <v>43115</v>
      </c>
      <c r="C684" s="15" t="s">
        <v>0</v>
      </c>
      <c r="D684" s="14" t="s">
        <v>65</v>
      </c>
      <c r="E684" s="15">
        <v>1165</v>
      </c>
      <c r="F684" s="14" t="s">
        <v>1614</v>
      </c>
      <c r="G684" s="14" t="s">
        <v>3</v>
      </c>
      <c r="H684" s="15"/>
      <c r="I684" s="15" t="s">
        <v>8154</v>
      </c>
      <c r="J684" s="14" t="s">
        <v>8106</v>
      </c>
      <c r="K684" s="15"/>
      <c r="L684" s="15"/>
      <c r="M684" s="15" t="s">
        <v>8009</v>
      </c>
    </row>
    <row r="685" spans="1:13" s="53" customFormat="1" ht="15.95" customHeight="1" x14ac:dyDescent="0.25">
      <c r="A685" s="4" t="s">
        <v>1347</v>
      </c>
      <c r="B685" s="61">
        <v>25525</v>
      </c>
      <c r="C685" s="5"/>
      <c r="D685" s="4" t="s">
        <v>321</v>
      </c>
      <c r="E685" s="6">
        <v>602</v>
      </c>
      <c r="F685" s="4" t="s">
        <v>1348</v>
      </c>
      <c r="G685" s="4" t="s">
        <v>3</v>
      </c>
      <c r="H685" s="10" t="s">
        <v>1349</v>
      </c>
      <c r="I685" s="6" t="s">
        <v>1350</v>
      </c>
      <c r="J685" s="4" t="s">
        <v>158</v>
      </c>
      <c r="K685" s="6"/>
      <c r="L685" s="6"/>
      <c r="M685" s="6" t="s">
        <v>242</v>
      </c>
    </row>
    <row r="686" spans="1:13" s="53" customFormat="1" ht="15.95" customHeight="1" x14ac:dyDescent="0.25">
      <c r="A686" s="14" t="s">
        <v>11182</v>
      </c>
      <c r="B686" s="60">
        <v>25855</v>
      </c>
      <c r="C686" s="15" t="s">
        <v>0</v>
      </c>
      <c r="D686" s="14" t="s">
        <v>29</v>
      </c>
      <c r="E686" s="15">
        <v>652</v>
      </c>
      <c r="F686" s="14" t="s">
        <v>1303</v>
      </c>
      <c r="G686" s="14" t="s">
        <v>8562</v>
      </c>
      <c r="H686" s="15">
        <v>79750000</v>
      </c>
      <c r="I686" s="15" t="s">
        <v>11183</v>
      </c>
      <c r="J686" s="14" t="s">
        <v>7532</v>
      </c>
      <c r="K686" s="15"/>
      <c r="L686" s="15"/>
      <c r="M686" s="32" t="s">
        <v>10531</v>
      </c>
    </row>
    <row r="687" spans="1:13" s="53" customFormat="1" ht="15.95" customHeight="1" x14ac:dyDescent="0.25">
      <c r="A687" s="4" t="s">
        <v>1351</v>
      </c>
      <c r="B687" s="61">
        <v>31950</v>
      </c>
      <c r="C687" s="6" t="s">
        <v>0</v>
      </c>
      <c r="D687" s="4" t="s">
        <v>1352</v>
      </c>
      <c r="E687" s="6">
        <v>406</v>
      </c>
      <c r="F687" s="4" t="s">
        <v>1353</v>
      </c>
      <c r="G687" s="4" t="s">
        <v>484</v>
      </c>
      <c r="H687" s="7">
        <v>79105490</v>
      </c>
      <c r="I687" s="7" t="s">
        <v>1354</v>
      </c>
      <c r="J687" s="4"/>
      <c r="K687" s="5"/>
      <c r="L687" s="5"/>
      <c r="M687" s="6" t="s">
        <v>38</v>
      </c>
    </row>
    <row r="688" spans="1:13" s="53" customFormat="1" ht="15.95" customHeight="1" x14ac:dyDescent="0.25">
      <c r="A688" s="14" t="s">
        <v>11184</v>
      </c>
      <c r="B688" s="60">
        <v>43229</v>
      </c>
      <c r="C688" s="15" t="s">
        <v>0</v>
      </c>
      <c r="D688" s="14" t="s">
        <v>3348</v>
      </c>
      <c r="E688" s="15">
        <v>1130</v>
      </c>
      <c r="F688" s="14" t="s">
        <v>930</v>
      </c>
      <c r="G688" s="14" t="s">
        <v>3</v>
      </c>
      <c r="H688" s="15">
        <v>79812170</v>
      </c>
      <c r="I688" s="15" t="s">
        <v>11185</v>
      </c>
      <c r="J688" s="14" t="s">
        <v>370</v>
      </c>
      <c r="K688" s="15"/>
      <c r="L688" s="15"/>
      <c r="M688" s="15" t="s">
        <v>10965</v>
      </c>
    </row>
    <row r="689" spans="1:13" s="53" customFormat="1" ht="15.95" customHeight="1" x14ac:dyDescent="0.25">
      <c r="A689" s="44" t="s">
        <v>11186</v>
      </c>
      <c r="B689" s="63">
        <v>15938</v>
      </c>
      <c r="C689" s="37" t="s">
        <v>0</v>
      </c>
      <c r="D689" s="44" t="s">
        <v>11187</v>
      </c>
      <c r="E689" s="42">
        <v>1133</v>
      </c>
      <c r="F689" s="36" t="s">
        <v>806</v>
      </c>
      <c r="G689" s="39" t="s">
        <v>10570</v>
      </c>
      <c r="H689" s="40">
        <v>79740000</v>
      </c>
      <c r="I689" s="38" t="s">
        <v>11188</v>
      </c>
      <c r="J689" s="36" t="s">
        <v>447</v>
      </c>
      <c r="K689" s="15"/>
      <c r="L689" s="15"/>
      <c r="M689" s="32" t="s">
        <v>10573</v>
      </c>
    </row>
    <row r="690" spans="1:13" s="53" customFormat="1" ht="15.95" customHeight="1" x14ac:dyDescent="0.25">
      <c r="A690" s="14" t="s">
        <v>8547</v>
      </c>
      <c r="B690" s="60">
        <v>35610</v>
      </c>
      <c r="C690" s="15" t="s">
        <v>8496</v>
      </c>
      <c r="D690" s="14" t="s">
        <v>8548</v>
      </c>
      <c r="E690" s="15">
        <v>195</v>
      </c>
      <c r="F690" s="14" t="s">
        <v>8429</v>
      </c>
      <c r="G690" s="14" t="s">
        <v>8413</v>
      </c>
      <c r="H690" s="15"/>
      <c r="I690" s="15">
        <v>996636627</v>
      </c>
      <c r="J690" s="14" t="s">
        <v>8549</v>
      </c>
      <c r="K690" s="15"/>
      <c r="L690" s="15"/>
      <c r="M690" s="15" t="s">
        <v>7364</v>
      </c>
    </row>
    <row r="691" spans="1:13" s="53" customFormat="1" ht="15.95" customHeight="1" x14ac:dyDescent="0.25">
      <c r="A691" s="14" t="s">
        <v>8035</v>
      </c>
      <c r="B691" s="62">
        <v>43213</v>
      </c>
      <c r="C691" s="15" t="s">
        <v>0</v>
      </c>
      <c r="D691" s="14" t="s">
        <v>7029</v>
      </c>
      <c r="E691" s="15">
        <v>112</v>
      </c>
      <c r="F691" s="14" t="s">
        <v>223</v>
      </c>
      <c r="G691" s="14" t="s">
        <v>3</v>
      </c>
      <c r="H691" s="15">
        <v>79842010</v>
      </c>
      <c r="I691" s="15" t="s">
        <v>8036</v>
      </c>
      <c r="J691" s="14" t="s">
        <v>1911</v>
      </c>
      <c r="K691" s="15"/>
      <c r="L691" s="15"/>
      <c r="M691" s="15" t="s">
        <v>8009</v>
      </c>
    </row>
    <row r="692" spans="1:13" s="53" customFormat="1" ht="15.95" customHeight="1" x14ac:dyDescent="0.25">
      <c r="A692" s="14" t="s">
        <v>8954</v>
      </c>
      <c r="B692" s="60">
        <v>32625</v>
      </c>
      <c r="C692" s="15" t="s">
        <v>0</v>
      </c>
      <c r="D692" s="14" t="s">
        <v>8955</v>
      </c>
      <c r="E692" s="15">
        <v>2153</v>
      </c>
      <c r="F692" s="14" t="s">
        <v>5137</v>
      </c>
      <c r="G692" s="14" t="s">
        <v>8562</v>
      </c>
      <c r="H692" s="15">
        <v>79750000</v>
      </c>
      <c r="I692" s="15" t="s">
        <v>8956</v>
      </c>
      <c r="J692" s="14" t="s">
        <v>8957</v>
      </c>
      <c r="K692" s="15"/>
      <c r="L692" s="15"/>
      <c r="M692" s="15" t="s">
        <v>8565</v>
      </c>
    </row>
    <row r="693" spans="1:13" s="53" customFormat="1" ht="15.95" customHeight="1" x14ac:dyDescent="0.25">
      <c r="A693" s="14" t="s">
        <v>11189</v>
      </c>
      <c r="B693" s="60">
        <v>34293</v>
      </c>
      <c r="C693" s="15" t="s">
        <v>0</v>
      </c>
      <c r="D693" s="14" t="s">
        <v>10533</v>
      </c>
      <c r="E693" s="15">
        <v>16</v>
      </c>
      <c r="F693" s="14" t="s">
        <v>10534</v>
      </c>
      <c r="G693" s="14" t="s">
        <v>3</v>
      </c>
      <c r="H693" s="15"/>
      <c r="I693" s="15" t="s">
        <v>11190</v>
      </c>
      <c r="J693" s="14" t="s">
        <v>11191</v>
      </c>
      <c r="K693" s="15"/>
      <c r="L693" s="15"/>
      <c r="M693" s="15" t="s">
        <v>10537</v>
      </c>
    </row>
    <row r="694" spans="1:13" s="53" customFormat="1" ht="15.95" customHeight="1" x14ac:dyDescent="0.25">
      <c r="A694" s="14" t="s">
        <v>8605</v>
      </c>
      <c r="B694" s="60">
        <v>36452</v>
      </c>
      <c r="C694" s="15" t="s">
        <v>0</v>
      </c>
      <c r="D694" s="14" t="s">
        <v>8606</v>
      </c>
      <c r="E694" s="15">
        <v>435</v>
      </c>
      <c r="F694" s="14" t="s">
        <v>8607</v>
      </c>
      <c r="G694" s="14" t="s">
        <v>8562</v>
      </c>
      <c r="H694" s="15">
        <v>79750000</v>
      </c>
      <c r="I694" s="15" t="s">
        <v>8608</v>
      </c>
      <c r="J694" s="14" t="s">
        <v>370</v>
      </c>
      <c r="K694" s="15"/>
      <c r="L694" s="15"/>
      <c r="M694" s="15" t="s">
        <v>8565</v>
      </c>
    </row>
    <row r="695" spans="1:13" s="53" customFormat="1" ht="15.95" customHeight="1" x14ac:dyDescent="0.25">
      <c r="A695" s="34" t="s">
        <v>11192</v>
      </c>
      <c r="B695" s="60">
        <v>34130</v>
      </c>
      <c r="C695" s="35" t="s">
        <v>0</v>
      </c>
      <c r="D695" s="34" t="s">
        <v>11193</v>
      </c>
      <c r="E695" s="35">
        <v>1113</v>
      </c>
      <c r="F695" s="34" t="s">
        <v>236</v>
      </c>
      <c r="G695" s="34" t="s">
        <v>3</v>
      </c>
      <c r="H695" s="15">
        <v>79822090</v>
      </c>
      <c r="I695" s="35" t="s">
        <v>11194</v>
      </c>
      <c r="J695" s="34" t="s">
        <v>389</v>
      </c>
      <c r="K695" s="15"/>
      <c r="L695" s="15"/>
      <c r="M695" s="33" t="s">
        <v>10539</v>
      </c>
    </row>
    <row r="696" spans="1:13" s="53" customFormat="1" ht="15.95" customHeight="1" x14ac:dyDescent="0.25">
      <c r="A696" s="4" t="s">
        <v>1355</v>
      </c>
      <c r="B696" s="61"/>
      <c r="C696" s="6" t="s">
        <v>0</v>
      </c>
      <c r="D696" s="4" t="s">
        <v>1289</v>
      </c>
      <c r="E696" s="6">
        <v>910</v>
      </c>
      <c r="F696" s="4" t="s">
        <v>21</v>
      </c>
      <c r="G696" s="4" t="s">
        <v>925</v>
      </c>
      <c r="H696" s="7">
        <v>79690000</v>
      </c>
      <c r="I696" s="7" t="s">
        <v>1356</v>
      </c>
      <c r="J696" s="4" t="s">
        <v>1357</v>
      </c>
      <c r="K696" s="5"/>
      <c r="L696" s="5"/>
      <c r="M696" s="6" t="s">
        <v>25</v>
      </c>
    </row>
    <row r="697" spans="1:13" s="53" customFormat="1" ht="15.95" customHeight="1" x14ac:dyDescent="0.25">
      <c r="A697" s="4" t="s">
        <v>1358</v>
      </c>
      <c r="B697" s="61">
        <v>43357</v>
      </c>
      <c r="C697" s="5"/>
      <c r="D697" s="4" t="s">
        <v>1359</v>
      </c>
      <c r="E697" s="6">
        <v>3175</v>
      </c>
      <c r="F697" s="4" t="s">
        <v>1360</v>
      </c>
      <c r="G697" s="4" t="s">
        <v>3</v>
      </c>
      <c r="H697" s="6">
        <v>79812100</v>
      </c>
      <c r="I697" s="6">
        <v>67996211970</v>
      </c>
      <c r="J697" s="4" t="s">
        <v>55</v>
      </c>
      <c r="K697" s="6" t="s">
        <v>1361</v>
      </c>
      <c r="L697" s="6"/>
      <c r="M697" s="6" t="s">
        <v>509</v>
      </c>
    </row>
    <row r="698" spans="1:13" s="53" customFormat="1" ht="15.95" customHeight="1" x14ac:dyDescent="0.25">
      <c r="A698" s="4" t="s">
        <v>1362</v>
      </c>
      <c r="B698" s="61">
        <v>43359</v>
      </c>
      <c r="C698" s="5"/>
      <c r="D698" s="4" t="s">
        <v>1363</v>
      </c>
      <c r="E698" s="6">
        <v>1484</v>
      </c>
      <c r="F698" s="4" t="s">
        <v>609</v>
      </c>
      <c r="G698" s="4" t="s">
        <v>255</v>
      </c>
      <c r="H698" s="6" t="s">
        <v>1364</v>
      </c>
      <c r="I698" s="6">
        <v>992802246</v>
      </c>
      <c r="J698" s="4" t="s">
        <v>1365</v>
      </c>
      <c r="K698" s="6"/>
      <c r="L698" s="6"/>
      <c r="M698" s="6" t="s">
        <v>298</v>
      </c>
    </row>
    <row r="699" spans="1:13" s="53" customFormat="1" ht="15.95" customHeight="1" x14ac:dyDescent="0.25">
      <c r="A699" s="4" t="s">
        <v>1366</v>
      </c>
      <c r="B699" s="61"/>
      <c r="C699" s="6" t="s">
        <v>0</v>
      </c>
      <c r="D699" s="4" t="s">
        <v>1367</v>
      </c>
      <c r="E699" s="6">
        <v>1005</v>
      </c>
      <c r="F699" s="4" t="s">
        <v>1368</v>
      </c>
      <c r="G699" s="4" t="s">
        <v>1369</v>
      </c>
      <c r="H699" s="7">
        <v>79780000</v>
      </c>
      <c r="I699" s="7" t="s">
        <v>1370</v>
      </c>
      <c r="J699" s="4" t="s">
        <v>1371</v>
      </c>
      <c r="K699" s="5"/>
      <c r="L699" s="5"/>
      <c r="M699" s="6" t="s">
        <v>25</v>
      </c>
    </row>
    <row r="700" spans="1:13" s="53" customFormat="1" ht="15.95" customHeight="1" x14ac:dyDescent="0.25">
      <c r="A700" s="14" t="s">
        <v>9637</v>
      </c>
      <c r="B700" s="60">
        <v>43282</v>
      </c>
      <c r="C700" s="15" t="s">
        <v>0</v>
      </c>
      <c r="D700" s="14" t="s">
        <v>5388</v>
      </c>
      <c r="E700" s="15">
        <v>400</v>
      </c>
      <c r="F700" s="14" t="s">
        <v>930</v>
      </c>
      <c r="G700" s="14" t="s">
        <v>3</v>
      </c>
      <c r="H700" s="15"/>
      <c r="I700" s="15" t="s">
        <v>9633</v>
      </c>
      <c r="J700" s="14"/>
      <c r="K700" s="15"/>
      <c r="L700" s="15"/>
      <c r="M700" s="15" t="s">
        <v>9529</v>
      </c>
    </row>
    <row r="701" spans="1:13" s="53" customFormat="1" ht="15.95" customHeight="1" x14ac:dyDescent="0.25">
      <c r="A701" s="14" t="s">
        <v>8609</v>
      </c>
      <c r="B701" s="60">
        <v>21081</v>
      </c>
      <c r="C701" s="15" t="s">
        <v>0</v>
      </c>
      <c r="D701" s="14" t="s">
        <v>8583</v>
      </c>
      <c r="E701" s="15">
        <v>511</v>
      </c>
      <c r="F701" s="14" t="s">
        <v>8589</v>
      </c>
      <c r="G701" s="14" t="s">
        <v>8562</v>
      </c>
      <c r="H701" s="15">
        <v>79750000</v>
      </c>
      <c r="I701" s="15" t="s">
        <v>8610</v>
      </c>
      <c r="J701" s="14" t="s">
        <v>111</v>
      </c>
      <c r="K701" s="15"/>
      <c r="L701" s="15"/>
      <c r="M701" s="15" t="s">
        <v>8565</v>
      </c>
    </row>
    <row r="702" spans="1:13" s="53" customFormat="1" ht="15.95" customHeight="1" x14ac:dyDescent="0.25">
      <c r="A702" s="14" t="s">
        <v>11195</v>
      </c>
      <c r="B702" s="60">
        <v>30993</v>
      </c>
      <c r="C702" s="15" t="s">
        <v>0</v>
      </c>
      <c r="D702" s="14" t="s">
        <v>1</v>
      </c>
      <c r="E702" s="15">
        <v>596</v>
      </c>
      <c r="F702" s="14" t="s">
        <v>2348</v>
      </c>
      <c r="G702" s="14" t="s">
        <v>3</v>
      </c>
      <c r="H702" s="15"/>
      <c r="I702" s="15"/>
      <c r="J702" s="14" t="s">
        <v>11196</v>
      </c>
      <c r="K702" s="15"/>
      <c r="L702" s="15"/>
      <c r="M702" s="15" t="s">
        <v>10598</v>
      </c>
    </row>
    <row r="703" spans="1:13" s="53" customFormat="1" ht="15.95" customHeight="1" x14ac:dyDescent="0.25">
      <c r="A703" s="4" t="s">
        <v>1372</v>
      </c>
      <c r="B703" s="61">
        <v>24284</v>
      </c>
      <c r="C703" s="7" t="s">
        <v>0</v>
      </c>
      <c r="D703" s="4" t="s">
        <v>1373</v>
      </c>
      <c r="E703" s="6">
        <v>520</v>
      </c>
      <c r="F703" s="4" t="s">
        <v>1374</v>
      </c>
      <c r="G703" s="4" t="s">
        <v>3</v>
      </c>
      <c r="H703" s="7" t="s">
        <v>1375</v>
      </c>
      <c r="I703" s="7">
        <v>998358343</v>
      </c>
      <c r="J703" s="9"/>
      <c r="K703" s="5"/>
      <c r="L703" s="5"/>
      <c r="M703" s="6" t="s">
        <v>287</v>
      </c>
    </row>
    <row r="704" spans="1:13" s="53" customFormat="1" ht="15.95" customHeight="1" x14ac:dyDescent="0.25">
      <c r="A704" s="14" t="s">
        <v>11197</v>
      </c>
      <c r="B704" s="60">
        <v>43298</v>
      </c>
      <c r="C704" s="15" t="s">
        <v>4</v>
      </c>
      <c r="D704" s="14" t="s">
        <v>10737</v>
      </c>
      <c r="E704" s="15">
        <v>865</v>
      </c>
      <c r="F704" s="14" t="s">
        <v>1168</v>
      </c>
      <c r="G704" s="14" t="s">
        <v>3</v>
      </c>
      <c r="H704" s="15">
        <v>79813230</v>
      </c>
      <c r="I704" s="15" t="s">
        <v>11198</v>
      </c>
      <c r="J704" s="14" t="s">
        <v>5</v>
      </c>
      <c r="K704" s="15"/>
      <c r="L704" s="15"/>
      <c r="M704" s="15" t="s">
        <v>10627</v>
      </c>
    </row>
    <row r="705" spans="1:13" s="53" customFormat="1" ht="15.95" customHeight="1" x14ac:dyDescent="0.25">
      <c r="A705" s="14" t="s">
        <v>11199</v>
      </c>
      <c r="B705" s="60" t="s">
        <v>11200</v>
      </c>
      <c r="C705" s="15" t="s">
        <v>4</v>
      </c>
      <c r="D705" s="14" t="s">
        <v>10861</v>
      </c>
      <c r="E705" s="15">
        <v>2328</v>
      </c>
      <c r="F705" s="14"/>
      <c r="G705" s="14" t="s">
        <v>3</v>
      </c>
      <c r="H705" s="15"/>
      <c r="I705" s="15" t="s">
        <v>11201</v>
      </c>
      <c r="J705" s="14" t="s">
        <v>10536</v>
      </c>
      <c r="K705" s="15"/>
      <c r="L705" s="15"/>
      <c r="M705" s="33" t="s">
        <v>10537</v>
      </c>
    </row>
    <row r="706" spans="1:13" s="53" customFormat="1" ht="15.95" customHeight="1" x14ac:dyDescent="0.25">
      <c r="A706" s="34" t="s">
        <v>11202</v>
      </c>
      <c r="B706" s="60">
        <v>23938</v>
      </c>
      <c r="C706" s="15" t="s">
        <v>4</v>
      </c>
      <c r="D706" s="34" t="s">
        <v>11203</v>
      </c>
      <c r="E706" s="15">
        <v>232</v>
      </c>
      <c r="F706" s="34" t="s">
        <v>11204</v>
      </c>
      <c r="G706" s="34" t="s">
        <v>3</v>
      </c>
      <c r="H706" s="15">
        <v>79906770</v>
      </c>
      <c r="I706" s="15" t="s">
        <v>11205</v>
      </c>
      <c r="J706" s="34" t="s">
        <v>5</v>
      </c>
      <c r="K706" s="15"/>
      <c r="L706" s="15"/>
      <c r="M706" s="33" t="s">
        <v>10591</v>
      </c>
    </row>
    <row r="707" spans="1:13" s="53" customFormat="1" ht="15.95" customHeight="1" x14ac:dyDescent="0.25">
      <c r="A707" s="4" t="s">
        <v>1376</v>
      </c>
      <c r="B707" s="61"/>
      <c r="C707" s="6" t="s">
        <v>4</v>
      </c>
      <c r="D707" s="4" t="s">
        <v>1377</v>
      </c>
      <c r="E707" s="6">
        <v>146</v>
      </c>
      <c r="F707" s="4" t="s">
        <v>21</v>
      </c>
      <c r="G707" s="4" t="s">
        <v>1378</v>
      </c>
      <c r="H707" s="7">
        <v>79370000</v>
      </c>
      <c r="I707" s="7" t="s">
        <v>1379</v>
      </c>
      <c r="J707" s="4" t="s">
        <v>1380</v>
      </c>
      <c r="K707" s="5"/>
      <c r="L707" s="5"/>
      <c r="M707" s="6" t="s">
        <v>25</v>
      </c>
    </row>
    <row r="708" spans="1:13" s="53" customFormat="1" ht="15.95" customHeight="1" x14ac:dyDescent="0.25">
      <c r="A708" s="14" t="s">
        <v>11206</v>
      </c>
      <c r="B708" s="60">
        <v>35236</v>
      </c>
      <c r="C708" s="15" t="s">
        <v>4</v>
      </c>
      <c r="D708" s="14" t="s">
        <v>8703</v>
      </c>
      <c r="E708" s="15">
        <v>306</v>
      </c>
      <c r="F708" s="14" t="s">
        <v>90</v>
      </c>
      <c r="G708" s="14" t="s">
        <v>8562</v>
      </c>
      <c r="H708" s="15">
        <v>79750000</v>
      </c>
      <c r="I708" s="15" t="s">
        <v>11207</v>
      </c>
      <c r="J708" s="14" t="s">
        <v>370</v>
      </c>
      <c r="K708" s="15"/>
      <c r="L708" s="15"/>
      <c r="M708" s="32" t="s">
        <v>10531</v>
      </c>
    </row>
    <row r="709" spans="1:13" s="53" customFormat="1" ht="15.95" customHeight="1" x14ac:dyDescent="0.25">
      <c r="A709" s="14" t="s">
        <v>11208</v>
      </c>
      <c r="B709" s="60">
        <v>43300</v>
      </c>
      <c r="C709" s="15" t="s">
        <v>4</v>
      </c>
      <c r="D709" s="14" t="s">
        <v>11150</v>
      </c>
      <c r="E709" s="15">
        <v>840</v>
      </c>
      <c r="F709" s="14" t="s">
        <v>3600</v>
      </c>
      <c r="G709" s="14" t="s">
        <v>3</v>
      </c>
      <c r="H709" s="15"/>
      <c r="I709" s="15" t="s">
        <v>11209</v>
      </c>
      <c r="J709" s="14"/>
      <c r="K709" s="15"/>
      <c r="L709" s="15"/>
      <c r="M709" s="15" t="s">
        <v>10655</v>
      </c>
    </row>
    <row r="710" spans="1:13" s="53" customFormat="1" ht="15.95" customHeight="1" x14ac:dyDescent="0.25">
      <c r="A710" s="14" t="s">
        <v>7472</v>
      </c>
      <c r="B710" s="62">
        <v>34368</v>
      </c>
      <c r="C710" s="15" t="s">
        <v>4</v>
      </c>
      <c r="D710" s="14" t="s">
        <v>7473</v>
      </c>
      <c r="E710" s="15">
        <v>6455</v>
      </c>
      <c r="F710" s="14" t="s">
        <v>7474</v>
      </c>
      <c r="G710" s="14" t="s">
        <v>3</v>
      </c>
      <c r="H710" s="15"/>
      <c r="I710" s="15" t="s">
        <v>7475</v>
      </c>
      <c r="J710" s="14" t="s">
        <v>2363</v>
      </c>
      <c r="K710" s="15"/>
      <c r="L710" s="15"/>
      <c r="M710" s="15" t="s">
        <v>7364</v>
      </c>
    </row>
    <row r="711" spans="1:13" s="53" customFormat="1" ht="15.95" customHeight="1" x14ac:dyDescent="0.25">
      <c r="A711" s="4" t="s">
        <v>1381</v>
      </c>
      <c r="B711" s="61">
        <v>35788</v>
      </c>
      <c r="C711" s="5"/>
      <c r="D711" s="4" t="s">
        <v>708</v>
      </c>
      <c r="E711" s="6">
        <v>2400</v>
      </c>
      <c r="F711" s="4" t="s">
        <v>388</v>
      </c>
      <c r="G711" s="4" t="s">
        <v>3</v>
      </c>
      <c r="H711" s="6" t="s">
        <v>1382</v>
      </c>
      <c r="I711" s="6" t="s">
        <v>1383</v>
      </c>
      <c r="J711" s="4" t="s">
        <v>1384</v>
      </c>
      <c r="K711" s="6"/>
      <c r="L711" s="6"/>
      <c r="M711" s="6" t="s">
        <v>239</v>
      </c>
    </row>
    <row r="712" spans="1:13" s="53" customFormat="1" ht="15.95" customHeight="1" x14ac:dyDescent="0.25">
      <c r="A712" s="4" t="s">
        <v>1385</v>
      </c>
      <c r="B712" s="61">
        <v>35219</v>
      </c>
      <c r="C712" s="6" t="s">
        <v>4</v>
      </c>
      <c r="D712" s="4" t="s">
        <v>1386</v>
      </c>
      <c r="E712" s="6">
        <v>81</v>
      </c>
      <c r="F712" s="4" t="s">
        <v>1387</v>
      </c>
      <c r="G712" s="4" t="s">
        <v>460</v>
      </c>
      <c r="H712" s="7">
        <v>79092421</v>
      </c>
      <c r="I712" s="7" t="s">
        <v>1388</v>
      </c>
      <c r="J712" s="4"/>
      <c r="K712" s="5"/>
      <c r="L712" s="5"/>
      <c r="M712" s="6" t="s">
        <v>38</v>
      </c>
    </row>
    <row r="713" spans="1:13" s="53" customFormat="1" ht="15.95" customHeight="1" x14ac:dyDescent="0.25">
      <c r="A713" s="14" t="s">
        <v>9214</v>
      </c>
      <c r="B713" s="60">
        <v>28477</v>
      </c>
      <c r="C713" s="15" t="s">
        <v>4</v>
      </c>
      <c r="D713" s="14" t="s">
        <v>9215</v>
      </c>
      <c r="E713" s="15">
        <v>657</v>
      </c>
      <c r="F713" s="14" t="s">
        <v>21</v>
      </c>
      <c r="G713" s="14" t="s">
        <v>3927</v>
      </c>
      <c r="H713" s="15" t="s">
        <v>9191</v>
      </c>
      <c r="I713" s="15" t="s">
        <v>9216</v>
      </c>
      <c r="J713" s="14"/>
      <c r="K713" s="15"/>
      <c r="L713" s="15"/>
      <c r="M713" s="15" t="s">
        <v>9200</v>
      </c>
    </row>
    <row r="714" spans="1:13" s="53" customFormat="1" ht="15.95" customHeight="1" x14ac:dyDescent="0.25">
      <c r="A714" s="34" t="s">
        <v>11210</v>
      </c>
      <c r="B714" s="60">
        <v>34365</v>
      </c>
      <c r="C714" s="15" t="s">
        <v>4</v>
      </c>
      <c r="D714" s="34" t="s">
        <v>11211</v>
      </c>
      <c r="E714" s="15" t="s">
        <v>11212</v>
      </c>
      <c r="F714" s="34" t="s">
        <v>11213</v>
      </c>
      <c r="G714" s="34" t="s">
        <v>3</v>
      </c>
      <c r="H714" s="15"/>
      <c r="I714" s="15" t="s">
        <v>11214</v>
      </c>
      <c r="J714" s="14"/>
      <c r="K714" s="15"/>
      <c r="L714" s="15"/>
      <c r="M714" s="33" t="s">
        <v>10546</v>
      </c>
    </row>
    <row r="715" spans="1:13" s="53" customFormat="1" ht="15.95" customHeight="1" x14ac:dyDescent="0.25">
      <c r="A715" s="14" t="s">
        <v>11215</v>
      </c>
      <c r="B715" s="60">
        <v>34591</v>
      </c>
      <c r="C715" s="15" t="s">
        <v>4</v>
      </c>
      <c r="D715" s="14" t="s">
        <v>11156</v>
      </c>
      <c r="E715" s="15">
        <v>87</v>
      </c>
      <c r="F715" s="14" t="s">
        <v>90</v>
      </c>
      <c r="G715" s="14" t="s">
        <v>8562</v>
      </c>
      <c r="H715" s="15">
        <v>79750000</v>
      </c>
      <c r="I715" s="15" t="s">
        <v>11216</v>
      </c>
      <c r="J715" s="14" t="s">
        <v>1737</v>
      </c>
      <c r="K715" s="15"/>
      <c r="L715" s="15"/>
      <c r="M715" s="32" t="s">
        <v>10531</v>
      </c>
    </row>
    <row r="716" spans="1:13" s="53" customFormat="1" ht="15.95" customHeight="1" x14ac:dyDescent="0.25">
      <c r="A716" s="4" t="s">
        <v>1389</v>
      </c>
      <c r="B716" s="61">
        <v>31868</v>
      </c>
      <c r="C716" s="6" t="s">
        <v>4</v>
      </c>
      <c r="D716" s="4" t="s">
        <v>1390</v>
      </c>
      <c r="E716" s="6">
        <v>975</v>
      </c>
      <c r="F716" s="4" t="s">
        <v>1391</v>
      </c>
      <c r="G716" s="4" t="s">
        <v>1392</v>
      </c>
      <c r="H716" s="7">
        <v>79081650</v>
      </c>
      <c r="I716" s="7" t="s">
        <v>1393</v>
      </c>
      <c r="J716" s="4"/>
      <c r="K716" s="5"/>
      <c r="L716" s="5"/>
      <c r="M716" s="6" t="s">
        <v>38</v>
      </c>
    </row>
    <row r="717" spans="1:13" s="53" customFormat="1" ht="15.95" customHeight="1" x14ac:dyDescent="0.25">
      <c r="A717" s="14" t="s">
        <v>8427</v>
      </c>
      <c r="B717" s="60">
        <v>33649</v>
      </c>
      <c r="C717" s="15" t="s">
        <v>4</v>
      </c>
      <c r="D717" s="14" t="s">
        <v>8428</v>
      </c>
      <c r="E717" s="15">
        <v>762</v>
      </c>
      <c r="F717" s="14" t="s">
        <v>8429</v>
      </c>
      <c r="G717" s="14" t="s">
        <v>8413</v>
      </c>
      <c r="H717" s="15"/>
      <c r="I717" s="15">
        <v>996540908</v>
      </c>
      <c r="J717" s="14" t="s">
        <v>8430</v>
      </c>
      <c r="K717" s="15"/>
      <c r="L717" s="15"/>
      <c r="M717" s="15" t="s">
        <v>7364</v>
      </c>
    </row>
    <row r="718" spans="1:13" s="53" customFormat="1" ht="15.95" customHeight="1" x14ac:dyDescent="0.25">
      <c r="A718" s="14" t="s">
        <v>11217</v>
      </c>
      <c r="B718" s="60">
        <v>35019</v>
      </c>
      <c r="C718" s="15" t="s">
        <v>4</v>
      </c>
      <c r="D718" s="14" t="s">
        <v>11218</v>
      </c>
      <c r="E718" s="15">
        <v>463</v>
      </c>
      <c r="F718" s="14" t="s">
        <v>8840</v>
      </c>
      <c r="G718" s="14" t="s">
        <v>8562</v>
      </c>
      <c r="H718" s="15">
        <v>79750000</v>
      </c>
      <c r="I718" s="15" t="s">
        <v>11219</v>
      </c>
      <c r="J718" s="14" t="s">
        <v>5</v>
      </c>
      <c r="K718" s="15"/>
      <c r="L718" s="15"/>
      <c r="M718" s="32" t="s">
        <v>10531</v>
      </c>
    </row>
    <row r="719" spans="1:13" s="53" customFormat="1" ht="15.95" customHeight="1" x14ac:dyDescent="0.25">
      <c r="A719" s="4" t="s">
        <v>1394</v>
      </c>
      <c r="B719" s="61"/>
      <c r="C719" s="6" t="s">
        <v>4</v>
      </c>
      <c r="D719" s="4" t="s">
        <v>1395</v>
      </c>
      <c r="E719" s="6">
        <v>1895</v>
      </c>
      <c r="F719" s="4" t="s">
        <v>1396</v>
      </c>
      <c r="G719" s="4" t="s">
        <v>255</v>
      </c>
      <c r="H719" s="7">
        <v>79823850</v>
      </c>
      <c r="I719" s="7" t="s">
        <v>1397</v>
      </c>
      <c r="J719" s="4" t="s">
        <v>1398</v>
      </c>
      <c r="K719" s="5"/>
      <c r="L719" s="5"/>
      <c r="M719" s="6" t="s">
        <v>25</v>
      </c>
    </row>
    <row r="720" spans="1:13" s="53" customFormat="1" ht="15.95" customHeight="1" x14ac:dyDescent="0.25">
      <c r="A720" s="14" t="s">
        <v>8962</v>
      </c>
      <c r="B720" s="60">
        <v>33641</v>
      </c>
      <c r="C720" s="15" t="s">
        <v>4</v>
      </c>
      <c r="D720" s="14" t="s">
        <v>8963</v>
      </c>
      <c r="E720" s="15">
        <v>1865</v>
      </c>
      <c r="F720" s="14" t="s">
        <v>120</v>
      </c>
      <c r="G720" s="14" t="s">
        <v>8562</v>
      </c>
      <c r="H720" s="15">
        <v>79750000</v>
      </c>
      <c r="I720" s="15" t="s">
        <v>8964</v>
      </c>
      <c r="J720" s="14" t="s">
        <v>8756</v>
      </c>
      <c r="K720" s="15"/>
      <c r="L720" s="15"/>
      <c r="M720" s="15" t="s">
        <v>8565</v>
      </c>
    </row>
    <row r="721" spans="1:13" s="53" customFormat="1" ht="15.95" customHeight="1" x14ac:dyDescent="0.25">
      <c r="A721" s="4" t="s">
        <v>1399</v>
      </c>
      <c r="B721" s="61">
        <v>34751</v>
      </c>
      <c r="C721" s="5"/>
      <c r="D721" s="4" t="s">
        <v>1400</v>
      </c>
      <c r="E721" s="6">
        <v>522</v>
      </c>
      <c r="F721" s="4" t="s">
        <v>1401</v>
      </c>
      <c r="G721" s="4" t="s">
        <v>3</v>
      </c>
      <c r="H721" s="5"/>
      <c r="I721" s="6" t="s">
        <v>1402</v>
      </c>
      <c r="J721" s="4" t="s">
        <v>370</v>
      </c>
      <c r="K721" s="6"/>
      <c r="L721" s="6"/>
      <c r="M721" s="58" t="s">
        <v>716</v>
      </c>
    </row>
    <row r="722" spans="1:13" s="53" customFormat="1" ht="15.95" customHeight="1" x14ac:dyDescent="0.25">
      <c r="A722" s="14" t="s">
        <v>11220</v>
      </c>
      <c r="B722" s="60">
        <v>43215</v>
      </c>
      <c r="C722" s="15" t="s">
        <v>4</v>
      </c>
      <c r="D722" s="14" t="s">
        <v>378</v>
      </c>
      <c r="E722" s="15"/>
      <c r="F722" s="14" t="s">
        <v>90</v>
      </c>
      <c r="G722" s="14" t="s">
        <v>3</v>
      </c>
      <c r="H722" s="15"/>
      <c r="I722" s="15" t="s">
        <v>11221</v>
      </c>
      <c r="J722" s="14"/>
      <c r="K722" s="15"/>
      <c r="L722" s="15"/>
      <c r="M722" s="15" t="s">
        <v>10627</v>
      </c>
    </row>
    <row r="723" spans="1:13" s="53" customFormat="1" ht="15.95" customHeight="1" x14ac:dyDescent="0.25">
      <c r="A723" s="4" t="s">
        <v>1403</v>
      </c>
      <c r="B723" s="61"/>
      <c r="C723" s="6" t="s">
        <v>0</v>
      </c>
      <c r="D723" s="4" t="s">
        <v>1404</v>
      </c>
      <c r="E723" s="6">
        <v>433</v>
      </c>
      <c r="F723" s="4" t="s">
        <v>21</v>
      </c>
      <c r="G723" s="4" t="s">
        <v>22</v>
      </c>
      <c r="H723" s="7">
        <v>79280000</v>
      </c>
      <c r="I723" s="7" t="s">
        <v>1405</v>
      </c>
      <c r="J723" s="4" t="s">
        <v>1406</v>
      </c>
      <c r="K723" s="5"/>
      <c r="L723" s="5"/>
      <c r="M723" s="6" t="s">
        <v>25</v>
      </c>
    </row>
    <row r="724" spans="1:13" s="53" customFormat="1" ht="15.95" customHeight="1" x14ac:dyDescent="0.25">
      <c r="A724" s="4" t="s">
        <v>1407</v>
      </c>
      <c r="B724" s="61">
        <v>20151</v>
      </c>
      <c r="C724" s="5"/>
      <c r="D724" s="4" t="s">
        <v>1408</v>
      </c>
      <c r="E724" s="6">
        <v>145</v>
      </c>
      <c r="F724" s="4" t="s">
        <v>1409</v>
      </c>
      <c r="G724" s="4" t="s">
        <v>42</v>
      </c>
      <c r="H724" s="6"/>
      <c r="I724" s="6" t="s">
        <v>1410</v>
      </c>
      <c r="J724" s="4"/>
      <c r="K724" s="6"/>
      <c r="L724" s="6"/>
      <c r="M724" s="58" t="s">
        <v>43</v>
      </c>
    </row>
    <row r="725" spans="1:13" s="53" customFormat="1" ht="15.95" customHeight="1" x14ac:dyDescent="0.25">
      <c r="A725" s="4" t="s">
        <v>1411</v>
      </c>
      <c r="B725" s="61">
        <v>32623</v>
      </c>
      <c r="C725" s="5"/>
      <c r="D725" s="4" t="s">
        <v>1412</v>
      </c>
      <c r="E725" s="11" t="s">
        <v>20</v>
      </c>
      <c r="F725" s="4" t="s">
        <v>1413</v>
      </c>
      <c r="G725" s="4" t="s">
        <v>1414</v>
      </c>
      <c r="H725" s="6" t="s">
        <v>1415</v>
      </c>
      <c r="I725" s="6" t="s">
        <v>1416</v>
      </c>
      <c r="J725" s="4" t="s">
        <v>611</v>
      </c>
      <c r="K725" s="6"/>
      <c r="L725" s="6"/>
      <c r="M725" s="6" t="s">
        <v>17</v>
      </c>
    </row>
    <row r="726" spans="1:13" s="53" customFormat="1" ht="15.95" customHeight="1" x14ac:dyDescent="0.25">
      <c r="A726" s="27" t="s">
        <v>9788</v>
      </c>
      <c r="B726" s="62">
        <v>43240</v>
      </c>
      <c r="C726" s="16" t="s">
        <v>0</v>
      </c>
      <c r="D726" s="27" t="s">
        <v>9789</v>
      </c>
      <c r="E726" s="16">
        <v>2120</v>
      </c>
      <c r="F726" s="27" t="s">
        <v>3285</v>
      </c>
      <c r="G726" s="27" t="s">
        <v>3</v>
      </c>
      <c r="H726" s="16">
        <v>79823680</v>
      </c>
      <c r="I726" s="16" t="s">
        <v>9790</v>
      </c>
      <c r="J726" s="27" t="s">
        <v>370</v>
      </c>
      <c r="K726" s="16"/>
      <c r="L726" s="16"/>
      <c r="M726" s="16" t="s">
        <v>9641</v>
      </c>
    </row>
    <row r="727" spans="1:13" s="53" customFormat="1" ht="15.95" customHeight="1" x14ac:dyDescent="0.25">
      <c r="A727" s="4" t="s">
        <v>1417</v>
      </c>
      <c r="B727" s="61">
        <v>27198</v>
      </c>
      <c r="C727" s="5"/>
      <c r="D727" s="4" t="s">
        <v>1418</v>
      </c>
      <c r="E727" s="6">
        <v>1156</v>
      </c>
      <c r="F727" s="4" t="s">
        <v>614</v>
      </c>
      <c r="G727" s="4" t="s">
        <v>3</v>
      </c>
      <c r="H727" s="6" t="s">
        <v>1419</v>
      </c>
      <c r="I727" s="6" t="s">
        <v>1420</v>
      </c>
      <c r="J727" s="4"/>
      <c r="K727" s="6"/>
      <c r="L727" s="6"/>
      <c r="M727" s="6" t="s">
        <v>617</v>
      </c>
    </row>
    <row r="728" spans="1:13" s="53" customFormat="1" ht="15.95" customHeight="1" x14ac:dyDescent="0.25">
      <c r="A728" s="27" t="s">
        <v>11222</v>
      </c>
      <c r="B728" s="62" t="s">
        <v>11223</v>
      </c>
      <c r="C728" s="16" t="s">
        <v>4</v>
      </c>
      <c r="D728" s="27" t="s">
        <v>11224</v>
      </c>
      <c r="E728" s="16">
        <v>415</v>
      </c>
      <c r="F728" s="27" t="s">
        <v>10794</v>
      </c>
      <c r="G728" s="27" t="s">
        <v>10795</v>
      </c>
      <c r="H728" s="16">
        <v>79290000</v>
      </c>
      <c r="I728" s="16">
        <v>998087204</v>
      </c>
      <c r="J728" s="27" t="s">
        <v>881</v>
      </c>
      <c r="K728" s="16" t="s">
        <v>881</v>
      </c>
      <c r="L728" s="16"/>
      <c r="M728" s="16" t="s">
        <v>10868</v>
      </c>
    </row>
    <row r="729" spans="1:13" s="53" customFormat="1" ht="15.95" customHeight="1" x14ac:dyDescent="0.25">
      <c r="A729" s="4" t="s">
        <v>1421</v>
      </c>
      <c r="B729" s="61">
        <v>18164</v>
      </c>
      <c r="C729" s="6" t="s">
        <v>4</v>
      </c>
      <c r="D729" s="4" t="s">
        <v>1422</v>
      </c>
      <c r="E729" s="6">
        <v>682</v>
      </c>
      <c r="F729" s="4" t="s">
        <v>1423</v>
      </c>
      <c r="G729" s="4" t="s">
        <v>1424</v>
      </c>
      <c r="H729" s="7">
        <v>79740000</v>
      </c>
      <c r="I729" s="7" t="s">
        <v>1425</v>
      </c>
      <c r="J729" s="4"/>
      <c r="K729" s="5"/>
      <c r="L729" s="5"/>
      <c r="M729" s="6" t="s">
        <v>143</v>
      </c>
    </row>
    <row r="730" spans="1:13" s="53" customFormat="1" ht="15.95" customHeight="1" x14ac:dyDescent="0.25">
      <c r="A730" s="34" t="s">
        <v>11225</v>
      </c>
      <c r="B730" s="60">
        <v>22265</v>
      </c>
      <c r="C730" s="15" t="s">
        <v>4</v>
      </c>
      <c r="D730" s="34" t="s">
        <v>11226</v>
      </c>
      <c r="E730" s="15">
        <v>302</v>
      </c>
      <c r="F730" s="34" t="s">
        <v>11227</v>
      </c>
      <c r="G730" s="34" t="s">
        <v>3</v>
      </c>
      <c r="H730" s="15">
        <v>79830220</v>
      </c>
      <c r="I730" s="35" t="s">
        <v>11228</v>
      </c>
      <c r="J730" s="34" t="s">
        <v>11229</v>
      </c>
      <c r="K730" s="15"/>
      <c r="L730" s="15"/>
      <c r="M730" s="33" t="s">
        <v>10577</v>
      </c>
    </row>
    <row r="731" spans="1:13" s="53" customFormat="1" ht="15.95" customHeight="1" x14ac:dyDescent="0.25">
      <c r="A731" s="4" t="s">
        <v>1426</v>
      </c>
      <c r="B731" s="61">
        <v>24007</v>
      </c>
      <c r="C731" s="5"/>
      <c r="D731" s="4" t="s">
        <v>1427</v>
      </c>
      <c r="E731" s="6">
        <v>2101</v>
      </c>
      <c r="F731" s="4" t="s">
        <v>1428</v>
      </c>
      <c r="G731" s="4" t="s">
        <v>3</v>
      </c>
      <c r="H731" s="6"/>
      <c r="I731" s="6"/>
      <c r="J731" s="4" t="s">
        <v>656</v>
      </c>
      <c r="K731" s="6"/>
      <c r="L731" s="6"/>
      <c r="M731" s="6" t="s">
        <v>397</v>
      </c>
    </row>
    <row r="732" spans="1:13" s="53" customFormat="1" ht="15.95" customHeight="1" x14ac:dyDescent="0.25">
      <c r="A732" s="4" t="s">
        <v>1429</v>
      </c>
      <c r="B732" s="61">
        <v>43362</v>
      </c>
      <c r="C732" s="6" t="s">
        <v>4</v>
      </c>
      <c r="D732" s="4" t="s">
        <v>1430</v>
      </c>
      <c r="E732" s="6">
        <v>297</v>
      </c>
      <c r="F732" s="4" t="s">
        <v>1431</v>
      </c>
      <c r="G732" s="4" t="s">
        <v>1432</v>
      </c>
      <c r="H732" s="7">
        <v>79006220</v>
      </c>
      <c r="I732" s="7" t="s">
        <v>1433</v>
      </c>
      <c r="J732" s="4"/>
      <c r="K732" s="5"/>
      <c r="L732" s="5"/>
      <c r="M732" s="6" t="s">
        <v>143</v>
      </c>
    </row>
    <row r="733" spans="1:13" s="53" customFormat="1" ht="15.95" customHeight="1" x14ac:dyDescent="0.25">
      <c r="A733" s="14" t="s">
        <v>9574</v>
      </c>
      <c r="B733" s="60">
        <v>43208</v>
      </c>
      <c r="C733" s="15" t="s">
        <v>4</v>
      </c>
      <c r="D733" s="14" t="s">
        <v>9575</v>
      </c>
      <c r="E733" s="15">
        <v>14</v>
      </c>
      <c r="F733" s="14" t="s">
        <v>1551</v>
      </c>
      <c r="G733" s="14" t="s">
        <v>3</v>
      </c>
      <c r="H733" s="15"/>
      <c r="I733" s="15" t="s">
        <v>9576</v>
      </c>
      <c r="J733" s="14"/>
      <c r="K733" s="15"/>
      <c r="L733" s="15"/>
      <c r="M733" s="15" t="s">
        <v>9529</v>
      </c>
    </row>
    <row r="734" spans="1:13" s="53" customFormat="1" ht="15.95" customHeight="1" x14ac:dyDescent="0.25">
      <c r="A734" s="4" t="s">
        <v>1434</v>
      </c>
      <c r="B734" s="61">
        <v>33178</v>
      </c>
      <c r="C734" s="5"/>
      <c r="D734" s="4" t="s">
        <v>1336</v>
      </c>
      <c r="E734" s="6">
        <v>675</v>
      </c>
      <c r="F734" s="4" t="s">
        <v>114</v>
      </c>
      <c r="G734" s="4" t="s">
        <v>3</v>
      </c>
      <c r="H734" s="6">
        <v>79833710</v>
      </c>
      <c r="I734" s="6" t="s">
        <v>1435</v>
      </c>
      <c r="J734" s="4" t="s">
        <v>5</v>
      </c>
      <c r="K734" s="6"/>
      <c r="L734" s="6"/>
      <c r="M734" s="6" t="s">
        <v>117</v>
      </c>
    </row>
    <row r="735" spans="1:13" s="53" customFormat="1" ht="15.95" customHeight="1" x14ac:dyDescent="0.25">
      <c r="A735" s="4" t="s">
        <v>1436</v>
      </c>
      <c r="B735" s="61">
        <v>28873</v>
      </c>
      <c r="C735" s="5"/>
      <c r="D735" s="4" t="s">
        <v>1437</v>
      </c>
      <c r="E735" s="6">
        <v>735</v>
      </c>
      <c r="F735" s="4" t="s">
        <v>228</v>
      </c>
      <c r="G735" s="4" t="s">
        <v>3</v>
      </c>
      <c r="H735" s="6">
        <v>79842040</v>
      </c>
      <c r="I735" s="6" t="s">
        <v>1438</v>
      </c>
      <c r="J735" s="4" t="s">
        <v>6</v>
      </c>
      <c r="K735" s="6" t="s">
        <v>6</v>
      </c>
      <c r="L735" s="6"/>
      <c r="M735" s="6" t="s">
        <v>230</v>
      </c>
    </row>
    <row r="736" spans="1:13" s="53" customFormat="1" ht="15.95" customHeight="1" x14ac:dyDescent="0.25">
      <c r="A736" s="14" t="s">
        <v>11230</v>
      </c>
      <c r="B736" s="60">
        <v>22873</v>
      </c>
      <c r="C736" s="15" t="s">
        <v>4</v>
      </c>
      <c r="D736" s="14" t="s">
        <v>3662</v>
      </c>
      <c r="E736" s="15">
        <v>1615</v>
      </c>
      <c r="F736" s="14" t="s">
        <v>7860</v>
      </c>
      <c r="G736" s="14" t="s">
        <v>8413</v>
      </c>
      <c r="H736" s="15"/>
      <c r="I736" s="15" t="s">
        <v>11231</v>
      </c>
      <c r="J736" s="14"/>
      <c r="K736" s="15"/>
      <c r="L736" s="15"/>
      <c r="M736" s="15" t="s">
        <v>10546</v>
      </c>
    </row>
    <row r="737" spans="1:13" s="53" customFormat="1" ht="15.95" customHeight="1" x14ac:dyDescent="0.25">
      <c r="A737" s="4" t="s">
        <v>1439</v>
      </c>
      <c r="B737" s="61">
        <v>43326</v>
      </c>
      <c r="C737" s="5"/>
      <c r="D737" s="4" t="s">
        <v>1440</v>
      </c>
      <c r="E737" s="6"/>
      <c r="F737" s="4" t="s">
        <v>1011</v>
      </c>
      <c r="G737" s="4" t="s">
        <v>121</v>
      </c>
      <c r="H737" s="6"/>
      <c r="I737" s="6" t="s">
        <v>1441</v>
      </c>
      <c r="J737" s="4"/>
      <c r="K737" s="6"/>
      <c r="L737" s="6"/>
      <c r="M737" s="6" t="s">
        <v>779</v>
      </c>
    </row>
    <row r="738" spans="1:13" s="53" customFormat="1" ht="15.95" customHeight="1" x14ac:dyDescent="0.25">
      <c r="A738" s="4" t="s">
        <v>1442</v>
      </c>
      <c r="B738" s="61">
        <v>25077</v>
      </c>
      <c r="C738" s="5"/>
      <c r="D738" s="4" t="s">
        <v>70</v>
      </c>
      <c r="E738" s="6">
        <v>261</v>
      </c>
      <c r="F738" s="4" t="s">
        <v>930</v>
      </c>
      <c r="G738" s="4" t="s">
        <v>3</v>
      </c>
      <c r="H738" s="6" t="s">
        <v>1443</v>
      </c>
      <c r="I738" s="6" t="s">
        <v>1444</v>
      </c>
      <c r="J738" s="4"/>
      <c r="K738" s="6"/>
      <c r="L738" s="6"/>
      <c r="M738" s="6" t="s">
        <v>72</v>
      </c>
    </row>
    <row r="739" spans="1:13" s="53" customFormat="1" ht="15.95" customHeight="1" x14ac:dyDescent="0.25">
      <c r="A739" s="14" t="s">
        <v>7716</v>
      </c>
      <c r="B739" s="62">
        <v>27331</v>
      </c>
      <c r="C739" s="15" t="s">
        <v>0</v>
      </c>
      <c r="D739" s="14" t="s">
        <v>7717</v>
      </c>
      <c r="E739" s="15">
        <v>420</v>
      </c>
      <c r="F739" s="14" t="s">
        <v>871</v>
      </c>
      <c r="G739" s="14" t="s">
        <v>3</v>
      </c>
      <c r="H739" s="15"/>
      <c r="I739" s="15" t="s">
        <v>7718</v>
      </c>
      <c r="J739" s="14" t="s">
        <v>102</v>
      </c>
      <c r="K739" s="15"/>
      <c r="L739" s="15"/>
      <c r="M739" s="15" t="s">
        <v>7480</v>
      </c>
    </row>
    <row r="740" spans="1:13" s="53" customFormat="1" ht="15.95" customHeight="1" x14ac:dyDescent="0.25">
      <c r="A740" s="14" t="s">
        <v>11232</v>
      </c>
      <c r="B740" s="60">
        <v>35572</v>
      </c>
      <c r="C740" s="15" t="s">
        <v>4</v>
      </c>
      <c r="D740" s="14" t="s">
        <v>8789</v>
      </c>
      <c r="E740" s="15">
        <v>281</v>
      </c>
      <c r="F740" s="14" t="s">
        <v>90</v>
      </c>
      <c r="G740" s="14" t="s">
        <v>8562</v>
      </c>
      <c r="H740" s="15">
        <v>79750000</v>
      </c>
      <c r="I740" s="15" t="s">
        <v>11233</v>
      </c>
      <c r="J740" s="14" t="s">
        <v>6564</v>
      </c>
      <c r="K740" s="15"/>
      <c r="L740" s="15"/>
      <c r="M740" s="32" t="s">
        <v>10531</v>
      </c>
    </row>
    <row r="741" spans="1:13" s="53" customFormat="1" ht="15.95" customHeight="1" x14ac:dyDescent="0.25">
      <c r="A741" s="4" t="s">
        <v>1445</v>
      </c>
      <c r="B741" s="61"/>
      <c r="C741" s="6" t="s">
        <v>0</v>
      </c>
      <c r="D741" s="4" t="s">
        <v>1446</v>
      </c>
      <c r="E741" s="6">
        <v>208</v>
      </c>
      <c r="F741" s="4" t="s">
        <v>1447</v>
      </c>
      <c r="G741" s="4" t="s">
        <v>35</v>
      </c>
      <c r="H741" s="7">
        <v>79004630</v>
      </c>
      <c r="I741" s="7" t="s">
        <v>1448</v>
      </c>
      <c r="J741" s="4" t="s">
        <v>1449</v>
      </c>
      <c r="K741" s="5"/>
      <c r="L741" s="5"/>
      <c r="M741" s="6" t="s">
        <v>25</v>
      </c>
    </row>
    <row r="742" spans="1:13" s="53" customFormat="1" ht="15.95" customHeight="1" x14ac:dyDescent="0.25">
      <c r="A742" s="14" t="s">
        <v>7414</v>
      </c>
      <c r="B742" s="62">
        <v>35140</v>
      </c>
      <c r="C742" s="15" t="s">
        <v>0</v>
      </c>
      <c r="D742" s="14" t="s">
        <v>2739</v>
      </c>
      <c r="E742" s="15"/>
      <c r="F742" s="14" t="s">
        <v>7369</v>
      </c>
      <c r="G742" s="14" t="s">
        <v>3</v>
      </c>
      <c r="H742" s="15"/>
      <c r="I742" s="15" t="s">
        <v>7415</v>
      </c>
      <c r="J742" s="14" t="s">
        <v>370</v>
      </c>
      <c r="K742" s="15"/>
      <c r="L742" s="15"/>
      <c r="M742" s="15" t="s">
        <v>7364</v>
      </c>
    </row>
    <row r="743" spans="1:13" s="53" customFormat="1" ht="15.95" customHeight="1" x14ac:dyDescent="0.25">
      <c r="A743" s="4" t="s">
        <v>1450</v>
      </c>
      <c r="B743" s="61">
        <v>35946</v>
      </c>
      <c r="C743" s="5"/>
      <c r="D743" s="4" t="s">
        <v>1002</v>
      </c>
      <c r="E743" s="6">
        <v>5350</v>
      </c>
      <c r="F743" s="4" t="s">
        <v>1451</v>
      </c>
      <c r="G743" s="4" t="s">
        <v>3</v>
      </c>
      <c r="H743" s="6" t="s">
        <v>1452</v>
      </c>
      <c r="I743" s="6" t="s">
        <v>1453</v>
      </c>
      <c r="J743" s="4"/>
      <c r="K743" s="6"/>
      <c r="L743" s="6"/>
      <c r="M743" s="6" t="s">
        <v>239</v>
      </c>
    </row>
    <row r="744" spans="1:13" s="53" customFormat="1" ht="15.95" customHeight="1" x14ac:dyDescent="0.25">
      <c r="A744" s="14" t="s">
        <v>11234</v>
      </c>
      <c r="B744" s="60">
        <v>27913</v>
      </c>
      <c r="C744" s="15" t="s">
        <v>0</v>
      </c>
      <c r="D744" s="14" t="s">
        <v>11235</v>
      </c>
      <c r="E744" s="15">
        <v>50</v>
      </c>
      <c r="F744" s="14" t="s">
        <v>228</v>
      </c>
      <c r="G744" s="14" t="s">
        <v>3</v>
      </c>
      <c r="H744" s="15"/>
      <c r="I744" s="15" t="s">
        <v>11236</v>
      </c>
      <c r="J744" s="14" t="s">
        <v>319</v>
      </c>
      <c r="K744" s="15"/>
      <c r="L744" s="15"/>
      <c r="M744" s="33" t="s">
        <v>10659</v>
      </c>
    </row>
    <row r="745" spans="1:13" s="53" customFormat="1" ht="15.95" customHeight="1" x14ac:dyDescent="0.25">
      <c r="A745" s="4" t="s">
        <v>1454</v>
      </c>
      <c r="B745" s="61">
        <v>29669</v>
      </c>
      <c r="C745" s="5"/>
      <c r="D745" s="4" t="s">
        <v>1455</v>
      </c>
      <c r="E745" s="6">
        <v>1815</v>
      </c>
      <c r="F745" s="4" t="s">
        <v>1456</v>
      </c>
      <c r="G745" s="4" t="s">
        <v>255</v>
      </c>
      <c r="H745" s="6" t="s">
        <v>1457</v>
      </c>
      <c r="I745" s="6">
        <v>999919644</v>
      </c>
      <c r="J745" s="4" t="s">
        <v>1458</v>
      </c>
      <c r="K745" s="6"/>
      <c r="L745" s="6"/>
      <c r="M745" s="6" t="s">
        <v>689</v>
      </c>
    </row>
    <row r="746" spans="1:13" s="53" customFormat="1" ht="15.95" customHeight="1" x14ac:dyDescent="0.25">
      <c r="A746" s="14" t="s">
        <v>8611</v>
      </c>
      <c r="B746" s="60">
        <v>31174</v>
      </c>
      <c r="C746" s="15" t="s">
        <v>4</v>
      </c>
      <c r="D746" s="14" t="s">
        <v>8612</v>
      </c>
      <c r="E746" s="15">
        <v>874</v>
      </c>
      <c r="F746" s="14" t="s">
        <v>8613</v>
      </c>
      <c r="G746" s="14" t="s">
        <v>8562</v>
      </c>
      <c r="H746" s="15">
        <v>79750000</v>
      </c>
      <c r="I746" s="15"/>
      <c r="J746" s="14" t="s">
        <v>3180</v>
      </c>
      <c r="K746" s="15"/>
      <c r="L746" s="15"/>
      <c r="M746" s="15" t="s">
        <v>8565</v>
      </c>
    </row>
    <row r="747" spans="1:13" s="53" customFormat="1" ht="15.95" customHeight="1" x14ac:dyDescent="0.25">
      <c r="A747" s="4" t="s">
        <v>1459</v>
      </c>
      <c r="B747" s="61">
        <v>33330</v>
      </c>
      <c r="C747" s="5"/>
      <c r="D747" s="4" t="s">
        <v>1460</v>
      </c>
      <c r="E747" s="6">
        <v>1350</v>
      </c>
      <c r="F747" s="4" t="s">
        <v>488</v>
      </c>
      <c r="G747" s="4" t="s">
        <v>3</v>
      </c>
      <c r="H747" s="6"/>
      <c r="I747" s="6" t="s">
        <v>1461</v>
      </c>
      <c r="J747" s="4" t="s">
        <v>1245</v>
      </c>
      <c r="K747" s="6"/>
      <c r="L747" s="6"/>
      <c r="M747" s="58" t="s">
        <v>63</v>
      </c>
    </row>
    <row r="748" spans="1:13" s="53" customFormat="1" ht="15.95" customHeight="1" x14ac:dyDescent="0.25">
      <c r="A748" s="4" t="s">
        <v>1462</v>
      </c>
      <c r="B748" s="61">
        <v>25302</v>
      </c>
      <c r="C748" s="6" t="s">
        <v>4</v>
      </c>
      <c r="D748" s="4" t="s">
        <v>1463</v>
      </c>
      <c r="E748" s="6">
        <v>1248</v>
      </c>
      <c r="F748" s="4" t="s">
        <v>90</v>
      </c>
      <c r="G748" s="4" t="s">
        <v>1464</v>
      </c>
      <c r="H748" s="7">
        <v>79960000</v>
      </c>
      <c r="I748" s="7" t="s">
        <v>1465</v>
      </c>
      <c r="J748" s="4"/>
      <c r="K748" s="5"/>
      <c r="L748" s="5"/>
      <c r="M748" s="6" t="s">
        <v>143</v>
      </c>
    </row>
    <row r="749" spans="1:13" s="53" customFormat="1" ht="15.95" customHeight="1" x14ac:dyDescent="0.25">
      <c r="A749" s="20" t="s">
        <v>11237</v>
      </c>
      <c r="B749" s="66">
        <v>27054</v>
      </c>
      <c r="C749" s="21" t="s">
        <v>0</v>
      </c>
      <c r="D749" s="20" t="s">
        <v>11238</v>
      </c>
      <c r="E749" s="21">
        <v>285</v>
      </c>
      <c r="F749" s="20" t="s">
        <v>351</v>
      </c>
      <c r="G749" s="20" t="s">
        <v>3</v>
      </c>
      <c r="H749" s="21">
        <v>79840494</v>
      </c>
      <c r="I749" s="21" t="s">
        <v>11239</v>
      </c>
      <c r="J749" s="20" t="s">
        <v>11240</v>
      </c>
      <c r="K749" s="21" t="s">
        <v>11241</v>
      </c>
      <c r="L749" s="21"/>
      <c r="M749" s="33" t="s">
        <v>10591</v>
      </c>
    </row>
    <row r="750" spans="1:13" s="53" customFormat="1" ht="15.95" customHeight="1" x14ac:dyDescent="0.25">
      <c r="A750" s="4" t="s">
        <v>1466</v>
      </c>
      <c r="B750" s="61">
        <v>27066</v>
      </c>
      <c r="C750" s="5"/>
      <c r="D750" s="4" t="s">
        <v>1146</v>
      </c>
      <c r="E750" s="6">
        <v>2390</v>
      </c>
      <c r="F750" s="4" t="s">
        <v>888</v>
      </c>
      <c r="G750" s="4" t="s">
        <v>255</v>
      </c>
      <c r="H750" s="6" t="s">
        <v>1147</v>
      </c>
      <c r="I750" s="6">
        <v>999487803</v>
      </c>
      <c r="J750" s="4" t="s">
        <v>1467</v>
      </c>
      <c r="K750" s="6"/>
      <c r="L750" s="6"/>
      <c r="M750" s="6" t="s">
        <v>298</v>
      </c>
    </row>
    <row r="751" spans="1:13" s="53" customFormat="1" ht="15.95" customHeight="1" x14ac:dyDescent="0.25">
      <c r="A751" s="4" t="s">
        <v>1468</v>
      </c>
      <c r="B751" s="61">
        <v>43182</v>
      </c>
      <c r="C751" s="6" t="s">
        <v>4</v>
      </c>
      <c r="D751" s="4" t="s">
        <v>1469</v>
      </c>
      <c r="E751" s="6">
        <v>56</v>
      </c>
      <c r="F751" s="4" t="s">
        <v>1470</v>
      </c>
      <c r="G751" s="4" t="s">
        <v>647</v>
      </c>
      <c r="H751" s="7">
        <v>79009200</v>
      </c>
      <c r="I751" s="7" t="s">
        <v>1471</v>
      </c>
      <c r="J751" s="4"/>
      <c r="K751" s="5"/>
      <c r="L751" s="5"/>
      <c r="M751" s="6" t="s">
        <v>38</v>
      </c>
    </row>
    <row r="752" spans="1:13" s="53" customFormat="1" ht="15.95" customHeight="1" x14ac:dyDescent="0.25">
      <c r="A752" s="14" t="s">
        <v>11242</v>
      </c>
      <c r="B752" s="60">
        <v>43327</v>
      </c>
      <c r="C752" s="15" t="s">
        <v>4</v>
      </c>
      <c r="D752" s="14" t="s">
        <v>11243</v>
      </c>
      <c r="E752" s="15"/>
      <c r="F752" s="14" t="s">
        <v>930</v>
      </c>
      <c r="G752" s="14" t="s">
        <v>3</v>
      </c>
      <c r="H752" s="15">
        <v>79812030</v>
      </c>
      <c r="I752" s="15" t="s">
        <v>11244</v>
      </c>
      <c r="J752" s="14" t="s">
        <v>11245</v>
      </c>
      <c r="K752" s="15"/>
      <c r="L752" s="15"/>
      <c r="M752" s="15" t="s">
        <v>10821</v>
      </c>
    </row>
    <row r="753" spans="1:13" s="53" customFormat="1" ht="15.95" customHeight="1" x14ac:dyDescent="0.25">
      <c r="A753" s="34" t="s">
        <v>11246</v>
      </c>
      <c r="B753" s="60">
        <v>25621</v>
      </c>
      <c r="C753" s="15" t="s">
        <v>4</v>
      </c>
      <c r="D753" s="34" t="s">
        <v>11247</v>
      </c>
      <c r="E753" s="15"/>
      <c r="F753" s="34" t="s">
        <v>5919</v>
      </c>
      <c r="G753" s="34" t="s">
        <v>3</v>
      </c>
      <c r="H753" s="15"/>
      <c r="I753" s="35" t="s">
        <v>11248</v>
      </c>
      <c r="J753" s="34" t="s">
        <v>11249</v>
      </c>
      <c r="K753" s="15"/>
      <c r="L753" s="15"/>
      <c r="M753" s="33" t="s">
        <v>10577</v>
      </c>
    </row>
    <row r="754" spans="1:13" s="53" customFormat="1" ht="15.95" customHeight="1" x14ac:dyDescent="0.25">
      <c r="A754" s="14" t="s">
        <v>11250</v>
      </c>
      <c r="B754" s="60">
        <v>26513</v>
      </c>
      <c r="C754" s="15" t="s">
        <v>4</v>
      </c>
      <c r="D754" s="14" t="s">
        <v>10981</v>
      </c>
      <c r="E754" s="15">
        <v>616</v>
      </c>
      <c r="F754" s="14" t="s">
        <v>4049</v>
      </c>
      <c r="G754" s="14" t="s">
        <v>8562</v>
      </c>
      <c r="H754" s="15">
        <v>79750000</v>
      </c>
      <c r="I754" s="15" t="s">
        <v>11251</v>
      </c>
      <c r="J754" s="14" t="s">
        <v>5</v>
      </c>
      <c r="K754" s="15"/>
      <c r="L754" s="15"/>
      <c r="M754" s="32" t="s">
        <v>10531</v>
      </c>
    </row>
    <row r="755" spans="1:13" s="53" customFormat="1" ht="15.95" customHeight="1" x14ac:dyDescent="0.25">
      <c r="A755" s="14" t="s">
        <v>9133</v>
      </c>
      <c r="B755" s="60">
        <v>20522</v>
      </c>
      <c r="C755" s="15" t="s">
        <v>4</v>
      </c>
      <c r="D755" s="14" t="s">
        <v>9134</v>
      </c>
      <c r="E755" s="15">
        <v>1090</v>
      </c>
      <c r="F755" s="14" t="s">
        <v>90</v>
      </c>
      <c r="G755" s="14" t="s">
        <v>9135</v>
      </c>
      <c r="H755" s="15">
        <v>79760000</v>
      </c>
      <c r="I755" s="15" t="s">
        <v>9136</v>
      </c>
      <c r="J755" s="14" t="s">
        <v>5</v>
      </c>
      <c r="K755" s="15"/>
      <c r="L755" s="15"/>
      <c r="M755" s="15" t="s">
        <v>8565</v>
      </c>
    </row>
    <row r="756" spans="1:13" s="53" customFormat="1" ht="15.95" customHeight="1" x14ac:dyDescent="0.25">
      <c r="A756" s="14" t="s">
        <v>11252</v>
      </c>
      <c r="B756" s="60">
        <v>23158</v>
      </c>
      <c r="C756" s="15" t="s">
        <v>0</v>
      </c>
      <c r="D756" s="14" t="s">
        <v>11253</v>
      </c>
      <c r="E756" s="15">
        <v>572</v>
      </c>
      <c r="F756" s="14" t="s">
        <v>8607</v>
      </c>
      <c r="G756" s="14" t="s">
        <v>8562</v>
      </c>
      <c r="H756" s="15">
        <v>79750000</v>
      </c>
      <c r="I756" s="15" t="s">
        <v>11254</v>
      </c>
      <c r="J756" s="14" t="s">
        <v>11255</v>
      </c>
      <c r="K756" s="15"/>
      <c r="L756" s="15"/>
      <c r="M756" s="32" t="s">
        <v>10531</v>
      </c>
    </row>
    <row r="757" spans="1:13" s="53" customFormat="1" ht="15.95" customHeight="1" x14ac:dyDescent="0.25">
      <c r="A757" s="34" t="s">
        <v>11256</v>
      </c>
      <c r="B757" s="60">
        <v>19604</v>
      </c>
      <c r="C757" s="15" t="s">
        <v>0</v>
      </c>
      <c r="D757" s="34" t="s">
        <v>11257</v>
      </c>
      <c r="E757" s="15">
        <v>570</v>
      </c>
      <c r="F757" s="34" t="s">
        <v>488</v>
      </c>
      <c r="G757" s="34" t="s">
        <v>3</v>
      </c>
      <c r="H757" s="15"/>
      <c r="I757" s="15" t="s">
        <v>11258</v>
      </c>
      <c r="J757" s="14" t="s">
        <v>111</v>
      </c>
      <c r="K757" s="15"/>
      <c r="L757" s="15"/>
      <c r="M757" s="15" t="s">
        <v>10632</v>
      </c>
    </row>
    <row r="758" spans="1:13" s="53" customFormat="1" ht="15.95" customHeight="1" x14ac:dyDescent="0.25">
      <c r="A758" s="14" t="s">
        <v>11259</v>
      </c>
      <c r="B758" s="60">
        <v>32237</v>
      </c>
      <c r="C758" s="15" t="s">
        <v>0</v>
      </c>
      <c r="D758" s="14" t="s">
        <v>1</v>
      </c>
      <c r="E758" s="15">
        <v>746</v>
      </c>
      <c r="F758" s="14" t="s">
        <v>2</v>
      </c>
      <c r="G758" s="14" t="s">
        <v>3</v>
      </c>
      <c r="H758" s="15">
        <v>79843245</v>
      </c>
      <c r="I758" s="15" t="s">
        <v>11260</v>
      </c>
      <c r="J758" s="14" t="s">
        <v>11261</v>
      </c>
      <c r="K758" s="15"/>
      <c r="L758" s="15"/>
      <c r="M758" s="15" t="s">
        <v>10598</v>
      </c>
    </row>
    <row r="759" spans="1:13" s="53" customFormat="1" ht="15.95" customHeight="1" x14ac:dyDescent="0.25">
      <c r="A759" s="34" t="s">
        <v>11262</v>
      </c>
      <c r="B759" s="60">
        <v>25621</v>
      </c>
      <c r="C759" s="15" t="s">
        <v>0</v>
      </c>
      <c r="D759" s="14"/>
      <c r="E759" s="15"/>
      <c r="F759" s="14"/>
      <c r="G759" s="34" t="s">
        <v>3</v>
      </c>
      <c r="H759" s="15"/>
      <c r="I759" s="35" t="s">
        <v>11263</v>
      </c>
      <c r="J759" s="34" t="s">
        <v>11264</v>
      </c>
      <c r="K759" s="15"/>
      <c r="L759" s="15"/>
      <c r="M759" s="33" t="s">
        <v>10577</v>
      </c>
    </row>
    <row r="760" spans="1:13" s="53" customFormat="1" ht="15.95" customHeight="1" x14ac:dyDescent="0.25">
      <c r="A760" s="14" t="s">
        <v>11265</v>
      </c>
      <c r="B760" s="60">
        <v>30038</v>
      </c>
      <c r="C760" s="15" t="s">
        <v>0</v>
      </c>
      <c r="D760" s="14"/>
      <c r="E760" s="15">
        <v>276</v>
      </c>
      <c r="F760" s="14" t="s">
        <v>11266</v>
      </c>
      <c r="G760" s="14" t="s">
        <v>3</v>
      </c>
      <c r="H760" s="15"/>
      <c r="I760" s="15" t="s">
        <v>11267</v>
      </c>
      <c r="J760" s="14" t="s">
        <v>715</v>
      </c>
      <c r="K760" s="15"/>
      <c r="L760" s="15"/>
      <c r="M760" s="15" t="s">
        <v>10598</v>
      </c>
    </row>
    <row r="761" spans="1:13" s="53" customFormat="1" ht="15.95" customHeight="1" x14ac:dyDescent="0.25">
      <c r="A761" s="4" t="s">
        <v>1472</v>
      </c>
      <c r="B761" s="61">
        <v>22752</v>
      </c>
      <c r="C761" s="5"/>
      <c r="D761" s="4" t="s">
        <v>746</v>
      </c>
      <c r="E761" s="6">
        <v>65</v>
      </c>
      <c r="F761" s="4" t="s">
        <v>223</v>
      </c>
      <c r="G761" s="4" t="s">
        <v>3</v>
      </c>
      <c r="H761" s="6">
        <v>79842080</v>
      </c>
      <c r="I761" s="6" t="s">
        <v>1473</v>
      </c>
      <c r="J761" s="4" t="s">
        <v>1474</v>
      </c>
      <c r="K761" s="6"/>
      <c r="L761" s="6"/>
      <c r="M761" s="6" t="s">
        <v>225</v>
      </c>
    </row>
    <row r="762" spans="1:13" s="53" customFormat="1" ht="15.95" customHeight="1" x14ac:dyDescent="0.25">
      <c r="A762" s="4" t="s">
        <v>1475</v>
      </c>
      <c r="B762" s="61">
        <v>30030</v>
      </c>
      <c r="C762" s="5"/>
      <c r="D762" s="4" t="s">
        <v>477</v>
      </c>
      <c r="E762" s="6">
        <v>3070</v>
      </c>
      <c r="F762" s="4" t="s">
        <v>478</v>
      </c>
      <c r="G762" s="4" t="s">
        <v>3</v>
      </c>
      <c r="H762" s="6" t="s">
        <v>479</v>
      </c>
      <c r="I762" s="6" t="s">
        <v>1476</v>
      </c>
      <c r="J762" s="4"/>
      <c r="K762" s="6"/>
      <c r="L762" s="6"/>
      <c r="M762" s="6" t="s">
        <v>239</v>
      </c>
    </row>
    <row r="763" spans="1:13" s="53" customFormat="1" ht="15.95" customHeight="1" x14ac:dyDescent="0.25">
      <c r="A763" s="14" t="s">
        <v>7843</v>
      </c>
      <c r="B763" s="62"/>
      <c r="C763" s="15"/>
      <c r="D763" s="14" t="s">
        <v>7844</v>
      </c>
      <c r="E763" s="15">
        <v>120</v>
      </c>
      <c r="F763" s="14" t="s">
        <v>1348</v>
      </c>
      <c r="G763" s="14" t="s">
        <v>3</v>
      </c>
      <c r="H763" s="15"/>
      <c r="I763" s="15" t="s">
        <v>7845</v>
      </c>
      <c r="J763" s="14"/>
      <c r="K763" s="15"/>
      <c r="L763" s="15"/>
      <c r="M763" s="15" t="s">
        <v>7480</v>
      </c>
    </row>
    <row r="764" spans="1:13" s="53" customFormat="1" ht="15.95" customHeight="1" x14ac:dyDescent="0.25">
      <c r="A764" s="14" t="s">
        <v>9170</v>
      </c>
      <c r="B764" s="60">
        <v>29067</v>
      </c>
      <c r="C764" s="15" t="s">
        <v>4</v>
      </c>
      <c r="D764" s="14" t="s">
        <v>8617</v>
      </c>
      <c r="E764" s="15">
        <v>2269</v>
      </c>
      <c r="F764" s="14" t="s">
        <v>5310</v>
      </c>
      <c r="G764" s="14" t="s">
        <v>8562</v>
      </c>
      <c r="H764" s="15">
        <v>79750000</v>
      </c>
      <c r="I764" s="15" t="s">
        <v>9171</v>
      </c>
      <c r="J764" s="14" t="s">
        <v>389</v>
      </c>
      <c r="K764" s="15"/>
      <c r="L764" s="15"/>
      <c r="M764" s="15" t="s">
        <v>8565</v>
      </c>
    </row>
    <row r="765" spans="1:13" s="53" customFormat="1" ht="15.95" customHeight="1" x14ac:dyDescent="0.25">
      <c r="A765" s="27" t="s">
        <v>9791</v>
      </c>
      <c r="B765" s="62">
        <v>43282</v>
      </c>
      <c r="C765" s="16" t="s">
        <v>4</v>
      </c>
      <c r="D765" s="27" t="s">
        <v>505</v>
      </c>
      <c r="E765" s="16">
        <v>610</v>
      </c>
      <c r="F765" s="27" t="s">
        <v>1401</v>
      </c>
      <c r="G765" s="27" t="s">
        <v>3</v>
      </c>
      <c r="H765" s="16"/>
      <c r="I765" s="16" t="s">
        <v>9792</v>
      </c>
      <c r="J765" s="27" t="s">
        <v>643</v>
      </c>
      <c r="K765" s="16"/>
      <c r="L765" s="16"/>
      <c r="M765" s="16" t="s">
        <v>9644</v>
      </c>
    </row>
    <row r="766" spans="1:13" s="53" customFormat="1" ht="15.95" customHeight="1" x14ac:dyDescent="0.25">
      <c r="A766" s="34" t="s">
        <v>11268</v>
      </c>
      <c r="B766" s="60">
        <v>32170</v>
      </c>
      <c r="C766" s="15" t="s">
        <v>4</v>
      </c>
      <c r="D766" s="34" t="s">
        <v>11269</v>
      </c>
      <c r="E766" s="15"/>
      <c r="F766" s="34" t="s">
        <v>6314</v>
      </c>
      <c r="G766" s="34" t="s">
        <v>3</v>
      </c>
      <c r="H766" s="15"/>
      <c r="I766" s="15" t="s">
        <v>11270</v>
      </c>
      <c r="J766" s="34"/>
      <c r="K766" s="15"/>
      <c r="L766" s="15"/>
      <c r="M766" s="33" t="s">
        <v>10554</v>
      </c>
    </row>
    <row r="767" spans="1:13" s="53" customFormat="1" ht="15.95" customHeight="1" x14ac:dyDescent="0.25">
      <c r="A767" s="14" t="s">
        <v>11271</v>
      </c>
      <c r="B767" s="60">
        <v>43233</v>
      </c>
      <c r="C767" s="15" t="s">
        <v>4</v>
      </c>
      <c r="D767" s="14" t="s">
        <v>11272</v>
      </c>
      <c r="E767" s="15">
        <v>380</v>
      </c>
      <c r="F767" s="14" t="s">
        <v>1401</v>
      </c>
      <c r="G767" s="14" t="s">
        <v>3</v>
      </c>
      <c r="H767" s="15"/>
      <c r="I767" s="15" t="s">
        <v>11273</v>
      </c>
      <c r="J767" s="14" t="s">
        <v>5</v>
      </c>
      <c r="K767" s="15"/>
      <c r="L767" s="15"/>
      <c r="M767" s="15" t="s">
        <v>10821</v>
      </c>
    </row>
    <row r="768" spans="1:13" s="53" customFormat="1" ht="15.95" customHeight="1" x14ac:dyDescent="0.25">
      <c r="A768" s="4" t="s">
        <v>1477</v>
      </c>
      <c r="B768" s="61">
        <v>43446</v>
      </c>
      <c r="C768" s="5"/>
      <c r="D768" s="4" t="s">
        <v>1478</v>
      </c>
      <c r="E768" s="6">
        <v>153</v>
      </c>
      <c r="F768" s="4" t="s">
        <v>606</v>
      </c>
      <c r="G768" s="4" t="s">
        <v>29</v>
      </c>
      <c r="H768" s="6">
        <v>79740000</v>
      </c>
      <c r="I768" s="6">
        <v>67999580332</v>
      </c>
      <c r="J768" s="4" t="s">
        <v>360</v>
      </c>
      <c r="K768" s="6" t="s">
        <v>1479</v>
      </c>
      <c r="L768" s="6"/>
      <c r="M768" s="6" t="s">
        <v>57</v>
      </c>
    </row>
    <row r="769" spans="1:13" s="53" customFormat="1" ht="15.95" customHeight="1" x14ac:dyDescent="0.25">
      <c r="A769" s="4" t="s">
        <v>1480</v>
      </c>
      <c r="B769" s="61" t="s">
        <v>1481</v>
      </c>
      <c r="C769" s="5"/>
      <c r="D769" s="4" t="s">
        <v>1482</v>
      </c>
      <c r="E769" s="6">
        <v>750</v>
      </c>
      <c r="F769" s="4" t="s">
        <v>1348</v>
      </c>
      <c r="G769" s="4" t="s">
        <v>3</v>
      </c>
      <c r="H769" s="6" t="s">
        <v>1483</v>
      </c>
      <c r="I769" s="6" t="s">
        <v>1484</v>
      </c>
      <c r="J769" s="4"/>
      <c r="K769" s="6"/>
      <c r="L769" s="6"/>
      <c r="M769" s="6" t="s">
        <v>51</v>
      </c>
    </row>
    <row r="770" spans="1:13" s="53" customFormat="1" ht="15.95" customHeight="1" x14ac:dyDescent="0.25">
      <c r="A770" s="14" t="s">
        <v>11274</v>
      </c>
      <c r="B770" s="60">
        <v>43405</v>
      </c>
      <c r="C770" s="15" t="s">
        <v>4</v>
      </c>
      <c r="D770" s="14" t="s">
        <v>11275</v>
      </c>
      <c r="E770" s="15">
        <v>1005</v>
      </c>
      <c r="F770" s="14" t="s">
        <v>11276</v>
      </c>
      <c r="G770" s="14" t="s">
        <v>3</v>
      </c>
      <c r="H770" s="15"/>
      <c r="I770" s="15" t="s">
        <v>11277</v>
      </c>
      <c r="J770" s="14" t="s">
        <v>5</v>
      </c>
      <c r="K770" s="15"/>
      <c r="L770" s="15"/>
      <c r="M770" s="15" t="s">
        <v>10542</v>
      </c>
    </row>
    <row r="771" spans="1:13" s="53" customFormat="1" ht="15.95" customHeight="1" x14ac:dyDescent="0.25">
      <c r="A771" s="34" t="s">
        <v>11278</v>
      </c>
      <c r="B771" s="60">
        <v>31742</v>
      </c>
      <c r="C771" s="35" t="s">
        <v>4</v>
      </c>
      <c r="D771" s="34" t="s">
        <v>11279</v>
      </c>
      <c r="E771" s="35">
        <v>1300</v>
      </c>
      <c r="F771" s="34" t="s">
        <v>902</v>
      </c>
      <c r="G771" s="34" t="s">
        <v>3</v>
      </c>
      <c r="H771" s="15">
        <v>79823290</v>
      </c>
      <c r="I771" s="35" t="s">
        <v>11280</v>
      </c>
      <c r="J771" s="14"/>
      <c r="K771" s="15"/>
      <c r="L771" s="15"/>
      <c r="M771" s="33" t="s">
        <v>10539</v>
      </c>
    </row>
    <row r="772" spans="1:13" s="53" customFormat="1" ht="15.95" customHeight="1" x14ac:dyDescent="0.25">
      <c r="A772" s="14" t="s">
        <v>11281</v>
      </c>
      <c r="B772" s="60">
        <v>43365</v>
      </c>
      <c r="C772" s="15" t="s">
        <v>4</v>
      </c>
      <c r="D772" s="14" t="s">
        <v>11282</v>
      </c>
      <c r="E772" s="15">
        <v>142</v>
      </c>
      <c r="F772" s="14" t="s">
        <v>4658</v>
      </c>
      <c r="G772" s="14" t="s">
        <v>3</v>
      </c>
      <c r="H772" s="15">
        <v>79814090</v>
      </c>
      <c r="I772" s="15" t="s">
        <v>11283</v>
      </c>
      <c r="J772" s="14" t="s">
        <v>11284</v>
      </c>
      <c r="K772" s="15"/>
      <c r="L772" s="15"/>
      <c r="M772" s="15" t="s">
        <v>10627</v>
      </c>
    </row>
    <row r="773" spans="1:13" s="53" customFormat="1" ht="15.95" customHeight="1" x14ac:dyDescent="0.25">
      <c r="A773" s="27" t="s">
        <v>9793</v>
      </c>
      <c r="B773" s="62">
        <v>43382</v>
      </c>
      <c r="C773" s="16" t="s">
        <v>4</v>
      </c>
      <c r="D773" s="27" t="s">
        <v>9794</v>
      </c>
      <c r="E773" s="16">
        <v>411</v>
      </c>
      <c r="F773" s="27"/>
      <c r="G773" s="27" t="s">
        <v>3</v>
      </c>
      <c r="H773" s="16"/>
      <c r="I773" s="16" t="s">
        <v>9795</v>
      </c>
      <c r="J773" s="27"/>
      <c r="K773" s="16"/>
      <c r="L773" s="16"/>
      <c r="M773" s="16" t="s">
        <v>9641</v>
      </c>
    </row>
    <row r="774" spans="1:13" s="53" customFormat="1" ht="15.95" customHeight="1" x14ac:dyDescent="0.25">
      <c r="A774" s="4" t="s">
        <v>1485</v>
      </c>
      <c r="B774" s="61">
        <v>43413</v>
      </c>
      <c r="C774" s="5"/>
      <c r="D774" s="4" t="s">
        <v>1486</v>
      </c>
      <c r="E774" s="6">
        <v>1405</v>
      </c>
      <c r="F774" s="4" t="s">
        <v>1487</v>
      </c>
      <c r="G774" s="4" t="s">
        <v>3</v>
      </c>
      <c r="H774" s="6" t="s">
        <v>1329</v>
      </c>
      <c r="I774" s="6" t="s">
        <v>1488</v>
      </c>
      <c r="J774" s="4" t="s">
        <v>263</v>
      </c>
      <c r="K774" s="6"/>
      <c r="L774" s="6"/>
      <c r="M774" s="6" t="s">
        <v>17</v>
      </c>
    </row>
    <row r="775" spans="1:13" s="53" customFormat="1" ht="15.95" customHeight="1" x14ac:dyDescent="0.25">
      <c r="A775" s="14" t="s">
        <v>7990</v>
      </c>
      <c r="B775" s="62">
        <v>29286</v>
      </c>
      <c r="C775" s="15" t="s">
        <v>7964</v>
      </c>
      <c r="D775" s="14" t="s">
        <v>7982</v>
      </c>
      <c r="E775" s="15">
        <v>355</v>
      </c>
      <c r="F775" s="14" t="s">
        <v>789</v>
      </c>
      <c r="G775" s="14" t="s">
        <v>255</v>
      </c>
      <c r="H775" s="15" t="s">
        <v>7983</v>
      </c>
      <c r="I775" s="15" t="s">
        <v>7991</v>
      </c>
      <c r="J775" s="14" t="s">
        <v>7992</v>
      </c>
      <c r="K775" s="15"/>
      <c r="L775" s="15"/>
      <c r="M775" s="15" t="s">
        <v>7968</v>
      </c>
    </row>
    <row r="776" spans="1:13" s="53" customFormat="1" ht="15.95" customHeight="1" x14ac:dyDescent="0.25">
      <c r="A776" s="4" t="s">
        <v>1489</v>
      </c>
      <c r="B776" s="61">
        <v>18706</v>
      </c>
      <c r="C776" s="5"/>
      <c r="D776" s="4" t="s">
        <v>985</v>
      </c>
      <c r="E776" s="6">
        <v>305</v>
      </c>
      <c r="F776" s="4" t="s">
        <v>986</v>
      </c>
      <c r="G776" s="4" t="s">
        <v>3</v>
      </c>
      <c r="H776" s="6">
        <v>79841220</v>
      </c>
      <c r="I776" s="6" t="s">
        <v>1490</v>
      </c>
      <c r="J776" s="4" t="s">
        <v>656</v>
      </c>
      <c r="K776" s="6" t="s">
        <v>656</v>
      </c>
      <c r="L776" s="6"/>
      <c r="M776" s="6" t="s">
        <v>230</v>
      </c>
    </row>
    <row r="777" spans="1:13" s="53" customFormat="1" ht="15.95" customHeight="1" x14ac:dyDescent="0.25">
      <c r="A777" s="34" t="s">
        <v>11285</v>
      </c>
      <c r="B777" s="60">
        <v>36149</v>
      </c>
      <c r="C777" s="35" t="s">
        <v>4</v>
      </c>
      <c r="D777" s="14" t="s">
        <v>11286</v>
      </c>
      <c r="E777" s="15">
        <v>915</v>
      </c>
      <c r="F777" s="34" t="s">
        <v>228</v>
      </c>
      <c r="G777" s="34" t="s">
        <v>3</v>
      </c>
      <c r="H777" s="15"/>
      <c r="I777" s="35" t="s">
        <v>11287</v>
      </c>
      <c r="J777" s="34" t="s">
        <v>5</v>
      </c>
      <c r="K777" s="15"/>
      <c r="L777" s="15"/>
      <c r="M777" s="33" t="s">
        <v>10886</v>
      </c>
    </row>
    <row r="778" spans="1:13" s="53" customFormat="1" ht="15.95" customHeight="1" x14ac:dyDescent="0.25">
      <c r="A778" s="4" t="s">
        <v>1491</v>
      </c>
      <c r="B778" s="61">
        <v>43236</v>
      </c>
      <c r="C778" s="5"/>
      <c r="D778" s="4" t="s">
        <v>1492</v>
      </c>
      <c r="E778" s="6">
        <v>5225</v>
      </c>
      <c r="F778" s="4" t="s">
        <v>474</v>
      </c>
      <c r="G778" s="4" t="s">
        <v>3</v>
      </c>
      <c r="H778" s="6">
        <v>79831090</v>
      </c>
      <c r="I778" s="6">
        <v>67999244130</v>
      </c>
      <c r="J778" s="4" t="s">
        <v>263</v>
      </c>
      <c r="K778" s="6" t="s">
        <v>1493</v>
      </c>
      <c r="L778" s="6"/>
      <c r="M778" s="6" t="s">
        <v>509</v>
      </c>
    </row>
    <row r="779" spans="1:13" s="53" customFormat="1" ht="15.95" customHeight="1" x14ac:dyDescent="0.25">
      <c r="A779" s="4" t="s">
        <v>1494</v>
      </c>
      <c r="B779" s="61">
        <v>43459</v>
      </c>
      <c r="C779" s="5"/>
      <c r="D779" s="4" t="s">
        <v>1495</v>
      </c>
      <c r="E779" s="6">
        <v>557</v>
      </c>
      <c r="F779" s="4" t="s">
        <v>359</v>
      </c>
      <c r="G779" s="4" t="s">
        <v>29</v>
      </c>
      <c r="H779" s="6">
        <v>79740000</v>
      </c>
      <c r="I779" s="6">
        <v>6734424009</v>
      </c>
      <c r="J779" s="4" t="s">
        <v>360</v>
      </c>
      <c r="K779" s="6"/>
      <c r="L779" s="6"/>
      <c r="M779" s="6" t="s">
        <v>57</v>
      </c>
    </row>
    <row r="780" spans="1:13" s="53" customFormat="1" ht="15.95" customHeight="1" x14ac:dyDescent="0.25">
      <c r="A780" s="4" t="s">
        <v>1496</v>
      </c>
      <c r="B780" s="61">
        <v>43160</v>
      </c>
      <c r="C780" s="5"/>
      <c r="D780" s="4" t="s">
        <v>1102</v>
      </c>
      <c r="E780" s="6">
        <v>414</v>
      </c>
      <c r="F780" s="4" t="s">
        <v>1497</v>
      </c>
      <c r="G780" s="4" t="s">
        <v>29</v>
      </c>
      <c r="H780" s="6"/>
      <c r="I780" s="6" t="s">
        <v>1498</v>
      </c>
      <c r="J780" s="4"/>
      <c r="K780" s="6"/>
      <c r="L780" s="6"/>
      <c r="M780" s="6" t="s">
        <v>779</v>
      </c>
    </row>
    <row r="781" spans="1:13" s="53" customFormat="1" ht="15.95" customHeight="1" x14ac:dyDescent="0.25">
      <c r="A781" s="4" t="s">
        <v>1499</v>
      </c>
      <c r="B781" s="61">
        <v>26833</v>
      </c>
      <c r="C781" s="7" t="s">
        <v>4</v>
      </c>
      <c r="D781" s="4" t="s">
        <v>1500</v>
      </c>
      <c r="E781" s="6">
        <v>691</v>
      </c>
      <c r="F781" s="4" t="s">
        <v>1501</v>
      </c>
      <c r="G781" s="4" t="s">
        <v>3</v>
      </c>
      <c r="H781" s="7" t="s">
        <v>1502</v>
      </c>
      <c r="I781" s="7">
        <v>999213022</v>
      </c>
      <c r="J781" s="9"/>
      <c r="K781" s="5"/>
      <c r="L781" s="5"/>
      <c r="M781" s="6" t="s">
        <v>287</v>
      </c>
    </row>
    <row r="782" spans="1:13" s="53" customFormat="1" ht="15.95" customHeight="1" x14ac:dyDescent="0.25">
      <c r="A782" s="4" t="s">
        <v>1503</v>
      </c>
      <c r="B782" s="61" t="s">
        <v>1504</v>
      </c>
      <c r="C782" s="5"/>
      <c r="D782" s="4" t="s">
        <v>1505</v>
      </c>
      <c r="E782" s="6">
        <v>1485</v>
      </c>
      <c r="F782" s="4" t="s">
        <v>1506</v>
      </c>
      <c r="G782" s="4" t="s">
        <v>3</v>
      </c>
      <c r="H782" s="6">
        <v>79833220</v>
      </c>
      <c r="I782" s="6" t="s">
        <v>1507</v>
      </c>
      <c r="J782" s="4"/>
      <c r="K782" s="6"/>
      <c r="L782" s="6"/>
      <c r="M782" s="6" t="s">
        <v>31</v>
      </c>
    </row>
    <row r="783" spans="1:13" s="53" customFormat="1" ht="15.95" customHeight="1" x14ac:dyDescent="0.25">
      <c r="A783" s="14" t="s">
        <v>11288</v>
      </c>
      <c r="B783" s="60">
        <v>33969</v>
      </c>
      <c r="C783" s="15" t="s">
        <v>4</v>
      </c>
      <c r="D783" s="14" t="s">
        <v>10582</v>
      </c>
      <c r="E783" s="15">
        <v>3280</v>
      </c>
      <c r="F783" s="14" t="s">
        <v>10534</v>
      </c>
      <c r="G783" s="14" t="s">
        <v>3</v>
      </c>
      <c r="H783" s="15"/>
      <c r="I783" s="15" t="s">
        <v>11289</v>
      </c>
      <c r="J783" s="14" t="s">
        <v>5</v>
      </c>
      <c r="K783" s="15"/>
      <c r="L783" s="15"/>
      <c r="M783" s="33" t="s">
        <v>10537</v>
      </c>
    </row>
    <row r="784" spans="1:13" s="53" customFormat="1" ht="15.95" customHeight="1" x14ac:dyDescent="0.25">
      <c r="A784" s="14" t="s">
        <v>9316</v>
      </c>
      <c r="B784" s="60">
        <v>31121</v>
      </c>
      <c r="C784" s="15" t="s">
        <v>4</v>
      </c>
      <c r="D784" s="14" t="s">
        <v>9317</v>
      </c>
      <c r="E784" s="15" t="s">
        <v>20</v>
      </c>
      <c r="F784" s="14" t="s">
        <v>9318</v>
      </c>
      <c r="G784" s="14" t="s">
        <v>3927</v>
      </c>
      <c r="H784" s="15" t="s">
        <v>9191</v>
      </c>
      <c r="I784" s="15" t="s">
        <v>9319</v>
      </c>
      <c r="J784" s="14"/>
      <c r="K784" s="15"/>
      <c r="L784" s="15"/>
      <c r="M784" s="15" t="s">
        <v>9200</v>
      </c>
    </row>
    <row r="785" spans="1:13" s="53" customFormat="1" ht="15.95" customHeight="1" x14ac:dyDescent="0.25">
      <c r="A785" s="27" t="s">
        <v>9796</v>
      </c>
      <c r="B785" s="62">
        <v>26554</v>
      </c>
      <c r="C785" s="16" t="s">
        <v>4</v>
      </c>
      <c r="D785" s="27" t="s">
        <v>997</v>
      </c>
      <c r="E785" s="16">
        <v>2055</v>
      </c>
      <c r="F785" s="27" t="s">
        <v>553</v>
      </c>
      <c r="G785" s="27" t="s">
        <v>3</v>
      </c>
      <c r="H785" s="16"/>
      <c r="I785" s="16" t="s">
        <v>9797</v>
      </c>
      <c r="J785" s="27" t="s">
        <v>370</v>
      </c>
      <c r="K785" s="16"/>
      <c r="L785" s="16"/>
      <c r="M785" s="16" t="s">
        <v>9650</v>
      </c>
    </row>
    <row r="786" spans="1:13" s="53" customFormat="1" ht="15.95" customHeight="1" x14ac:dyDescent="0.25">
      <c r="A786" s="4" t="s">
        <v>1508</v>
      </c>
      <c r="B786" s="61"/>
      <c r="C786" s="6" t="s">
        <v>0</v>
      </c>
      <c r="D786" s="4" t="s">
        <v>128</v>
      </c>
      <c r="E786" s="6">
        <v>130</v>
      </c>
      <c r="F786" s="4" t="s">
        <v>21</v>
      </c>
      <c r="G786" s="4" t="s">
        <v>129</v>
      </c>
      <c r="H786" s="7">
        <v>79740000</v>
      </c>
      <c r="I786" s="7" t="s">
        <v>130</v>
      </c>
      <c r="J786" s="4" t="s">
        <v>1509</v>
      </c>
      <c r="K786" s="5"/>
      <c r="L786" s="5"/>
      <c r="M786" s="6" t="s">
        <v>25</v>
      </c>
    </row>
    <row r="787" spans="1:13" s="53" customFormat="1" ht="15.95" customHeight="1" x14ac:dyDescent="0.25">
      <c r="A787" s="34" t="s">
        <v>11290</v>
      </c>
      <c r="B787" s="60">
        <v>28560</v>
      </c>
      <c r="C787" s="15" t="s">
        <v>0</v>
      </c>
      <c r="D787" s="34" t="s">
        <v>11291</v>
      </c>
      <c r="E787" s="15">
        <v>1268</v>
      </c>
      <c r="F787" s="34" t="s">
        <v>488</v>
      </c>
      <c r="G787" s="34" t="s">
        <v>3</v>
      </c>
      <c r="H787" s="15"/>
      <c r="I787" s="15" t="s">
        <v>11292</v>
      </c>
      <c r="J787" s="14" t="s">
        <v>376</v>
      </c>
      <c r="K787" s="15"/>
      <c r="L787" s="15"/>
      <c r="M787" s="33" t="s">
        <v>10632</v>
      </c>
    </row>
    <row r="788" spans="1:13" s="53" customFormat="1" ht="15.95" customHeight="1" x14ac:dyDescent="0.25">
      <c r="A788" s="27" t="s">
        <v>9798</v>
      </c>
      <c r="B788" s="62">
        <v>43458</v>
      </c>
      <c r="C788" s="16" t="s">
        <v>4</v>
      </c>
      <c r="D788" s="27" t="s">
        <v>9799</v>
      </c>
      <c r="E788" s="16">
        <v>1895</v>
      </c>
      <c r="F788" s="27" t="s">
        <v>954</v>
      </c>
      <c r="G788" s="27" t="s">
        <v>3</v>
      </c>
      <c r="H788" s="16">
        <v>79804970</v>
      </c>
      <c r="I788" s="16" t="s">
        <v>9800</v>
      </c>
      <c r="J788" s="27" t="s">
        <v>9801</v>
      </c>
      <c r="K788" s="16"/>
      <c r="L788" s="16"/>
      <c r="M788" s="16" t="s">
        <v>9641</v>
      </c>
    </row>
    <row r="789" spans="1:13" s="53" customFormat="1" ht="15.95" customHeight="1" x14ac:dyDescent="0.25">
      <c r="A789" s="4" t="s">
        <v>1510</v>
      </c>
      <c r="B789" s="61">
        <v>43398</v>
      </c>
      <c r="C789" s="5"/>
      <c r="D789" s="4" t="s">
        <v>1511</v>
      </c>
      <c r="E789" s="6">
        <v>570</v>
      </c>
      <c r="F789" s="4" t="s">
        <v>981</v>
      </c>
      <c r="G789" s="4" t="s">
        <v>3</v>
      </c>
      <c r="H789" s="6">
        <v>79814335</v>
      </c>
      <c r="I789" s="6">
        <v>67998288670</v>
      </c>
      <c r="J789" s="4" t="s">
        <v>514</v>
      </c>
      <c r="K789" s="6" t="s">
        <v>1512</v>
      </c>
      <c r="L789" s="6"/>
      <c r="M789" s="6" t="s">
        <v>509</v>
      </c>
    </row>
    <row r="790" spans="1:13" s="53" customFormat="1" ht="15.95" customHeight="1" x14ac:dyDescent="0.25">
      <c r="A790" s="4" t="s">
        <v>1513</v>
      </c>
      <c r="B790" s="61">
        <v>43378</v>
      </c>
      <c r="C790" s="5"/>
      <c r="D790" s="4" t="s">
        <v>1514</v>
      </c>
      <c r="E790" s="6">
        <v>491</v>
      </c>
      <c r="F790" s="4" t="s">
        <v>1515</v>
      </c>
      <c r="G790" s="4" t="s">
        <v>3</v>
      </c>
      <c r="H790" s="6"/>
      <c r="I790" s="6" t="s">
        <v>1516</v>
      </c>
      <c r="J790" s="4"/>
      <c r="K790" s="6"/>
      <c r="L790" s="6"/>
      <c r="M790" s="6" t="s">
        <v>779</v>
      </c>
    </row>
    <row r="791" spans="1:13" s="53" customFormat="1" ht="15.95" customHeight="1" x14ac:dyDescent="0.25">
      <c r="A791" s="14" t="s">
        <v>7986</v>
      </c>
      <c r="B791" s="62">
        <v>22194</v>
      </c>
      <c r="C791" s="15" t="s">
        <v>7970</v>
      </c>
      <c r="D791" s="14" t="s">
        <v>7982</v>
      </c>
      <c r="E791" s="15"/>
      <c r="F791" s="14" t="s">
        <v>789</v>
      </c>
      <c r="G791" s="14" t="s">
        <v>255</v>
      </c>
      <c r="H791" s="15" t="s">
        <v>7987</v>
      </c>
      <c r="I791" s="15" t="s">
        <v>7988</v>
      </c>
      <c r="J791" s="14" t="s">
        <v>7989</v>
      </c>
      <c r="K791" s="15"/>
      <c r="L791" s="15"/>
      <c r="M791" s="15" t="s">
        <v>7968</v>
      </c>
    </row>
    <row r="792" spans="1:13" s="53" customFormat="1" ht="15.95" customHeight="1" x14ac:dyDescent="0.25">
      <c r="A792" s="4" t="s">
        <v>1517</v>
      </c>
      <c r="B792" s="61">
        <v>43270</v>
      </c>
      <c r="C792" s="5"/>
      <c r="D792" s="4" t="s">
        <v>1518</v>
      </c>
      <c r="E792" s="6">
        <v>1780</v>
      </c>
      <c r="F792" s="4" t="s">
        <v>1020</v>
      </c>
      <c r="G792" s="4" t="s">
        <v>3</v>
      </c>
      <c r="H792" s="6">
        <v>79803030</v>
      </c>
      <c r="I792" s="6">
        <v>67996550680</v>
      </c>
      <c r="J792" s="4" t="s">
        <v>1519</v>
      </c>
      <c r="K792" s="6" t="s">
        <v>1520</v>
      </c>
      <c r="L792" s="6"/>
      <c r="M792" s="6" t="s">
        <v>509</v>
      </c>
    </row>
    <row r="793" spans="1:13" s="53" customFormat="1" ht="15.95" customHeight="1" x14ac:dyDescent="0.25">
      <c r="A793" s="4" t="s">
        <v>1521</v>
      </c>
      <c r="B793" s="61">
        <v>28529</v>
      </c>
      <c r="C793" s="5"/>
      <c r="D793" s="4" t="s">
        <v>341</v>
      </c>
      <c r="E793" s="6">
        <v>2955</v>
      </c>
      <c r="F793" s="4" t="s">
        <v>342</v>
      </c>
      <c r="G793" s="4" t="s">
        <v>3</v>
      </c>
      <c r="H793" s="6"/>
      <c r="I793" s="6">
        <v>981619550</v>
      </c>
      <c r="J793" s="4" t="s">
        <v>1522</v>
      </c>
      <c r="K793" s="6"/>
      <c r="L793" s="6"/>
      <c r="M793" s="6" t="s">
        <v>344</v>
      </c>
    </row>
    <row r="794" spans="1:13" s="53" customFormat="1" ht="15.95" customHeight="1" x14ac:dyDescent="0.25">
      <c r="A794" s="27" t="s">
        <v>9802</v>
      </c>
      <c r="B794" s="62" t="s">
        <v>9803</v>
      </c>
      <c r="C794" s="16" t="s">
        <v>4</v>
      </c>
      <c r="D794" s="27" t="s">
        <v>1874</v>
      </c>
      <c r="E794" s="16">
        <v>1105</v>
      </c>
      <c r="F794" s="27" t="s">
        <v>981</v>
      </c>
      <c r="G794" s="27" t="s">
        <v>3</v>
      </c>
      <c r="H794" s="16">
        <v>79814330</v>
      </c>
      <c r="I794" s="16" t="s">
        <v>9804</v>
      </c>
      <c r="J794" s="27" t="s">
        <v>988</v>
      </c>
      <c r="K794" s="16"/>
      <c r="L794" s="16"/>
      <c r="M794" s="16" t="s">
        <v>9650</v>
      </c>
    </row>
    <row r="795" spans="1:13" s="53" customFormat="1" ht="15.95" customHeight="1" x14ac:dyDescent="0.25">
      <c r="A795" s="34" t="s">
        <v>11293</v>
      </c>
      <c r="B795" s="60">
        <v>26637</v>
      </c>
      <c r="C795" s="15" t="s">
        <v>4</v>
      </c>
      <c r="D795" s="34" t="s">
        <v>11294</v>
      </c>
      <c r="E795" s="15">
        <v>300</v>
      </c>
      <c r="F795" s="34" t="s">
        <v>5188</v>
      </c>
      <c r="G795" s="34" t="s">
        <v>3</v>
      </c>
      <c r="H795" s="15">
        <v>79815160</v>
      </c>
      <c r="I795" s="15" t="s">
        <v>11295</v>
      </c>
      <c r="J795" s="34" t="s">
        <v>5</v>
      </c>
      <c r="K795" s="15"/>
      <c r="L795" s="15"/>
      <c r="M795" s="15" t="s">
        <v>10591</v>
      </c>
    </row>
    <row r="796" spans="1:13" s="53" customFormat="1" ht="15.95" customHeight="1" x14ac:dyDescent="0.25">
      <c r="A796" s="4" t="s">
        <v>1523</v>
      </c>
      <c r="B796" s="61">
        <v>29865</v>
      </c>
      <c r="C796" s="6" t="s">
        <v>4</v>
      </c>
      <c r="D796" s="4" t="s">
        <v>1524</v>
      </c>
      <c r="E796" s="6">
        <v>91</v>
      </c>
      <c r="F796" s="4" t="s">
        <v>1525</v>
      </c>
      <c r="G796" s="4" t="s">
        <v>35</v>
      </c>
      <c r="H796" s="7">
        <v>79046034</v>
      </c>
      <c r="I796" s="7" t="s">
        <v>1526</v>
      </c>
      <c r="J796" s="4"/>
      <c r="K796" s="5"/>
      <c r="L796" s="5"/>
      <c r="M796" s="6" t="s">
        <v>38</v>
      </c>
    </row>
    <row r="797" spans="1:13" s="53" customFormat="1" ht="15.95" customHeight="1" x14ac:dyDescent="0.25">
      <c r="A797" s="34" t="s">
        <v>11296</v>
      </c>
      <c r="B797" s="60">
        <v>25603</v>
      </c>
      <c r="C797" s="15" t="s">
        <v>4</v>
      </c>
      <c r="D797" s="34" t="s">
        <v>1019</v>
      </c>
      <c r="E797" s="15">
        <v>6355</v>
      </c>
      <c r="F797" s="34" t="s">
        <v>1451</v>
      </c>
      <c r="G797" s="34" t="s">
        <v>3</v>
      </c>
      <c r="H797" s="15"/>
      <c r="I797" s="15" t="s">
        <v>11297</v>
      </c>
      <c r="J797" s="34"/>
      <c r="K797" s="15"/>
      <c r="L797" s="15"/>
      <c r="M797" s="33" t="s">
        <v>10554</v>
      </c>
    </row>
    <row r="798" spans="1:13" s="53" customFormat="1" ht="15.95" customHeight="1" x14ac:dyDescent="0.25">
      <c r="A798" s="14" t="s">
        <v>9248</v>
      </c>
      <c r="B798" s="60">
        <v>27516</v>
      </c>
      <c r="C798" s="15" t="s">
        <v>4</v>
      </c>
      <c r="D798" s="14" t="s">
        <v>9249</v>
      </c>
      <c r="E798" s="15">
        <v>680</v>
      </c>
      <c r="F798" s="14" t="s">
        <v>9198</v>
      </c>
      <c r="G798" s="14" t="s">
        <v>3927</v>
      </c>
      <c r="H798" s="15" t="s">
        <v>9191</v>
      </c>
      <c r="I798" s="15" t="s">
        <v>9250</v>
      </c>
      <c r="J798" s="14"/>
      <c r="K798" s="15"/>
      <c r="L798" s="15"/>
      <c r="M798" s="15" t="s">
        <v>9200</v>
      </c>
    </row>
    <row r="799" spans="1:13" s="53" customFormat="1" ht="15.95" customHeight="1" x14ac:dyDescent="0.25">
      <c r="A799" s="34" t="s">
        <v>11298</v>
      </c>
      <c r="B799" s="60">
        <v>31042</v>
      </c>
      <c r="C799" s="15" t="s">
        <v>4</v>
      </c>
      <c r="D799" s="34" t="s">
        <v>11279</v>
      </c>
      <c r="E799" s="15">
        <v>1620</v>
      </c>
      <c r="F799" s="34" t="s">
        <v>11299</v>
      </c>
      <c r="G799" s="34" t="s">
        <v>3</v>
      </c>
      <c r="H799" s="15"/>
      <c r="I799" s="15" t="s">
        <v>11300</v>
      </c>
      <c r="J799" s="14" t="s">
        <v>3180</v>
      </c>
      <c r="K799" s="15"/>
      <c r="L799" s="15"/>
      <c r="M799" s="15" t="s">
        <v>10591</v>
      </c>
    </row>
    <row r="800" spans="1:13" s="53" customFormat="1" ht="15.95" customHeight="1" x14ac:dyDescent="0.25">
      <c r="A800" s="4" t="s">
        <v>1527</v>
      </c>
      <c r="B800" s="61">
        <v>30864</v>
      </c>
      <c r="C800" s="5"/>
      <c r="D800" s="4" t="s">
        <v>1528</v>
      </c>
      <c r="E800" s="6">
        <v>1020</v>
      </c>
      <c r="F800" s="4" t="s">
        <v>1456</v>
      </c>
      <c r="G800" s="4" t="s">
        <v>255</v>
      </c>
      <c r="H800" s="6" t="s">
        <v>1529</v>
      </c>
      <c r="I800" s="6">
        <v>998771410</v>
      </c>
      <c r="J800" s="4" t="s">
        <v>1530</v>
      </c>
      <c r="K800" s="6"/>
      <c r="L800" s="6"/>
      <c r="M800" s="6" t="s">
        <v>689</v>
      </c>
    </row>
    <row r="801" spans="1:13" s="53" customFormat="1" ht="15.95" customHeight="1" x14ac:dyDescent="0.25">
      <c r="A801" s="4" t="s">
        <v>1531</v>
      </c>
      <c r="B801" s="61">
        <v>26492</v>
      </c>
      <c r="C801" s="5"/>
      <c r="D801" s="4"/>
      <c r="E801" s="6"/>
      <c r="F801" s="4" t="s">
        <v>1532</v>
      </c>
      <c r="G801" s="4" t="s">
        <v>3</v>
      </c>
      <c r="H801" s="6"/>
      <c r="I801" s="6" t="s">
        <v>1533</v>
      </c>
      <c r="J801" s="4" t="s">
        <v>1534</v>
      </c>
      <c r="K801" s="6"/>
      <c r="L801" s="6"/>
      <c r="M801" s="58" t="s">
        <v>1044</v>
      </c>
    </row>
    <row r="802" spans="1:13" s="53" customFormat="1" ht="15.95" customHeight="1" x14ac:dyDescent="0.25">
      <c r="A802" s="4" t="s">
        <v>1535</v>
      </c>
      <c r="B802" s="61">
        <v>35498</v>
      </c>
      <c r="C802" s="6" t="s">
        <v>4</v>
      </c>
      <c r="D802" s="4" t="s">
        <v>1536</v>
      </c>
      <c r="E802" s="6">
        <v>414</v>
      </c>
      <c r="F802" s="4" t="s">
        <v>312</v>
      </c>
      <c r="G802" s="4" t="s">
        <v>1537</v>
      </c>
      <c r="H802" s="7">
        <v>79100420</v>
      </c>
      <c r="I802" s="7" t="s">
        <v>1538</v>
      </c>
      <c r="J802" s="4"/>
      <c r="K802" s="5"/>
      <c r="L802" s="5"/>
      <c r="M802" s="6" t="s">
        <v>38</v>
      </c>
    </row>
    <row r="803" spans="1:13" s="53" customFormat="1" ht="15.95" customHeight="1" x14ac:dyDescent="0.25">
      <c r="A803" s="14" t="s">
        <v>11301</v>
      </c>
      <c r="B803" s="60">
        <v>43429</v>
      </c>
      <c r="C803" s="15" t="s">
        <v>4</v>
      </c>
      <c r="D803" s="14" t="s">
        <v>11302</v>
      </c>
      <c r="E803" s="15">
        <v>839</v>
      </c>
      <c r="F803" s="14" t="s">
        <v>90</v>
      </c>
      <c r="G803" s="14" t="s">
        <v>3</v>
      </c>
      <c r="H803" s="15">
        <v>79806070</v>
      </c>
      <c r="I803" s="15" t="s">
        <v>11303</v>
      </c>
      <c r="J803" s="14" t="s">
        <v>471</v>
      </c>
      <c r="K803" s="15"/>
      <c r="L803" s="15"/>
      <c r="M803" s="15" t="s">
        <v>10627</v>
      </c>
    </row>
    <row r="804" spans="1:13" s="53" customFormat="1" ht="15.95" customHeight="1" x14ac:dyDescent="0.25">
      <c r="A804" s="34" t="s">
        <v>11304</v>
      </c>
      <c r="B804" s="60">
        <v>24293</v>
      </c>
      <c r="C804" s="35" t="s">
        <v>0</v>
      </c>
      <c r="D804" s="34" t="s">
        <v>11305</v>
      </c>
      <c r="E804" s="35">
        <v>490</v>
      </c>
      <c r="F804" s="34" t="s">
        <v>488</v>
      </c>
      <c r="G804" s="34" t="s">
        <v>3</v>
      </c>
      <c r="H804" s="15"/>
      <c r="I804" s="35" t="s">
        <v>11306</v>
      </c>
      <c r="J804" s="34" t="s">
        <v>116</v>
      </c>
      <c r="K804" s="15"/>
      <c r="L804" s="15"/>
      <c r="M804" s="33" t="s">
        <v>10632</v>
      </c>
    </row>
    <row r="805" spans="1:13" s="53" customFormat="1" ht="15.95" customHeight="1" x14ac:dyDescent="0.25">
      <c r="A805" s="4" t="s">
        <v>1539</v>
      </c>
      <c r="B805" s="61">
        <v>43172</v>
      </c>
      <c r="C805" s="5"/>
      <c r="D805" s="4" t="s">
        <v>1540</v>
      </c>
      <c r="E805" s="6">
        <v>3233</v>
      </c>
      <c r="F805" s="4" t="s">
        <v>54</v>
      </c>
      <c r="G805" s="4" t="s">
        <v>29</v>
      </c>
      <c r="H805" s="6">
        <v>79740000</v>
      </c>
      <c r="I805" s="6">
        <v>67996645800</v>
      </c>
      <c r="J805" s="4" t="s">
        <v>1541</v>
      </c>
      <c r="K805" s="6" t="s">
        <v>1542</v>
      </c>
      <c r="L805" s="6"/>
      <c r="M805" s="6" t="s">
        <v>57</v>
      </c>
    </row>
    <row r="806" spans="1:13" s="53" customFormat="1" ht="15.95" customHeight="1" x14ac:dyDescent="0.25">
      <c r="A806" s="4" t="s">
        <v>1543</v>
      </c>
      <c r="B806" s="61">
        <v>28923</v>
      </c>
      <c r="C806" s="6" t="s">
        <v>0</v>
      </c>
      <c r="D806" s="4" t="s">
        <v>1544</v>
      </c>
      <c r="E806" s="6">
        <v>127</v>
      </c>
      <c r="F806" s="4" t="s">
        <v>1545</v>
      </c>
      <c r="G806" s="4" t="s">
        <v>815</v>
      </c>
      <c r="H806" s="7">
        <v>79009685</v>
      </c>
      <c r="I806" s="7" t="s">
        <v>1546</v>
      </c>
      <c r="J806" s="4"/>
      <c r="K806" s="5"/>
      <c r="L806" s="5"/>
      <c r="M806" s="6" t="s">
        <v>38</v>
      </c>
    </row>
    <row r="807" spans="1:13" s="53" customFormat="1" ht="15.95" customHeight="1" x14ac:dyDescent="0.25">
      <c r="A807" s="4" t="s">
        <v>1547</v>
      </c>
      <c r="B807" s="61">
        <v>43449</v>
      </c>
      <c r="C807" s="5"/>
      <c r="D807" s="4" t="s">
        <v>1548</v>
      </c>
      <c r="E807" s="6">
        <v>4660</v>
      </c>
      <c r="F807" s="4" t="s">
        <v>553</v>
      </c>
      <c r="G807" s="4" t="s">
        <v>3</v>
      </c>
      <c r="H807" s="6">
        <v>79831230</v>
      </c>
      <c r="I807" s="6">
        <v>67999258370</v>
      </c>
      <c r="J807" s="4" t="s">
        <v>541</v>
      </c>
      <c r="K807" s="6"/>
      <c r="L807" s="6"/>
      <c r="M807" s="6" t="s">
        <v>509</v>
      </c>
    </row>
    <row r="808" spans="1:13" s="53" customFormat="1" ht="15.95" customHeight="1" x14ac:dyDescent="0.25">
      <c r="A808" s="14" t="s">
        <v>11307</v>
      </c>
      <c r="B808" s="60">
        <v>26958</v>
      </c>
      <c r="C808" s="15" t="s">
        <v>0</v>
      </c>
      <c r="D808" s="14" t="s">
        <v>11308</v>
      </c>
      <c r="E808" s="15">
        <v>2376</v>
      </c>
      <c r="F808" s="14" t="s">
        <v>5137</v>
      </c>
      <c r="G808" s="14" t="s">
        <v>8562</v>
      </c>
      <c r="H808" s="15">
        <v>79750000</v>
      </c>
      <c r="I808" s="15" t="s">
        <v>11309</v>
      </c>
      <c r="J808" s="14"/>
      <c r="K808" s="15"/>
      <c r="L808" s="15"/>
      <c r="M808" s="32" t="s">
        <v>10531</v>
      </c>
    </row>
    <row r="809" spans="1:13" s="53" customFormat="1" ht="15.95" customHeight="1" x14ac:dyDescent="0.25">
      <c r="A809" s="14" t="s">
        <v>11310</v>
      </c>
      <c r="B809" s="60">
        <v>28764</v>
      </c>
      <c r="C809" s="15" t="s">
        <v>4</v>
      </c>
      <c r="D809" s="14" t="s">
        <v>1</v>
      </c>
      <c r="E809" s="15">
        <v>746</v>
      </c>
      <c r="F809" s="14" t="s">
        <v>2</v>
      </c>
      <c r="G809" s="14" t="s">
        <v>3</v>
      </c>
      <c r="H809" s="15">
        <v>79843245</v>
      </c>
      <c r="I809" s="15" t="s">
        <v>11260</v>
      </c>
      <c r="J809" s="14" t="s">
        <v>5</v>
      </c>
      <c r="K809" s="15"/>
      <c r="L809" s="15"/>
      <c r="M809" s="15" t="s">
        <v>10598</v>
      </c>
    </row>
    <row r="810" spans="1:13" s="53" customFormat="1" ht="15.95" customHeight="1" x14ac:dyDescent="0.25">
      <c r="A810" s="4" t="s">
        <v>1549</v>
      </c>
      <c r="B810" s="61">
        <v>30506</v>
      </c>
      <c r="C810" s="5"/>
      <c r="D810" s="4" t="s">
        <v>1550</v>
      </c>
      <c r="E810" s="6">
        <v>24</v>
      </c>
      <c r="F810" s="4" t="s">
        <v>1551</v>
      </c>
      <c r="G810" s="4" t="s">
        <v>3</v>
      </c>
      <c r="H810" s="6" t="s">
        <v>1552</v>
      </c>
      <c r="I810" s="6" t="s">
        <v>1553</v>
      </c>
      <c r="J810" s="4" t="s">
        <v>1384</v>
      </c>
      <c r="K810" s="6"/>
      <c r="L810" s="6"/>
      <c r="M810" s="6" t="s">
        <v>239</v>
      </c>
    </row>
    <row r="811" spans="1:13" s="53" customFormat="1" ht="15.95" customHeight="1" x14ac:dyDescent="0.25">
      <c r="A811" s="36" t="s">
        <v>11311</v>
      </c>
      <c r="B811" s="63">
        <v>29751</v>
      </c>
      <c r="C811" s="38" t="s">
        <v>4</v>
      </c>
      <c r="D811" s="36" t="s">
        <v>11312</v>
      </c>
      <c r="E811" s="38">
        <v>78</v>
      </c>
      <c r="F811" s="41" t="s">
        <v>806</v>
      </c>
      <c r="G811" s="39" t="s">
        <v>10570</v>
      </c>
      <c r="H811" s="40">
        <v>79740000</v>
      </c>
      <c r="I811" s="38" t="s">
        <v>11313</v>
      </c>
      <c r="J811" s="36" t="s">
        <v>11314</v>
      </c>
      <c r="K811" s="15"/>
      <c r="L811" s="15"/>
      <c r="M811" s="32" t="s">
        <v>10573</v>
      </c>
    </row>
    <row r="812" spans="1:13" s="53" customFormat="1" ht="15.95" customHeight="1" x14ac:dyDescent="0.25">
      <c r="A812" s="4" t="s">
        <v>1554</v>
      </c>
      <c r="B812" s="61">
        <v>31645</v>
      </c>
      <c r="C812" s="5"/>
      <c r="D812" s="4">
        <v>6</v>
      </c>
      <c r="E812" s="6">
        <v>123</v>
      </c>
      <c r="F812" s="4" t="s">
        <v>1307</v>
      </c>
      <c r="G812" s="4" t="s">
        <v>3</v>
      </c>
      <c r="H812" s="10" t="s">
        <v>1555</v>
      </c>
      <c r="I812" s="6" t="s">
        <v>1556</v>
      </c>
      <c r="J812" s="4" t="s">
        <v>1557</v>
      </c>
      <c r="K812" s="6"/>
      <c r="L812" s="6"/>
      <c r="M812" s="6" t="s">
        <v>617</v>
      </c>
    </row>
    <row r="813" spans="1:13" s="53" customFormat="1" ht="15.95" customHeight="1" x14ac:dyDescent="0.25">
      <c r="A813" s="4" t="s">
        <v>1558</v>
      </c>
      <c r="B813" s="61">
        <v>27614</v>
      </c>
      <c r="C813" s="5"/>
      <c r="D813" s="4" t="s">
        <v>232</v>
      </c>
      <c r="E813" s="6">
        <v>2425</v>
      </c>
      <c r="F813" s="4" t="s">
        <v>114</v>
      </c>
      <c r="G813" s="4" t="s">
        <v>3</v>
      </c>
      <c r="H813" s="6">
        <v>79833698</v>
      </c>
      <c r="I813" s="6" t="s">
        <v>1559</v>
      </c>
      <c r="J813" s="4" t="s">
        <v>6</v>
      </c>
      <c r="K813" s="6"/>
      <c r="L813" s="6"/>
      <c r="M813" s="6" t="s">
        <v>117</v>
      </c>
    </row>
    <row r="814" spans="1:13" s="53" customFormat="1" ht="15.95" customHeight="1" x14ac:dyDescent="0.25">
      <c r="A814" s="4" t="s">
        <v>1560</v>
      </c>
      <c r="B814" s="61"/>
      <c r="C814" s="5"/>
      <c r="D814" s="4" t="s">
        <v>1561</v>
      </c>
      <c r="E814" s="6">
        <v>727</v>
      </c>
      <c r="F814" s="4" t="s">
        <v>1562</v>
      </c>
      <c r="G814" s="4" t="s">
        <v>36</v>
      </c>
      <c r="H814" s="6">
        <v>79071231</v>
      </c>
      <c r="I814" s="6" t="s">
        <v>1563</v>
      </c>
      <c r="J814" s="4" t="s">
        <v>1564</v>
      </c>
      <c r="K814" s="6"/>
      <c r="L814" s="6"/>
      <c r="M814" s="58" t="s">
        <v>63</v>
      </c>
    </row>
    <row r="815" spans="1:13" s="53" customFormat="1" ht="15.95" customHeight="1" x14ac:dyDescent="0.25">
      <c r="A815" s="4" t="s">
        <v>1565</v>
      </c>
      <c r="B815" s="61">
        <v>19979</v>
      </c>
      <c r="C815" s="5"/>
      <c r="D815" s="4" t="s">
        <v>1566</v>
      </c>
      <c r="E815" s="6">
        <v>325</v>
      </c>
      <c r="F815" s="4" t="s">
        <v>1567</v>
      </c>
      <c r="G815" s="4" t="s">
        <v>255</v>
      </c>
      <c r="H815" s="6" t="s">
        <v>1568</v>
      </c>
      <c r="I815" s="6">
        <v>996765323</v>
      </c>
      <c r="J815" s="4" t="s">
        <v>951</v>
      </c>
      <c r="K815" s="6"/>
      <c r="L815" s="6"/>
      <c r="M815" s="6" t="s">
        <v>304</v>
      </c>
    </row>
    <row r="816" spans="1:13" s="53" customFormat="1" ht="15.95" customHeight="1" x14ac:dyDescent="0.25">
      <c r="A816" s="4" t="s">
        <v>1569</v>
      </c>
      <c r="B816" s="61">
        <v>25668</v>
      </c>
      <c r="C816" s="5"/>
      <c r="D816" s="4" t="s">
        <v>1570</v>
      </c>
      <c r="E816" s="6">
        <v>1367</v>
      </c>
      <c r="F816" s="4" t="s">
        <v>1571</v>
      </c>
      <c r="G816" s="4" t="s">
        <v>3</v>
      </c>
      <c r="H816" s="6">
        <v>79841230</v>
      </c>
      <c r="I816" s="6" t="s">
        <v>1572</v>
      </c>
      <c r="J816" s="4" t="s">
        <v>396</v>
      </c>
      <c r="K816" s="6"/>
      <c r="L816" s="6"/>
      <c r="M816" s="6" t="s">
        <v>1573</v>
      </c>
    </row>
    <row r="817" spans="1:13" s="53" customFormat="1" ht="15.95" customHeight="1" x14ac:dyDescent="0.25">
      <c r="A817" s="20" t="s">
        <v>11315</v>
      </c>
      <c r="B817" s="66">
        <v>22405</v>
      </c>
      <c r="C817" s="21" t="s">
        <v>4</v>
      </c>
      <c r="D817" s="20" t="s">
        <v>11316</v>
      </c>
      <c r="E817" s="21">
        <v>535</v>
      </c>
      <c r="F817" s="20" t="s">
        <v>488</v>
      </c>
      <c r="G817" s="20" t="s">
        <v>3</v>
      </c>
      <c r="H817" s="21">
        <v>79812200</v>
      </c>
      <c r="I817" s="21" t="s">
        <v>11317</v>
      </c>
      <c r="J817" s="20" t="s">
        <v>7532</v>
      </c>
      <c r="K817" s="21"/>
      <c r="L817" s="21"/>
      <c r="M817" s="33" t="s">
        <v>10539</v>
      </c>
    </row>
    <row r="818" spans="1:13" s="53" customFormat="1" ht="15.95" customHeight="1" x14ac:dyDescent="0.25">
      <c r="A818" s="14" t="s">
        <v>8614</v>
      </c>
      <c r="B818" s="60">
        <v>19819</v>
      </c>
      <c r="C818" s="15" t="s">
        <v>0</v>
      </c>
      <c r="D818" s="14" t="s">
        <v>8572</v>
      </c>
      <c r="E818" s="15">
        <v>616</v>
      </c>
      <c r="F818" s="14" t="s">
        <v>8573</v>
      </c>
      <c r="G818" s="14" t="s">
        <v>8562</v>
      </c>
      <c r="H818" s="15">
        <v>79750000</v>
      </c>
      <c r="I818" s="15" t="s">
        <v>8615</v>
      </c>
      <c r="J818" s="14" t="s">
        <v>111</v>
      </c>
      <c r="K818" s="15"/>
      <c r="L818" s="15"/>
      <c r="M818" s="15" t="s">
        <v>8565</v>
      </c>
    </row>
    <row r="819" spans="1:13" s="53" customFormat="1" ht="15.95" customHeight="1" x14ac:dyDescent="0.25">
      <c r="A819" s="4" t="s">
        <v>1574</v>
      </c>
      <c r="B819" s="61">
        <v>20239</v>
      </c>
      <c r="C819" s="6" t="s">
        <v>0</v>
      </c>
      <c r="D819" s="4" t="s">
        <v>1575</v>
      </c>
      <c r="E819" s="6">
        <v>37</v>
      </c>
      <c r="F819" s="4" t="s">
        <v>1470</v>
      </c>
      <c r="G819" s="4" t="s">
        <v>484</v>
      </c>
      <c r="H819" s="7">
        <v>79110220</v>
      </c>
      <c r="I819" s="7" t="s">
        <v>1576</v>
      </c>
      <c r="J819" s="4"/>
      <c r="K819" s="5"/>
      <c r="L819" s="5"/>
      <c r="M819" s="6" t="s">
        <v>38</v>
      </c>
    </row>
    <row r="820" spans="1:13" s="53" customFormat="1" ht="15.95" customHeight="1" x14ac:dyDescent="0.25">
      <c r="A820" s="14" t="s">
        <v>11318</v>
      </c>
      <c r="B820" s="60">
        <v>43404</v>
      </c>
      <c r="C820" s="15" t="s">
        <v>0</v>
      </c>
      <c r="D820" s="14" t="s">
        <v>3348</v>
      </c>
      <c r="E820" s="15">
        <v>1120</v>
      </c>
      <c r="F820" s="14" t="s">
        <v>930</v>
      </c>
      <c r="G820" s="14" t="s">
        <v>3</v>
      </c>
      <c r="H820" s="15">
        <v>79812170</v>
      </c>
      <c r="I820" s="15" t="s">
        <v>11319</v>
      </c>
      <c r="J820" s="14" t="s">
        <v>3180</v>
      </c>
      <c r="K820" s="15"/>
      <c r="L820" s="15"/>
      <c r="M820" s="15" t="s">
        <v>10965</v>
      </c>
    </row>
    <row r="821" spans="1:13" s="53" customFormat="1" ht="15.95" customHeight="1" x14ac:dyDescent="0.25">
      <c r="A821" s="34" t="s">
        <v>11320</v>
      </c>
      <c r="B821" s="60">
        <v>22000</v>
      </c>
      <c r="C821" s="15" t="s">
        <v>0</v>
      </c>
      <c r="D821" s="34" t="s">
        <v>11321</v>
      </c>
      <c r="E821" s="15">
        <v>2290</v>
      </c>
      <c r="F821" s="34" t="s">
        <v>271</v>
      </c>
      <c r="G821" s="34" t="s">
        <v>3</v>
      </c>
      <c r="H821" s="15">
        <v>79830350</v>
      </c>
      <c r="I821" s="15" t="s">
        <v>11322</v>
      </c>
      <c r="J821" s="34" t="s">
        <v>396</v>
      </c>
      <c r="K821" s="15"/>
      <c r="L821" s="15"/>
      <c r="M821" s="33" t="s">
        <v>10632</v>
      </c>
    </row>
    <row r="822" spans="1:13" s="53" customFormat="1" ht="15.95" customHeight="1" x14ac:dyDescent="0.25">
      <c r="A822" s="4" t="s">
        <v>1577</v>
      </c>
      <c r="B822" s="61">
        <v>43442</v>
      </c>
      <c r="C822" s="5"/>
      <c r="D822" s="4" t="s">
        <v>1578</v>
      </c>
      <c r="E822" s="6">
        <v>2390</v>
      </c>
      <c r="F822" s="4" t="s">
        <v>1579</v>
      </c>
      <c r="G822" s="4" t="s">
        <v>29</v>
      </c>
      <c r="H822" s="6">
        <v>79740000</v>
      </c>
      <c r="I822" s="6">
        <v>67999675600</v>
      </c>
      <c r="J822" s="4" t="s">
        <v>360</v>
      </c>
      <c r="K822" s="6" t="s">
        <v>1580</v>
      </c>
      <c r="L822" s="6"/>
      <c r="M822" s="6" t="s">
        <v>57</v>
      </c>
    </row>
    <row r="823" spans="1:13" s="53" customFormat="1" ht="15.95" customHeight="1" x14ac:dyDescent="0.25">
      <c r="A823" s="4" t="s">
        <v>1581</v>
      </c>
      <c r="B823" s="61">
        <v>25504</v>
      </c>
      <c r="C823" s="5"/>
      <c r="D823" s="4" t="s">
        <v>1582</v>
      </c>
      <c r="E823" s="6">
        <v>805</v>
      </c>
      <c r="F823" s="4" t="s">
        <v>1583</v>
      </c>
      <c r="G823" s="4" t="s">
        <v>255</v>
      </c>
      <c r="H823" s="6" t="s">
        <v>849</v>
      </c>
      <c r="I823" s="6" t="s">
        <v>1584</v>
      </c>
      <c r="J823" s="4" t="s">
        <v>611</v>
      </c>
      <c r="K823" s="6"/>
      <c r="L823" s="6"/>
      <c r="M823" s="6" t="s">
        <v>17</v>
      </c>
    </row>
    <row r="824" spans="1:13" s="53" customFormat="1" ht="15.95" customHeight="1" x14ac:dyDescent="0.25">
      <c r="A824" s="34" t="s">
        <v>11323</v>
      </c>
      <c r="B824" s="60">
        <v>32679</v>
      </c>
      <c r="C824" s="15" t="s">
        <v>0</v>
      </c>
      <c r="D824" s="34" t="s">
        <v>11324</v>
      </c>
      <c r="E824" s="15">
        <v>23</v>
      </c>
      <c r="F824" s="34" t="s">
        <v>5071</v>
      </c>
      <c r="G824" s="34" t="s">
        <v>3</v>
      </c>
      <c r="H824" s="15"/>
      <c r="I824" s="15" t="s">
        <v>11325</v>
      </c>
      <c r="J824" s="34"/>
      <c r="K824" s="15"/>
      <c r="L824" s="15"/>
      <c r="M824" s="33" t="s">
        <v>10632</v>
      </c>
    </row>
    <row r="825" spans="1:13" s="53" customFormat="1" ht="15.95" customHeight="1" x14ac:dyDescent="0.25">
      <c r="A825" s="14" t="s">
        <v>8616</v>
      </c>
      <c r="B825" s="60">
        <v>28373</v>
      </c>
      <c r="C825" s="15" t="s">
        <v>0</v>
      </c>
      <c r="D825" s="14" t="s">
        <v>8617</v>
      </c>
      <c r="E825" s="15">
        <v>78</v>
      </c>
      <c r="F825" s="14" t="s">
        <v>5137</v>
      </c>
      <c r="G825" s="14" t="s">
        <v>8562</v>
      </c>
      <c r="H825" s="15">
        <v>79750000</v>
      </c>
      <c r="I825" s="15" t="s">
        <v>8618</v>
      </c>
      <c r="J825" s="14" t="s">
        <v>8619</v>
      </c>
      <c r="K825" s="15"/>
      <c r="L825" s="15"/>
      <c r="M825" s="15" t="s">
        <v>8565</v>
      </c>
    </row>
    <row r="826" spans="1:13" s="53" customFormat="1" ht="15.95" customHeight="1" x14ac:dyDescent="0.25">
      <c r="A826" s="27" t="s">
        <v>9805</v>
      </c>
      <c r="B826" s="62">
        <v>43299</v>
      </c>
      <c r="C826" s="16" t="s">
        <v>0</v>
      </c>
      <c r="D826" s="27" t="s">
        <v>1359</v>
      </c>
      <c r="E826" s="16">
        <v>3025</v>
      </c>
      <c r="F826" s="27" t="s">
        <v>1360</v>
      </c>
      <c r="G826" s="27" t="s">
        <v>3</v>
      </c>
      <c r="H826" s="16"/>
      <c r="I826" s="16" t="s">
        <v>9806</v>
      </c>
      <c r="J826" s="27" t="s">
        <v>1245</v>
      </c>
      <c r="K826" s="16"/>
      <c r="L826" s="16"/>
      <c r="M826" s="16" t="s">
        <v>9644</v>
      </c>
    </row>
    <row r="827" spans="1:13" s="53" customFormat="1" ht="15.95" customHeight="1" x14ac:dyDescent="0.25">
      <c r="A827" s="4" t="s">
        <v>1585</v>
      </c>
      <c r="B827" s="61">
        <v>29084</v>
      </c>
      <c r="C827" s="5"/>
      <c r="D827" s="4" t="s">
        <v>1586</v>
      </c>
      <c r="E827" s="6">
        <v>63</v>
      </c>
      <c r="F827" s="4" t="s">
        <v>1587</v>
      </c>
      <c r="G827" s="4" t="s">
        <v>255</v>
      </c>
      <c r="H827" s="6" t="s">
        <v>1588</v>
      </c>
      <c r="I827" s="6" t="s">
        <v>1589</v>
      </c>
      <c r="J827" s="4" t="s">
        <v>1590</v>
      </c>
      <c r="K827" s="6"/>
      <c r="L827" s="6"/>
      <c r="M827" s="6" t="s">
        <v>17</v>
      </c>
    </row>
    <row r="828" spans="1:13" s="53" customFormat="1" ht="15.95" customHeight="1" x14ac:dyDescent="0.25">
      <c r="A828" s="4" t="s">
        <v>1591</v>
      </c>
      <c r="B828" s="61">
        <v>30041</v>
      </c>
      <c r="C828" s="5"/>
      <c r="D828" s="4" t="s">
        <v>70</v>
      </c>
      <c r="E828" s="6">
        <v>740</v>
      </c>
      <c r="F828" s="4" t="s">
        <v>930</v>
      </c>
      <c r="G828" s="4" t="s">
        <v>3</v>
      </c>
      <c r="H828" s="6" t="s">
        <v>1592</v>
      </c>
      <c r="I828" s="6" t="s">
        <v>1593</v>
      </c>
      <c r="J828" s="4"/>
      <c r="K828" s="6"/>
      <c r="L828" s="6"/>
      <c r="M828" s="6" t="s">
        <v>72</v>
      </c>
    </row>
    <row r="829" spans="1:13" s="53" customFormat="1" ht="15.95" customHeight="1" x14ac:dyDescent="0.25">
      <c r="A829" s="34" t="s">
        <v>11326</v>
      </c>
      <c r="B829" s="60">
        <v>22289</v>
      </c>
      <c r="C829" s="15" t="s">
        <v>0</v>
      </c>
      <c r="D829" s="34" t="s">
        <v>11327</v>
      </c>
      <c r="E829" s="15">
        <v>1725</v>
      </c>
      <c r="F829" s="34" t="s">
        <v>488</v>
      </c>
      <c r="G829" s="34" t="s">
        <v>3</v>
      </c>
      <c r="H829" s="15"/>
      <c r="I829" s="15"/>
      <c r="J829" s="34" t="s">
        <v>905</v>
      </c>
      <c r="K829" s="15"/>
      <c r="L829" s="15"/>
      <c r="M829" s="33" t="s">
        <v>10632</v>
      </c>
    </row>
    <row r="830" spans="1:13" s="53" customFormat="1" ht="15.95" customHeight="1" x14ac:dyDescent="0.25">
      <c r="A830" s="27" t="s">
        <v>9807</v>
      </c>
      <c r="B830" s="62">
        <v>24585</v>
      </c>
      <c r="C830" s="16" t="s">
        <v>0</v>
      </c>
      <c r="D830" s="27" t="s">
        <v>6475</v>
      </c>
      <c r="E830" s="16">
        <v>70</v>
      </c>
      <c r="F830" s="27" t="s">
        <v>322</v>
      </c>
      <c r="G830" s="27" t="s">
        <v>3</v>
      </c>
      <c r="H830" s="16"/>
      <c r="I830" s="16" t="s">
        <v>9808</v>
      </c>
      <c r="J830" s="27" t="s">
        <v>905</v>
      </c>
      <c r="K830" s="16"/>
      <c r="L830" s="16"/>
      <c r="M830" s="16" t="s">
        <v>9736</v>
      </c>
    </row>
    <row r="831" spans="1:13" s="53" customFormat="1" ht="15.95" customHeight="1" x14ac:dyDescent="0.25">
      <c r="A831" s="4" t="s">
        <v>1594</v>
      </c>
      <c r="B831" s="61">
        <v>30903</v>
      </c>
      <c r="C831" s="6" t="s">
        <v>0</v>
      </c>
      <c r="D831" s="4" t="s">
        <v>1595</v>
      </c>
      <c r="E831" s="6">
        <v>165</v>
      </c>
      <c r="F831" s="4" t="s">
        <v>1596</v>
      </c>
      <c r="G831" s="4" t="s">
        <v>35</v>
      </c>
      <c r="H831" s="7">
        <v>79036160</v>
      </c>
      <c r="I831" s="7" t="s">
        <v>1597</v>
      </c>
      <c r="J831" s="4"/>
      <c r="K831" s="5"/>
      <c r="L831" s="5"/>
      <c r="M831" s="6" t="s">
        <v>38</v>
      </c>
    </row>
    <row r="832" spans="1:13" s="53" customFormat="1" ht="15.95" customHeight="1" x14ac:dyDescent="0.25">
      <c r="A832" s="14" t="s">
        <v>11328</v>
      </c>
      <c r="B832" s="60">
        <v>30909</v>
      </c>
      <c r="C832" s="15" t="s">
        <v>0</v>
      </c>
      <c r="D832" s="14" t="s">
        <v>11329</v>
      </c>
      <c r="E832" s="15">
        <v>921</v>
      </c>
      <c r="F832" s="14" t="s">
        <v>8580</v>
      </c>
      <c r="G832" s="14" t="s">
        <v>8562</v>
      </c>
      <c r="H832" s="15">
        <v>79750000</v>
      </c>
      <c r="I832" s="15" t="s">
        <v>11330</v>
      </c>
      <c r="J832" s="14" t="s">
        <v>11331</v>
      </c>
      <c r="K832" s="15"/>
      <c r="L832" s="15"/>
      <c r="M832" s="32" t="s">
        <v>10531</v>
      </c>
    </row>
    <row r="833" spans="1:13" s="53" customFormat="1" ht="15.95" customHeight="1" x14ac:dyDescent="0.25">
      <c r="A833" s="14" t="s">
        <v>8620</v>
      </c>
      <c r="B833" s="60">
        <v>32064</v>
      </c>
      <c r="C833" s="15" t="s">
        <v>0</v>
      </c>
      <c r="D833" s="14" t="s">
        <v>8621</v>
      </c>
      <c r="E833" s="15">
        <v>852</v>
      </c>
      <c r="F833" s="14" t="s">
        <v>8613</v>
      </c>
      <c r="G833" s="14" t="s">
        <v>8562</v>
      </c>
      <c r="H833" s="15">
        <v>79750000</v>
      </c>
      <c r="I833" s="15" t="s">
        <v>8622</v>
      </c>
      <c r="J833" s="14"/>
      <c r="K833" s="15"/>
      <c r="L833" s="15"/>
      <c r="M833" s="15" t="s">
        <v>8565</v>
      </c>
    </row>
    <row r="834" spans="1:13" s="53" customFormat="1" ht="15.95" customHeight="1" x14ac:dyDescent="0.25">
      <c r="A834" s="14" t="s">
        <v>8947</v>
      </c>
      <c r="B834" s="60">
        <v>31009</v>
      </c>
      <c r="C834" s="15" t="s">
        <v>4</v>
      </c>
      <c r="D834" s="14" t="s">
        <v>7869</v>
      </c>
      <c r="E834" s="15">
        <v>3</v>
      </c>
      <c r="F834" s="14" t="s">
        <v>3255</v>
      </c>
      <c r="G834" s="14" t="s">
        <v>8562</v>
      </c>
      <c r="H834" s="15">
        <v>79750000</v>
      </c>
      <c r="I834" s="15" t="s">
        <v>8948</v>
      </c>
      <c r="J834" s="14" t="s">
        <v>211</v>
      </c>
      <c r="K834" s="15"/>
      <c r="L834" s="15"/>
      <c r="M834" s="15" t="s">
        <v>8565</v>
      </c>
    </row>
    <row r="835" spans="1:13" s="53" customFormat="1" ht="15.95" customHeight="1" x14ac:dyDescent="0.25">
      <c r="A835" s="4" t="s">
        <v>1598</v>
      </c>
      <c r="B835" s="61">
        <v>24113</v>
      </c>
      <c r="C835" s="7" t="s">
        <v>0</v>
      </c>
      <c r="D835" s="4" t="s">
        <v>1599</v>
      </c>
      <c r="E835" s="6">
        <v>1195</v>
      </c>
      <c r="F835" s="4" t="s">
        <v>1600</v>
      </c>
      <c r="G835" s="4" t="s">
        <v>3</v>
      </c>
      <c r="H835" s="7" t="s">
        <v>1601</v>
      </c>
      <c r="I835" s="7">
        <v>992893883</v>
      </c>
      <c r="J835" s="9"/>
      <c r="K835" s="5"/>
      <c r="L835" s="5"/>
      <c r="M835" s="6" t="s">
        <v>287</v>
      </c>
    </row>
    <row r="836" spans="1:13" s="53" customFormat="1" ht="15.95" customHeight="1" x14ac:dyDescent="0.25">
      <c r="A836" s="34" t="s">
        <v>11332</v>
      </c>
      <c r="B836" s="60">
        <v>29629</v>
      </c>
      <c r="C836" s="35" t="s">
        <v>0</v>
      </c>
      <c r="D836" s="34" t="s">
        <v>11333</v>
      </c>
      <c r="E836" s="35">
        <v>565</v>
      </c>
      <c r="F836" s="34" t="s">
        <v>261</v>
      </c>
      <c r="G836" s="34" t="s">
        <v>3</v>
      </c>
      <c r="H836" s="15"/>
      <c r="I836" s="35" t="s">
        <v>11334</v>
      </c>
      <c r="J836" s="34" t="s">
        <v>905</v>
      </c>
      <c r="K836" s="15"/>
      <c r="L836" s="15"/>
      <c r="M836" s="33" t="s">
        <v>10886</v>
      </c>
    </row>
    <row r="837" spans="1:13" s="53" customFormat="1" ht="15.95" customHeight="1" x14ac:dyDescent="0.25">
      <c r="A837" s="4" t="s">
        <v>1602</v>
      </c>
      <c r="B837" s="61">
        <v>43329</v>
      </c>
      <c r="C837" s="5"/>
      <c r="D837" s="4" t="s">
        <v>1603</v>
      </c>
      <c r="E837" s="6">
        <v>2472</v>
      </c>
      <c r="F837" s="4" t="s">
        <v>1604</v>
      </c>
      <c r="G837" s="4" t="s">
        <v>3</v>
      </c>
      <c r="H837" s="6">
        <v>79831392</v>
      </c>
      <c r="I837" s="6" t="s">
        <v>1605</v>
      </c>
      <c r="J837" s="4"/>
      <c r="K837" s="6"/>
      <c r="L837" s="6"/>
      <c r="M837" s="6" t="s">
        <v>779</v>
      </c>
    </row>
    <row r="838" spans="1:13" s="53" customFormat="1" ht="15.95" customHeight="1" x14ac:dyDescent="0.25">
      <c r="A838" s="14" t="s">
        <v>7535</v>
      </c>
      <c r="B838" s="62">
        <v>34712</v>
      </c>
      <c r="C838" s="15" t="s">
        <v>0</v>
      </c>
      <c r="D838" s="14" t="s">
        <v>7512</v>
      </c>
      <c r="E838" s="15">
        <v>37</v>
      </c>
      <c r="F838" s="14" t="s">
        <v>692</v>
      </c>
      <c r="G838" s="14" t="s">
        <v>3</v>
      </c>
      <c r="H838" s="15">
        <v>79822300</v>
      </c>
      <c r="I838" s="15" t="s">
        <v>7536</v>
      </c>
      <c r="J838" s="14" t="s">
        <v>7537</v>
      </c>
      <c r="K838" s="15"/>
      <c r="L838" s="15"/>
      <c r="M838" s="15" t="s">
        <v>7480</v>
      </c>
    </row>
    <row r="839" spans="1:13" s="53" customFormat="1" ht="15.95" customHeight="1" x14ac:dyDescent="0.25">
      <c r="A839" s="14" t="s">
        <v>7823</v>
      </c>
      <c r="B839" s="62">
        <v>27099</v>
      </c>
      <c r="C839" s="15" t="s">
        <v>0</v>
      </c>
      <c r="D839" s="14" t="s">
        <v>1801</v>
      </c>
      <c r="E839" s="15">
        <v>500</v>
      </c>
      <c r="F839" s="14" t="s">
        <v>5779</v>
      </c>
      <c r="G839" s="14" t="s">
        <v>3</v>
      </c>
      <c r="H839" s="15">
        <v>79843200</v>
      </c>
      <c r="I839" s="15" t="s">
        <v>7824</v>
      </c>
      <c r="J839" s="14" t="s">
        <v>102</v>
      </c>
      <c r="K839" s="15"/>
      <c r="L839" s="15"/>
      <c r="M839" s="15" t="s">
        <v>7480</v>
      </c>
    </row>
    <row r="840" spans="1:13" s="53" customFormat="1" ht="15.95" customHeight="1" x14ac:dyDescent="0.25">
      <c r="A840" s="14" t="s">
        <v>11335</v>
      </c>
      <c r="B840" s="60">
        <v>33541</v>
      </c>
      <c r="C840" s="15" t="s">
        <v>0</v>
      </c>
      <c r="D840" s="14" t="s">
        <v>11140</v>
      </c>
      <c r="E840" s="15">
        <v>2505</v>
      </c>
      <c r="F840" s="14" t="s">
        <v>1143</v>
      </c>
      <c r="G840" s="14" t="s">
        <v>3</v>
      </c>
      <c r="H840" s="15"/>
      <c r="I840" s="15" t="s">
        <v>11336</v>
      </c>
      <c r="J840" s="14" t="s">
        <v>715</v>
      </c>
      <c r="K840" s="15"/>
      <c r="L840" s="15"/>
      <c r="M840" s="15" t="s">
        <v>10550</v>
      </c>
    </row>
    <row r="841" spans="1:13" s="53" customFormat="1" ht="15.95" customHeight="1" x14ac:dyDescent="0.25">
      <c r="A841" s="14" t="s">
        <v>8927</v>
      </c>
      <c r="B841" s="60"/>
      <c r="C841" s="15" t="s">
        <v>0</v>
      </c>
      <c r="D841" s="14" t="s">
        <v>8911</v>
      </c>
      <c r="E841" s="15">
        <v>1552</v>
      </c>
      <c r="F841" s="14" t="s">
        <v>120</v>
      </c>
      <c r="G841" s="14" t="s">
        <v>8562</v>
      </c>
      <c r="H841" s="15">
        <v>79750000</v>
      </c>
      <c r="I841" s="15" t="s">
        <v>8928</v>
      </c>
      <c r="J841" s="14" t="s">
        <v>396</v>
      </c>
      <c r="K841" s="15"/>
      <c r="L841" s="15"/>
      <c r="M841" s="15" t="s">
        <v>8565</v>
      </c>
    </row>
    <row r="842" spans="1:13" s="53" customFormat="1" ht="15.95" customHeight="1" x14ac:dyDescent="0.25">
      <c r="A842" s="4" t="s">
        <v>1606</v>
      </c>
      <c r="B842" s="61"/>
      <c r="C842" s="6" t="s">
        <v>0</v>
      </c>
      <c r="D842" s="4" t="s">
        <v>1607</v>
      </c>
      <c r="E842" s="6">
        <v>680</v>
      </c>
      <c r="F842" s="4" t="s">
        <v>1608</v>
      </c>
      <c r="G842" s="4" t="s">
        <v>1609</v>
      </c>
      <c r="H842" s="7">
        <v>79150000</v>
      </c>
      <c r="I842" s="7" t="s">
        <v>1610</v>
      </c>
      <c r="J842" s="4" t="s">
        <v>1611</v>
      </c>
      <c r="K842" s="5"/>
      <c r="L842" s="5"/>
      <c r="M842" s="6" t="s">
        <v>25</v>
      </c>
    </row>
    <row r="843" spans="1:13" s="53" customFormat="1" ht="15.95" customHeight="1" x14ac:dyDescent="0.25">
      <c r="A843" s="14" t="s">
        <v>11337</v>
      </c>
      <c r="B843" s="60">
        <v>43112</v>
      </c>
      <c r="C843" s="15" t="s">
        <v>0</v>
      </c>
      <c r="D843" s="14" t="s">
        <v>4674</v>
      </c>
      <c r="E843" s="15">
        <v>1979</v>
      </c>
      <c r="F843" s="14" t="s">
        <v>90</v>
      </c>
      <c r="G843" s="14" t="s">
        <v>3</v>
      </c>
      <c r="H843" s="15">
        <v>79801000</v>
      </c>
      <c r="I843" s="15" t="s">
        <v>11338</v>
      </c>
      <c r="J843" s="14" t="s">
        <v>2189</v>
      </c>
      <c r="K843" s="15"/>
      <c r="L843" s="15"/>
      <c r="M843" s="15" t="s">
        <v>72</v>
      </c>
    </row>
    <row r="844" spans="1:13" s="53" customFormat="1" ht="15.95" customHeight="1" x14ac:dyDescent="0.25">
      <c r="A844" s="27" t="s">
        <v>11339</v>
      </c>
      <c r="B844" s="62">
        <v>31178</v>
      </c>
      <c r="C844" s="16" t="s">
        <v>4</v>
      </c>
      <c r="D844" s="27" t="s">
        <v>11224</v>
      </c>
      <c r="E844" s="16">
        <v>410</v>
      </c>
      <c r="F844" s="27" t="s">
        <v>10794</v>
      </c>
      <c r="G844" s="27" t="s">
        <v>10795</v>
      </c>
      <c r="H844" s="43">
        <v>79290000</v>
      </c>
      <c r="I844" s="16">
        <v>991700656</v>
      </c>
      <c r="J844" s="27" t="s">
        <v>11340</v>
      </c>
      <c r="K844" s="16" t="s">
        <v>11341</v>
      </c>
      <c r="L844" s="16"/>
      <c r="M844" s="16" t="s">
        <v>10868</v>
      </c>
    </row>
    <row r="845" spans="1:13" s="53" customFormat="1" ht="15.95" customHeight="1" x14ac:dyDescent="0.25">
      <c r="A845" s="34" t="s">
        <v>11342</v>
      </c>
      <c r="B845" s="60">
        <v>30849</v>
      </c>
      <c r="C845" s="15" t="s">
        <v>4</v>
      </c>
      <c r="D845" s="14"/>
      <c r="E845" s="15"/>
      <c r="F845" s="34" t="s">
        <v>105</v>
      </c>
      <c r="G845" s="34" t="s">
        <v>3</v>
      </c>
      <c r="H845" s="15"/>
      <c r="I845" s="15" t="s">
        <v>11343</v>
      </c>
      <c r="J845" s="14"/>
      <c r="K845" s="15"/>
      <c r="L845" s="15"/>
      <c r="M845" s="15" t="s">
        <v>10554</v>
      </c>
    </row>
    <row r="846" spans="1:13" s="53" customFormat="1" ht="15.95" customHeight="1" x14ac:dyDescent="0.25">
      <c r="A846" s="14" t="s">
        <v>11344</v>
      </c>
      <c r="B846" s="60">
        <v>21782</v>
      </c>
      <c r="C846" s="15" t="s">
        <v>4</v>
      </c>
      <c r="D846" s="14" t="s">
        <v>10607</v>
      </c>
      <c r="E846" s="15">
        <v>1364</v>
      </c>
      <c r="F846" s="14" t="s">
        <v>90</v>
      </c>
      <c r="G846" s="14" t="s">
        <v>8562</v>
      </c>
      <c r="H846" s="15">
        <v>79750000</v>
      </c>
      <c r="I846" s="15" t="s">
        <v>11345</v>
      </c>
      <c r="J846" s="14" t="s">
        <v>5</v>
      </c>
      <c r="K846" s="15"/>
      <c r="L846" s="15"/>
      <c r="M846" s="32" t="s">
        <v>10531</v>
      </c>
    </row>
    <row r="847" spans="1:13" s="53" customFormat="1" ht="15.95" customHeight="1" x14ac:dyDescent="0.25">
      <c r="A847" s="4" t="s">
        <v>1612</v>
      </c>
      <c r="B847" s="61">
        <v>26912</v>
      </c>
      <c r="C847" s="5"/>
      <c r="D847" s="4" t="s">
        <v>1613</v>
      </c>
      <c r="E847" s="6">
        <v>1085</v>
      </c>
      <c r="F847" s="4" t="s">
        <v>1614</v>
      </c>
      <c r="G847" s="4" t="s">
        <v>3</v>
      </c>
      <c r="H847" s="5"/>
      <c r="I847" s="6" t="s">
        <v>1615</v>
      </c>
      <c r="J847" s="4" t="s">
        <v>715</v>
      </c>
      <c r="K847" s="6"/>
      <c r="L847" s="6"/>
      <c r="M847" s="58" t="s">
        <v>716</v>
      </c>
    </row>
    <row r="848" spans="1:13" s="53" customFormat="1" ht="15.95" customHeight="1" x14ac:dyDescent="0.25">
      <c r="A848" s="4" t="s">
        <v>1616</v>
      </c>
      <c r="B848" s="61">
        <v>25959</v>
      </c>
      <c r="C848" s="5"/>
      <c r="D848" s="4" t="s">
        <v>1617</v>
      </c>
      <c r="E848" s="6">
        <v>25</v>
      </c>
      <c r="F848" s="4" t="s">
        <v>1618</v>
      </c>
      <c r="G848" s="4" t="s">
        <v>3</v>
      </c>
      <c r="H848" s="6">
        <v>79833203</v>
      </c>
      <c r="I848" s="6" t="s">
        <v>1619</v>
      </c>
      <c r="J848" s="4" t="s">
        <v>365</v>
      </c>
      <c r="K848" s="6"/>
      <c r="L848" s="6"/>
      <c r="M848" s="6" t="s">
        <v>339</v>
      </c>
    </row>
    <row r="849" spans="1:13" s="53" customFormat="1" ht="15.95" customHeight="1" x14ac:dyDescent="0.25">
      <c r="A849" s="27" t="s">
        <v>9809</v>
      </c>
      <c r="B849" s="62">
        <v>43121</v>
      </c>
      <c r="C849" s="16" t="s">
        <v>0</v>
      </c>
      <c r="D849" s="27" t="s">
        <v>336</v>
      </c>
      <c r="E849" s="16">
        <v>5060</v>
      </c>
      <c r="F849" s="27" t="s">
        <v>280</v>
      </c>
      <c r="G849" s="27" t="s">
        <v>3</v>
      </c>
      <c r="H849" s="16"/>
      <c r="I849" s="16" t="s">
        <v>9810</v>
      </c>
      <c r="J849" s="27" t="s">
        <v>2883</v>
      </c>
      <c r="K849" s="16"/>
      <c r="L849" s="16"/>
      <c r="M849" s="16" t="s">
        <v>9644</v>
      </c>
    </row>
    <row r="850" spans="1:13" s="53" customFormat="1" ht="15.95" customHeight="1" x14ac:dyDescent="0.25">
      <c r="A850" s="4" t="s">
        <v>1620</v>
      </c>
      <c r="B850" s="61">
        <v>30557</v>
      </c>
      <c r="C850" s="5"/>
      <c r="D850" s="4" t="s">
        <v>1621</v>
      </c>
      <c r="E850" s="6">
        <v>1265</v>
      </c>
      <c r="F850" s="4" t="s">
        <v>1451</v>
      </c>
      <c r="G850" s="4" t="s">
        <v>3</v>
      </c>
      <c r="H850" s="6">
        <v>79841060</v>
      </c>
      <c r="I850" s="6" t="s">
        <v>1622</v>
      </c>
      <c r="J850" s="4" t="s">
        <v>102</v>
      </c>
      <c r="K850" s="6"/>
      <c r="L850" s="6"/>
      <c r="M850" s="6" t="s">
        <v>117</v>
      </c>
    </row>
    <row r="851" spans="1:13" s="53" customFormat="1" ht="15.95" customHeight="1" x14ac:dyDescent="0.25">
      <c r="A851" s="14" t="s">
        <v>11346</v>
      </c>
      <c r="B851" s="60">
        <v>31628</v>
      </c>
      <c r="C851" s="15" t="s">
        <v>0</v>
      </c>
      <c r="D851" s="14" t="s">
        <v>11347</v>
      </c>
      <c r="E851" s="15">
        <v>3235</v>
      </c>
      <c r="F851" s="14" t="s">
        <v>10534</v>
      </c>
      <c r="G851" s="14" t="s">
        <v>3</v>
      </c>
      <c r="H851" s="15"/>
      <c r="I851" s="15" t="s">
        <v>11348</v>
      </c>
      <c r="J851" s="14" t="s">
        <v>905</v>
      </c>
      <c r="K851" s="15"/>
      <c r="L851" s="15"/>
      <c r="M851" s="15" t="s">
        <v>10537</v>
      </c>
    </row>
    <row r="852" spans="1:13" s="53" customFormat="1" ht="15.95" customHeight="1" x14ac:dyDescent="0.25">
      <c r="A852" s="34" t="s">
        <v>11349</v>
      </c>
      <c r="B852" s="60">
        <v>36067</v>
      </c>
      <c r="C852" s="35" t="s">
        <v>0</v>
      </c>
      <c r="D852" s="34" t="s">
        <v>11350</v>
      </c>
      <c r="E852" s="35">
        <v>1154</v>
      </c>
      <c r="F852" s="34" t="s">
        <v>488</v>
      </c>
      <c r="G852" s="34" t="s">
        <v>3</v>
      </c>
      <c r="H852" s="15">
        <v>79811080</v>
      </c>
      <c r="I852" s="35" t="s">
        <v>11351</v>
      </c>
      <c r="J852" s="34" t="s">
        <v>370</v>
      </c>
      <c r="K852" s="15"/>
      <c r="L852" s="15"/>
      <c r="M852" s="33" t="s">
        <v>10632</v>
      </c>
    </row>
    <row r="853" spans="1:13" s="53" customFormat="1" ht="15.95" customHeight="1" x14ac:dyDescent="0.25">
      <c r="A853" s="14" t="s">
        <v>11352</v>
      </c>
      <c r="B853" s="60">
        <v>31534</v>
      </c>
      <c r="C853" s="15" t="s">
        <v>0</v>
      </c>
      <c r="D853" s="14" t="s">
        <v>11353</v>
      </c>
      <c r="E853" s="15"/>
      <c r="F853" s="14" t="s">
        <v>10534</v>
      </c>
      <c r="G853" s="14" t="s">
        <v>3</v>
      </c>
      <c r="H853" s="15"/>
      <c r="I853" s="15" t="s">
        <v>11354</v>
      </c>
      <c r="J853" s="14" t="s">
        <v>4227</v>
      </c>
      <c r="K853" s="15"/>
      <c r="L853" s="15"/>
      <c r="M853" s="33" t="s">
        <v>10827</v>
      </c>
    </row>
    <row r="854" spans="1:13" s="53" customFormat="1" ht="15.95" customHeight="1" x14ac:dyDescent="0.25">
      <c r="A854" s="4" t="s">
        <v>1623</v>
      </c>
      <c r="B854" s="61">
        <v>21251</v>
      </c>
      <c r="C854" s="5"/>
      <c r="D854" s="4" t="s">
        <v>1624</v>
      </c>
      <c r="E854" s="6">
        <v>1230</v>
      </c>
      <c r="F854" s="4" t="s">
        <v>930</v>
      </c>
      <c r="G854" s="4" t="s">
        <v>3</v>
      </c>
      <c r="H854" s="6" t="s">
        <v>1625</v>
      </c>
      <c r="I854" s="6" t="s">
        <v>1626</v>
      </c>
      <c r="J854" s="4"/>
      <c r="K854" s="6"/>
      <c r="L854" s="6"/>
      <c r="M854" s="6" t="s">
        <v>72</v>
      </c>
    </row>
    <row r="855" spans="1:13" s="53" customFormat="1" ht="15.95" customHeight="1" x14ac:dyDescent="0.25">
      <c r="A855" s="14" t="s">
        <v>8312</v>
      </c>
      <c r="B855" s="62">
        <v>26631</v>
      </c>
      <c r="C855" s="15" t="s">
        <v>4</v>
      </c>
      <c r="D855" s="14" t="s">
        <v>1422</v>
      </c>
      <c r="E855" s="15">
        <v>557</v>
      </c>
      <c r="F855" s="14" t="s">
        <v>8313</v>
      </c>
      <c r="G855" s="14" t="s">
        <v>8314</v>
      </c>
      <c r="H855" s="15">
        <v>79820200</v>
      </c>
      <c r="I855" s="15" t="s">
        <v>8315</v>
      </c>
      <c r="J855" s="14" t="s">
        <v>8253</v>
      </c>
      <c r="K855" s="15"/>
      <c r="L855" s="15"/>
      <c r="M855" s="15" t="s">
        <v>8245</v>
      </c>
    </row>
    <row r="856" spans="1:13" s="53" customFormat="1" ht="15.95" customHeight="1" x14ac:dyDescent="0.25">
      <c r="A856" s="4" t="s">
        <v>1627</v>
      </c>
      <c r="B856" s="61">
        <v>29107</v>
      </c>
      <c r="C856" s="5"/>
      <c r="D856" s="4" t="s">
        <v>1628</v>
      </c>
      <c r="E856" s="6">
        <v>345</v>
      </c>
      <c r="F856" s="4" t="s">
        <v>90</v>
      </c>
      <c r="G856" s="4" t="s">
        <v>1629</v>
      </c>
      <c r="H856" s="6">
        <v>79955000</v>
      </c>
      <c r="I856" s="6" t="s">
        <v>1630</v>
      </c>
      <c r="J856" s="4" t="s">
        <v>6</v>
      </c>
      <c r="K856" s="6"/>
      <c r="L856" s="6"/>
      <c r="M856" s="6" t="s">
        <v>137</v>
      </c>
    </row>
    <row r="857" spans="1:13" s="53" customFormat="1" ht="15.95" customHeight="1" x14ac:dyDescent="0.25">
      <c r="A857" s="4" t="s">
        <v>1631</v>
      </c>
      <c r="B857" s="61">
        <v>43124</v>
      </c>
      <c r="C857" s="5"/>
      <c r="D857" s="4" t="s">
        <v>511</v>
      </c>
      <c r="E857" s="6">
        <v>787</v>
      </c>
      <c r="F857" s="4" t="s">
        <v>90</v>
      </c>
      <c r="G857" s="4" t="s">
        <v>3</v>
      </c>
      <c r="H857" s="6">
        <v>79820080</v>
      </c>
      <c r="I857" s="6">
        <v>67999713023</v>
      </c>
      <c r="J857" s="4" t="s">
        <v>1519</v>
      </c>
      <c r="K857" s="6" t="s">
        <v>1632</v>
      </c>
      <c r="L857" s="6"/>
      <c r="M857" s="6" t="s">
        <v>509</v>
      </c>
    </row>
    <row r="858" spans="1:13" s="53" customFormat="1" ht="15.95" customHeight="1" x14ac:dyDescent="0.25">
      <c r="A858" s="14" t="s">
        <v>8206</v>
      </c>
      <c r="B858" s="62">
        <v>43431</v>
      </c>
      <c r="C858" s="15" t="s">
        <v>0</v>
      </c>
      <c r="D858" s="14" t="s">
        <v>3529</v>
      </c>
      <c r="E858" s="15">
        <v>386</v>
      </c>
      <c r="F858" s="14" t="s">
        <v>8207</v>
      </c>
      <c r="G858" s="14" t="s">
        <v>3</v>
      </c>
      <c r="H858" s="15"/>
      <c r="I858" s="15" t="s">
        <v>8208</v>
      </c>
      <c r="J858" s="14" t="s">
        <v>8</v>
      </c>
      <c r="K858" s="15"/>
      <c r="L858" s="15"/>
      <c r="M858" s="15" t="s">
        <v>8009</v>
      </c>
    </row>
    <row r="859" spans="1:13" s="53" customFormat="1" ht="15.95" customHeight="1" x14ac:dyDescent="0.25">
      <c r="A859" s="34" t="s">
        <v>11355</v>
      </c>
      <c r="B859" s="60">
        <v>20387</v>
      </c>
      <c r="C859" s="35" t="s">
        <v>0</v>
      </c>
      <c r="D859" s="34" t="s">
        <v>11356</v>
      </c>
      <c r="E859" s="35">
        <v>981</v>
      </c>
      <c r="F859" s="34" t="s">
        <v>902</v>
      </c>
      <c r="G859" s="34" t="s">
        <v>3</v>
      </c>
      <c r="H859" s="15"/>
      <c r="I859" s="35" t="s">
        <v>11357</v>
      </c>
      <c r="J859" s="34"/>
      <c r="K859" s="15"/>
      <c r="L859" s="15"/>
      <c r="M859" s="33" t="s">
        <v>10632</v>
      </c>
    </row>
    <row r="860" spans="1:13" s="53" customFormat="1" ht="15.95" customHeight="1" x14ac:dyDescent="0.25">
      <c r="A860" s="4" t="s">
        <v>1633</v>
      </c>
      <c r="B860" s="61"/>
      <c r="C860" s="6" t="s">
        <v>4</v>
      </c>
      <c r="D860" s="4" t="s">
        <v>1634</v>
      </c>
      <c r="E860" s="6">
        <v>415</v>
      </c>
      <c r="F860" s="4" t="s">
        <v>1635</v>
      </c>
      <c r="G860" s="4" t="s">
        <v>35</v>
      </c>
      <c r="H860" s="7">
        <v>79011901</v>
      </c>
      <c r="I860" s="7" t="s">
        <v>1636</v>
      </c>
      <c r="J860" s="4" t="s">
        <v>1637</v>
      </c>
      <c r="K860" s="5"/>
      <c r="L860" s="5"/>
      <c r="M860" s="6" t="s">
        <v>25</v>
      </c>
    </row>
    <row r="861" spans="1:13" s="53" customFormat="1" ht="15.95" customHeight="1" x14ac:dyDescent="0.25">
      <c r="A861" s="34" t="s">
        <v>11358</v>
      </c>
      <c r="B861" s="60" t="s">
        <v>11359</v>
      </c>
      <c r="C861" s="15" t="s">
        <v>4</v>
      </c>
      <c r="D861" s="34" t="s">
        <v>11360</v>
      </c>
      <c r="E861" s="15">
        <v>3110</v>
      </c>
      <c r="F861" s="34" t="s">
        <v>1360</v>
      </c>
      <c r="G861" s="34" t="s">
        <v>3</v>
      </c>
      <c r="H861" s="15"/>
      <c r="I861" s="35" t="s">
        <v>11361</v>
      </c>
      <c r="J861" s="34" t="s">
        <v>2021</v>
      </c>
      <c r="K861" s="15"/>
      <c r="L861" s="15"/>
      <c r="M861" s="33" t="s">
        <v>10577</v>
      </c>
    </row>
    <row r="862" spans="1:13" s="53" customFormat="1" ht="15.95" customHeight="1" x14ac:dyDescent="0.25">
      <c r="A862" s="34" t="s">
        <v>11362</v>
      </c>
      <c r="B862" s="60">
        <v>31122</v>
      </c>
      <c r="C862" s="15" t="s">
        <v>4</v>
      </c>
      <c r="D862" s="34" t="s">
        <v>11363</v>
      </c>
      <c r="E862" s="15">
        <v>155</v>
      </c>
      <c r="F862" s="34" t="s">
        <v>7834</v>
      </c>
      <c r="G862" s="34" t="s">
        <v>3</v>
      </c>
      <c r="H862" s="15"/>
      <c r="I862" s="15" t="s">
        <v>11364</v>
      </c>
      <c r="J862" s="34"/>
      <c r="K862" s="15"/>
      <c r="L862" s="15"/>
      <c r="M862" s="33" t="s">
        <v>10554</v>
      </c>
    </row>
    <row r="863" spans="1:13" s="53" customFormat="1" ht="15.95" customHeight="1" x14ac:dyDescent="0.25">
      <c r="A863" s="4" t="s">
        <v>1638</v>
      </c>
      <c r="B863" s="61">
        <v>24433</v>
      </c>
      <c r="C863" s="5"/>
      <c r="D863" s="4" t="s">
        <v>1639</v>
      </c>
      <c r="E863" s="6">
        <v>3170</v>
      </c>
      <c r="F863" s="4" t="s">
        <v>1640</v>
      </c>
      <c r="G863" s="4" t="s">
        <v>3</v>
      </c>
      <c r="H863" s="6" t="s">
        <v>1641</v>
      </c>
      <c r="I863" s="6" t="s">
        <v>1642</v>
      </c>
      <c r="J863" s="4" t="s">
        <v>1643</v>
      </c>
      <c r="K863" s="6"/>
      <c r="L863" s="6"/>
      <c r="M863" s="6" t="s">
        <v>17</v>
      </c>
    </row>
    <row r="864" spans="1:13" s="53" customFormat="1" ht="15.95" customHeight="1" x14ac:dyDescent="0.25">
      <c r="A864" s="14" t="s">
        <v>11365</v>
      </c>
      <c r="B864" s="60">
        <v>19758</v>
      </c>
      <c r="C864" s="15" t="s">
        <v>4</v>
      </c>
      <c r="D864" s="14" t="s">
        <v>9135</v>
      </c>
      <c r="E864" s="15">
        <v>2161</v>
      </c>
      <c r="F864" s="14" t="s">
        <v>5310</v>
      </c>
      <c r="G864" s="14" t="s">
        <v>8562</v>
      </c>
      <c r="H864" s="15">
        <v>79750000</v>
      </c>
      <c r="I864" s="15" t="s">
        <v>11366</v>
      </c>
      <c r="J864" s="14"/>
      <c r="K864" s="15"/>
      <c r="L864" s="15"/>
      <c r="M864" s="32" t="s">
        <v>10531</v>
      </c>
    </row>
    <row r="865" spans="1:13" s="53" customFormat="1" ht="15.95" customHeight="1" x14ac:dyDescent="0.25">
      <c r="A865" s="4" t="s">
        <v>1644</v>
      </c>
      <c r="B865" s="61" t="s">
        <v>1645</v>
      </c>
      <c r="C865" s="5"/>
      <c r="D865" s="4" t="s">
        <v>1646</v>
      </c>
      <c r="E865" s="6">
        <v>1</v>
      </c>
      <c r="F865" s="4" t="s">
        <v>1647</v>
      </c>
      <c r="G865" s="4" t="s">
        <v>121</v>
      </c>
      <c r="H865" s="6" t="s">
        <v>1648</v>
      </c>
      <c r="I865" s="6" t="s">
        <v>1649</v>
      </c>
      <c r="J865" s="4"/>
      <c r="K865" s="6"/>
      <c r="L865" s="6"/>
      <c r="M865" s="6" t="s">
        <v>51</v>
      </c>
    </row>
    <row r="866" spans="1:13" s="53" customFormat="1" ht="15.95" customHeight="1" x14ac:dyDescent="0.25">
      <c r="A866" s="4" t="s">
        <v>1650</v>
      </c>
      <c r="B866" s="61">
        <v>21269</v>
      </c>
      <c r="C866" s="5"/>
      <c r="D866" s="4" t="s">
        <v>1651</v>
      </c>
      <c r="E866" s="6">
        <v>5</v>
      </c>
      <c r="F866" s="4" t="s">
        <v>1652</v>
      </c>
      <c r="G866" s="4" t="s">
        <v>3</v>
      </c>
      <c r="H866" s="6">
        <v>79824318</v>
      </c>
      <c r="I866" s="6" t="s">
        <v>1653</v>
      </c>
      <c r="J866" s="4" t="s">
        <v>946</v>
      </c>
      <c r="K866" s="6" t="s">
        <v>514</v>
      </c>
      <c r="L866" s="6"/>
      <c r="M866" s="6" t="s">
        <v>242</v>
      </c>
    </row>
    <row r="867" spans="1:13" s="53" customFormat="1" ht="15.95" customHeight="1" x14ac:dyDescent="0.25">
      <c r="A867" s="4" t="s">
        <v>1654</v>
      </c>
      <c r="B867" s="61">
        <v>23047</v>
      </c>
      <c r="C867" s="6" t="s">
        <v>4</v>
      </c>
      <c r="D867" s="4" t="s">
        <v>1655</v>
      </c>
      <c r="E867" s="6">
        <v>1840</v>
      </c>
      <c r="F867" s="4" t="s">
        <v>1656</v>
      </c>
      <c r="G867" s="4" t="s">
        <v>1657</v>
      </c>
      <c r="H867" s="13">
        <v>79200000</v>
      </c>
      <c r="I867" s="7" t="s">
        <v>1658</v>
      </c>
      <c r="J867" s="4"/>
      <c r="K867" s="5"/>
      <c r="L867" s="5"/>
      <c r="M867" s="6" t="s">
        <v>143</v>
      </c>
    </row>
    <row r="868" spans="1:13" s="53" customFormat="1" ht="15.95" customHeight="1" x14ac:dyDescent="0.25">
      <c r="A868" s="4" t="s">
        <v>1659</v>
      </c>
      <c r="B868" s="61" t="s">
        <v>1660</v>
      </c>
      <c r="C868" s="5"/>
      <c r="D868" s="4" t="s">
        <v>1661</v>
      </c>
      <c r="E868" s="6">
        <v>3255</v>
      </c>
      <c r="F868" s="4" t="s">
        <v>1662</v>
      </c>
      <c r="G868" s="4" t="s">
        <v>3</v>
      </c>
      <c r="H868" s="6">
        <v>79823020</v>
      </c>
      <c r="I868" s="6" t="s">
        <v>1663</v>
      </c>
      <c r="J868" s="4"/>
      <c r="K868" s="6"/>
      <c r="L868" s="6"/>
      <c r="M868" s="6" t="s">
        <v>51</v>
      </c>
    </row>
    <row r="869" spans="1:13" s="53" customFormat="1" ht="15.95" customHeight="1" x14ac:dyDescent="0.25">
      <c r="A869" s="4" t="s">
        <v>1664</v>
      </c>
      <c r="B869" s="61">
        <v>26650</v>
      </c>
      <c r="C869" s="5"/>
      <c r="D869" s="4" t="s">
        <v>1665</v>
      </c>
      <c r="E869" s="6">
        <v>545</v>
      </c>
      <c r="F869" s="4" t="s">
        <v>1604</v>
      </c>
      <c r="G869" s="4" t="s">
        <v>3</v>
      </c>
      <c r="H869" s="6">
        <v>79831150</v>
      </c>
      <c r="I869" s="6" t="s">
        <v>1666</v>
      </c>
      <c r="J869" s="4" t="s">
        <v>153</v>
      </c>
      <c r="K869" s="6"/>
      <c r="L869" s="6"/>
      <c r="M869" s="6" t="s">
        <v>154</v>
      </c>
    </row>
    <row r="870" spans="1:13" s="53" customFormat="1" ht="15.95" customHeight="1" x14ac:dyDescent="0.25">
      <c r="A870" s="4" t="s">
        <v>1667</v>
      </c>
      <c r="B870" s="61">
        <v>21950</v>
      </c>
      <c r="C870" s="5"/>
      <c r="D870" s="4" t="s">
        <v>449</v>
      </c>
      <c r="E870" s="6">
        <v>3626</v>
      </c>
      <c r="F870" s="4" t="s">
        <v>450</v>
      </c>
      <c r="G870" s="4" t="s">
        <v>3</v>
      </c>
      <c r="H870" s="6">
        <v>79831140</v>
      </c>
      <c r="I870" s="6" t="s">
        <v>1668</v>
      </c>
      <c r="J870" s="4" t="s">
        <v>148</v>
      </c>
      <c r="K870" s="6"/>
      <c r="L870" s="6"/>
      <c r="M870" s="6" t="s">
        <v>154</v>
      </c>
    </row>
    <row r="871" spans="1:13" s="53" customFormat="1" ht="15.95" customHeight="1" x14ac:dyDescent="0.25">
      <c r="A871" s="14" t="s">
        <v>11367</v>
      </c>
      <c r="B871" s="60">
        <v>26771</v>
      </c>
      <c r="C871" s="15" t="s">
        <v>4</v>
      </c>
      <c r="D871" s="14" t="s">
        <v>11368</v>
      </c>
      <c r="E871" s="15">
        <v>435</v>
      </c>
      <c r="F871" s="14" t="s">
        <v>21</v>
      </c>
      <c r="G871" s="14" t="s">
        <v>1106</v>
      </c>
      <c r="H871" s="15"/>
      <c r="I871" s="15" t="s">
        <v>11369</v>
      </c>
      <c r="J871" s="14"/>
      <c r="K871" s="15"/>
      <c r="L871" s="15"/>
      <c r="M871" s="33" t="s">
        <v>10615</v>
      </c>
    </row>
    <row r="872" spans="1:13" s="53" customFormat="1" ht="15.95" customHeight="1" x14ac:dyDescent="0.25">
      <c r="A872" s="44" t="s">
        <v>11370</v>
      </c>
      <c r="B872" s="63">
        <v>18248</v>
      </c>
      <c r="C872" s="37" t="s">
        <v>4</v>
      </c>
      <c r="D872" s="44" t="s">
        <v>11371</v>
      </c>
      <c r="E872" s="42">
        <v>777</v>
      </c>
      <c r="F872" s="36" t="s">
        <v>806</v>
      </c>
      <c r="G872" s="39" t="s">
        <v>10570</v>
      </c>
      <c r="H872" s="40">
        <v>79740000</v>
      </c>
      <c r="I872" s="38" t="s">
        <v>11372</v>
      </c>
      <c r="J872" s="36" t="s">
        <v>890</v>
      </c>
      <c r="K872" s="15"/>
      <c r="L872" s="15"/>
      <c r="M872" s="32" t="s">
        <v>10573</v>
      </c>
    </row>
    <row r="873" spans="1:13" s="53" customFormat="1" ht="15.95" customHeight="1" x14ac:dyDescent="0.25">
      <c r="A873" s="4" t="s">
        <v>1669</v>
      </c>
      <c r="B873" s="61">
        <v>21757</v>
      </c>
      <c r="C873" s="6" t="s">
        <v>4</v>
      </c>
      <c r="D873" s="4" t="s">
        <v>1670</v>
      </c>
      <c r="E873" s="6">
        <v>750</v>
      </c>
      <c r="F873" s="4" t="s">
        <v>1671</v>
      </c>
      <c r="G873" s="4" t="s">
        <v>1672</v>
      </c>
      <c r="H873" s="7">
        <v>79940000</v>
      </c>
      <c r="I873" s="7" t="s">
        <v>1673</v>
      </c>
      <c r="J873" s="4"/>
      <c r="K873" s="5"/>
      <c r="L873" s="5"/>
      <c r="M873" s="6" t="s">
        <v>143</v>
      </c>
    </row>
    <row r="874" spans="1:13" s="53" customFormat="1" ht="15.95" customHeight="1" x14ac:dyDescent="0.25">
      <c r="A874" s="20" t="s">
        <v>11373</v>
      </c>
      <c r="B874" s="66">
        <v>20361</v>
      </c>
      <c r="C874" s="21" t="s">
        <v>4</v>
      </c>
      <c r="D874" s="20" t="s">
        <v>11356</v>
      </c>
      <c r="E874" s="21">
        <v>1035</v>
      </c>
      <c r="F874" s="20" t="s">
        <v>902</v>
      </c>
      <c r="G874" s="20" t="s">
        <v>3</v>
      </c>
      <c r="H874" s="21">
        <v>79823370</v>
      </c>
      <c r="I874" s="21" t="s">
        <v>11374</v>
      </c>
      <c r="J874" s="20" t="s">
        <v>656</v>
      </c>
      <c r="K874" s="21"/>
      <c r="L874" s="21"/>
      <c r="M874" s="33" t="s">
        <v>10537</v>
      </c>
    </row>
    <row r="875" spans="1:13" s="53" customFormat="1" ht="15.95" customHeight="1" x14ac:dyDescent="0.25">
      <c r="A875" s="4" t="s">
        <v>1674</v>
      </c>
      <c r="B875" s="61">
        <v>36845</v>
      </c>
      <c r="C875" s="5"/>
      <c r="D875" s="4" t="s">
        <v>1675</v>
      </c>
      <c r="E875" s="6">
        <v>1480</v>
      </c>
      <c r="F875" s="4" t="s">
        <v>1676</v>
      </c>
      <c r="G875" s="4" t="s">
        <v>3</v>
      </c>
      <c r="H875" s="6">
        <v>79841470</v>
      </c>
      <c r="I875" s="6" t="s">
        <v>1677</v>
      </c>
      <c r="J875" s="4" t="s">
        <v>5</v>
      </c>
      <c r="K875" s="6"/>
      <c r="L875" s="6"/>
      <c r="M875" s="6" t="s">
        <v>282</v>
      </c>
    </row>
    <row r="876" spans="1:13" s="53" customFormat="1" ht="15.95" customHeight="1" x14ac:dyDescent="0.25">
      <c r="A876" s="4" t="s">
        <v>1678</v>
      </c>
      <c r="B876" s="61">
        <v>18728</v>
      </c>
      <c r="C876" s="5"/>
      <c r="D876" s="4" t="s">
        <v>916</v>
      </c>
      <c r="E876" s="6">
        <v>1155</v>
      </c>
      <c r="F876" s="4" t="s">
        <v>944</v>
      </c>
      <c r="G876" s="4" t="s">
        <v>3</v>
      </c>
      <c r="H876" s="6" t="s">
        <v>1679</v>
      </c>
      <c r="I876" s="6" t="s">
        <v>1680</v>
      </c>
      <c r="J876" s="4"/>
      <c r="K876" s="6"/>
      <c r="L876" s="6"/>
      <c r="M876" s="6" t="s">
        <v>72</v>
      </c>
    </row>
    <row r="877" spans="1:13" s="53" customFormat="1" ht="15.95" customHeight="1" x14ac:dyDescent="0.25">
      <c r="A877" s="4" t="s">
        <v>1681</v>
      </c>
      <c r="B877" s="61">
        <v>21473</v>
      </c>
      <c r="C877" s="5"/>
      <c r="D877" s="4" t="s">
        <v>1682</v>
      </c>
      <c r="E877" s="6">
        <v>3055</v>
      </c>
      <c r="F877" s="4" t="s">
        <v>1683</v>
      </c>
      <c r="G877" s="4" t="s">
        <v>3</v>
      </c>
      <c r="H877" s="6" t="s">
        <v>1684</v>
      </c>
      <c r="I877" s="6" t="s">
        <v>1685</v>
      </c>
      <c r="J877" s="4"/>
      <c r="K877" s="6"/>
      <c r="L877" s="6"/>
      <c r="M877" s="6" t="s">
        <v>72</v>
      </c>
    </row>
    <row r="878" spans="1:13" s="53" customFormat="1" ht="15.95" customHeight="1" x14ac:dyDescent="0.25">
      <c r="A878" s="4" t="s">
        <v>1686</v>
      </c>
      <c r="B878" s="61">
        <v>35906</v>
      </c>
      <c r="C878" s="5"/>
      <c r="D878" s="4" t="s">
        <v>552</v>
      </c>
      <c r="E878" s="6">
        <v>2280</v>
      </c>
      <c r="F878" s="4" t="s">
        <v>553</v>
      </c>
      <c r="G878" s="4" t="s">
        <v>3</v>
      </c>
      <c r="H878" s="6">
        <v>79831250</v>
      </c>
      <c r="I878" s="6"/>
      <c r="J878" s="4" t="s">
        <v>1687</v>
      </c>
      <c r="K878" s="6"/>
      <c r="L878" s="6"/>
      <c r="M878" s="6" t="s">
        <v>154</v>
      </c>
    </row>
    <row r="879" spans="1:13" s="53" customFormat="1" ht="15.95" customHeight="1" x14ac:dyDescent="0.25">
      <c r="A879" s="14" t="s">
        <v>8623</v>
      </c>
      <c r="B879" s="60">
        <v>18274</v>
      </c>
      <c r="C879" s="15" t="s">
        <v>0</v>
      </c>
      <c r="D879" s="14" t="s">
        <v>8600</v>
      </c>
      <c r="E879" s="15">
        <v>572</v>
      </c>
      <c r="F879" s="14" t="s">
        <v>8573</v>
      </c>
      <c r="G879" s="14" t="s">
        <v>8562</v>
      </c>
      <c r="H879" s="15">
        <v>79750000</v>
      </c>
      <c r="I879" s="15" t="s">
        <v>8624</v>
      </c>
      <c r="J879" s="14" t="s">
        <v>396</v>
      </c>
      <c r="K879" s="15"/>
      <c r="L879" s="15"/>
      <c r="M879" s="15" t="s">
        <v>8565</v>
      </c>
    </row>
    <row r="880" spans="1:13" s="53" customFormat="1" ht="15.95" customHeight="1" x14ac:dyDescent="0.25">
      <c r="A880" s="34" t="s">
        <v>11375</v>
      </c>
      <c r="B880" s="60">
        <v>22073</v>
      </c>
      <c r="C880" s="15" t="s">
        <v>4</v>
      </c>
      <c r="D880" s="34" t="s">
        <v>11350</v>
      </c>
      <c r="E880" s="15">
        <v>1170</v>
      </c>
      <c r="F880" s="34" t="s">
        <v>488</v>
      </c>
      <c r="G880" s="34" t="s">
        <v>3</v>
      </c>
      <c r="H880" s="15">
        <v>79812090</v>
      </c>
      <c r="I880" s="15" t="s">
        <v>11376</v>
      </c>
      <c r="J880" s="14" t="s">
        <v>11377</v>
      </c>
      <c r="K880" s="15"/>
      <c r="L880" s="15"/>
      <c r="M880" s="15" t="s">
        <v>10632</v>
      </c>
    </row>
    <row r="881" spans="1:13" s="53" customFormat="1" ht="15.95" customHeight="1" x14ac:dyDescent="0.25">
      <c r="A881" s="4" t="s">
        <v>1688</v>
      </c>
      <c r="B881" s="61"/>
      <c r="C881" s="5"/>
      <c r="D881" s="4" t="s">
        <v>1689</v>
      </c>
      <c r="E881" s="6"/>
      <c r="F881" s="4"/>
      <c r="G881" s="4" t="s">
        <v>1690</v>
      </c>
      <c r="H881" s="6"/>
      <c r="I881" s="6" t="s">
        <v>1691</v>
      </c>
      <c r="J881" s="4"/>
      <c r="K881" s="6"/>
      <c r="L881" s="6"/>
      <c r="M881" s="6" t="s">
        <v>779</v>
      </c>
    </row>
    <row r="882" spans="1:13" s="53" customFormat="1" ht="15.95" customHeight="1" x14ac:dyDescent="0.25">
      <c r="A882" s="4" t="s">
        <v>1692</v>
      </c>
      <c r="B882" s="61">
        <v>25035</v>
      </c>
      <c r="C882" s="5"/>
      <c r="D882" s="4" t="s">
        <v>1693</v>
      </c>
      <c r="E882" s="6">
        <v>690</v>
      </c>
      <c r="F882" s="4" t="s">
        <v>1694</v>
      </c>
      <c r="G882" s="4" t="s">
        <v>3</v>
      </c>
      <c r="H882" s="6" t="s">
        <v>1695</v>
      </c>
      <c r="I882" s="6" t="s">
        <v>1696</v>
      </c>
      <c r="J882" s="4"/>
      <c r="K882" s="6"/>
      <c r="L882" s="6"/>
      <c r="M882" s="6" t="s">
        <v>72</v>
      </c>
    </row>
    <row r="883" spans="1:13" s="53" customFormat="1" ht="15.95" customHeight="1" x14ac:dyDescent="0.25">
      <c r="A883" s="14" t="s">
        <v>7825</v>
      </c>
      <c r="B883" s="62">
        <v>27129</v>
      </c>
      <c r="C883" s="15" t="s">
        <v>0</v>
      </c>
      <c r="D883" s="14" t="s">
        <v>3272</v>
      </c>
      <c r="E883" s="15">
        <v>1065</v>
      </c>
      <c r="F883" s="14" t="s">
        <v>2081</v>
      </c>
      <c r="G883" s="14" t="s">
        <v>3</v>
      </c>
      <c r="H883" s="15"/>
      <c r="I883" s="15" t="s">
        <v>7826</v>
      </c>
      <c r="J883" s="14" t="s">
        <v>7827</v>
      </c>
      <c r="K883" s="15"/>
      <c r="L883" s="15"/>
      <c r="M883" s="15" t="s">
        <v>7480</v>
      </c>
    </row>
    <row r="884" spans="1:13" s="53" customFormat="1" ht="15.95" customHeight="1" x14ac:dyDescent="0.25">
      <c r="A884" s="4" t="s">
        <v>1697</v>
      </c>
      <c r="B884" s="61">
        <v>18866</v>
      </c>
      <c r="C884" s="6" t="s">
        <v>0</v>
      </c>
      <c r="D884" s="4" t="s">
        <v>1698</v>
      </c>
      <c r="E884" s="6">
        <v>810</v>
      </c>
      <c r="F884" s="4" t="s">
        <v>1699</v>
      </c>
      <c r="G884" s="4" t="s">
        <v>1151</v>
      </c>
      <c r="H884" s="7">
        <v>79112210</v>
      </c>
      <c r="I884" s="7" t="s">
        <v>1700</v>
      </c>
      <c r="J884" s="4"/>
      <c r="K884" s="5"/>
      <c r="L884" s="5"/>
      <c r="M884" s="6" t="s">
        <v>143</v>
      </c>
    </row>
    <row r="885" spans="1:13" s="53" customFormat="1" ht="15.95" customHeight="1" x14ac:dyDescent="0.25">
      <c r="A885" s="4" t="s">
        <v>1701</v>
      </c>
      <c r="B885" s="61">
        <v>27606</v>
      </c>
      <c r="C885" s="5"/>
      <c r="D885" s="4" t="s">
        <v>1702</v>
      </c>
      <c r="E885" s="6">
        <v>5770</v>
      </c>
      <c r="F885" s="4" t="s">
        <v>1703</v>
      </c>
      <c r="G885" s="4" t="s">
        <v>3</v>
      </c>
      <c r="H885" s="5"/>
      <c r="I885" s="6" t="s">
        <v>1704</v>
      </c>
      <c r="J885" s="4" t="s">
        <v>102</v>
      </c>
      <c r="K885" s="6"/>
      <c r="L885" s="6"/>
      <c r="M885" s="58" t="s">
        <v>716</v>
      </c>
    </row>
    <row r="886" spans="1:13" s="53" customFormat="1" ht="15.95" customHeight="1" x14ac:dyDescent="0.25">
      <c r="A886" s="4" t="s">
        <v>1705</v>
      </c>
      <c r="B886" s="61">
        <v>43442</v>
      </c>
      <c r="C886" s="5"/>
      <c r="D886" s="4" t="s">
        <v>1706</v>
      </c>
      <c r="E886" s="6">
        <v>93</v>
      </c>
      <c r="F886" s="4" t="s">
        <v>1707</v>
      </c>
      <c r="G886" s="4" t="s">
        <v>29</v>
      </c>
      <c r="H886" s="6">
        <v>79740000</v>
      </c>
      <c r="I886" s="6">
        <v>6796127804</v>
      </c>
      <c r="J886" s="4" t="s">
        <v>360</v>
      </c>
      <c r="K886" s="6"/>
      <c r="L886" s="6"/>
      <c r="M886" s="6" t="s">
        <v>57</v>
      </c>
    </row>
    <row r="887" spans="1:13" s="53" customFormat="1" ht="15.95" customHeight="1" x14ac:dyDescent="0.25">
      <c r="A887" s="14" t="s">
        <v>7918</v>
      </c>
      <c r="B887" s="62">
        <v>25341</v>
      </c>
      <c r="C887" s="15" t="s">
        <v>0</v>
      </c>
      <c r="D887" s="14" t="s">
        <v>539</v>
      </c>
      <c r="E887" s="15">
        <v>1455</v>
      </c>
      <c r="F887" s="14" t="s">
        <v>7879</v>
      </c>
      <c r="G887" s="14" t="s">
        <v>3</v>
      </c>
      <c r="H887" s="15"/>
      <c r="I887" s="15" t="s">
        <v>7919</v>
      </c>
      <c r="J887" s="14" t="s">
        <v>6</v>
      </c>
      <c r="K887" s="15"/>
      <c r="L887" s="15"/>
      <c r="M887" s="15" t="s">
        <v>324</v>
      </c>
    </row>
    <row r="888" spans="1:13" s="53" customFormat="1" ht="15.95" customHeight="1" x14ac:dyDescent="0.25">
      <c r="A888" s="27" t="s">
        <v>11378</v>
      </c>
      <c r="B888" s="62">
        <v>27491</v>
      </c>
      <c r="C888" s="16" t="s">
        <v>4</v>
      </c>
      <c r="D888" s="27" t="s">
        <v>11224</v>
      </c>
      <c r="E888" s="16" t="s">
        <v>11379</v>
      </c>
      <c r="F888" s="27" t="s">
        <v>10794</v>
      </c>
      <c r="G888" s="27" t="s">
        <v>10795</v>
      </c>
      <c r="H888" s="43">
        <v>79290000</v>
      </c>
      <c r="I888" s="16">
        <v>999296355</v>
      </c>
      <c r="J888" s="27" t="s">
        <v>10866</v>
      </c>
      <c r="K888" s="16" t="s">
        <v>11380</v>
      </c>
      <c r="L888" s="16"/>
      <c r="M888" s="16" t="s">
        <v>10868</v>
      </c>
    </row>
    <row r="889" spans="1:13" s="53" customFormat="1" ht="15.95" customHeight="1" x14ac:dyDescent="0.25">
      <c r="A889" s="27" t="s">
        <v>9811</v>
      </c>
      <c r="B889" s="62">
        <v>43264</v>
      </c>
      <c r="C889" s="16" t="s">
        <v>4</v>
      </c>
      <c r="D889" s="27" t="s">
        <v>9812</v>
      </c>
      <c r="E889" s="16">
        <v>953</v>
      </c>
      <c r="F889" s="27" t="s">
        <v>737</v>
      </c>
      <c r="G889" s="27" t="s">
        <v>3</v>
      </c>
      <c r="H889" s="15" t="s">
        <v>8352</v>
      </c>
      <c r="I889" s="16" t="s">
        <v>9813</v>
      </c>
      <c r="J889" s="14" t="s">
        <v>881</v>
      </c>
      <c r="K889" s="16"/>
      <c r="L889" s="16"/>
      <c r="M889" s="16" t="s">
        <v>9641</v>
      </c>
    </row>
    <row r="890" spans="1:13" s="53" customFormat="1" ht="15.95" customHeight="1" x14ac:dyDescent="0.25">
      <c r="A890" s="14" t="s">
        <v>11381</v>
      </c>
      <c r="B890" s="60">
        <v>19944</v>
      </c>
      <c r="C890" s="15" t="s">
        <v>4</v>
      </c>
      <c r="D890" s="14" t="s">
        <v>11006</v>
      </c>
      <c r="E890" s="15">
        <v>130</v>
      </c>
      <c r="F890" s="14" t="s">
        <v>8607</v>
      </c>
      <c r="G890" s="14" t="s">
        <v>8562</v>
      </c>
      <c r="H890" s="15">
        <v>79750000</v>
      </c>
      <c r="I890" s="15" t="s">
        <v>11382</v>
      </c>
      <c r="J890" s="14" t="s">
        <v>656</v>
      </c>
      <c r="K890" s="15"/>
      <c r="L890" s="15"/>
      <c r="M890" s="32" t="s">
        <v>10531</v>
      </c>
    </row>
    <row r="891" spans="1:13" s="53" customFormat="1" ht="15.95" customHeight="1" x14ac:dyDescent="0.25">
      <c r="A891" s="34" t="s">
        <v>11383</v>
      </c>
      <c r="B891" s="60" t="s">
        <v>10813</v>
      </c>
      <c r="C891" s="15" t="s">
        <v>4</v>
      </c>
      <c r="D891" s="34" t="s">
        <v>11384</v>
      </c>
      <c r="E891" s="15">
        <v>5145</v>
      </c>
      <c r="F891" s="14" t="s">
        <v>7369</v>
      </c>
      <c r="G891" s="34" t="s">
        <v>3</v>
      </c>
      <c r="H891" s="15">
        <v>79823202</v>
      </c>
      <c r="I891" s="15" t="s">
        <v>11385</v>
      </c>
      <c r="J891" s="14" t="s">
        <v>988</v>
      </c>
      <c r="K891" s="15"/>
      <c r="L891" s="15"/>
      <c r="M891" s="15" t="s">
        <v>10591</v>
      </c>
    </row>
    <row r="892" spans="1:13" s="53" customFormat="1" ht="15.95" customHeight="1" x14ac:dyDescent="0.25">
      <c r="A892" s="14" t="s">
        <v>11386</v>
      </c>
      <c r="B892" s="60">
        <v>33349</v>
      </c>
      <c r="C892" s="15" t="s">
        <v>4</v>
      </c>
      <c r="D892" s="14" t="s">
        <v>11387</v>
      </c>
      <c r="E892" s="15">
        <v>104</v>
      </c>
      <c r="F892" s="14" t="s">
        <v>5644</v>
      </c>
      <c r="G892" s="14" t="s">
        <v>8562</v>
      </c>
      <c r="H892" s="15">
        <v>79750000</v>
      </c>
      <c r="I892" s="15" t="s">
        <v>11388</v>
      </c>
      <c r="J892" s="14" t="s">
        <v>5147</v>
      </c>
      <c r="K892" s="15"/>
      <c r="L892" s="15"/>
      <c r="M892" s="32" t="s">
        <v>10531</v>
      </c>
    </row>
    <row r="893" spans="1:13" s="53" customFormat="1" ht="15.95" customHeight="1" x14ac:dyDescent="0.25">
      <c r="A893" s="14" t="s">
        <v>11389</v>
      </c>
      <c r="B893" s="60">
        <v>28388</v>
      </c>
      <c r="C893" s="15" t="s">
        <v>4</v>
      </c>
      <c r="D893" s="14" t="s">
        <v>13</v>
      </c>
      <c r="E893" s="15">
        <v>639</v>
      </c>
      <c r="F893" s="14" t="s">
        <v>8613</v>
      </c>
      <c r="G893" s="14" t="s">
        <v>8562</v>
      </c>
      <c r="H893" s="15">
        <v>79750000</v>
      </c>
      <c r="I893" s="15" t="s">
        <v>11390</v>
      </c>
      <c r="J893" s="14" t="s">
        <v>11391</v>
      </c>
      <c r="K893" s="15"/>
      <c r="L893" s="15"/>
      <c r="M893" s="32" t="s">
        <v>10531</v>
      </c>
    </row>
    <row r="894" spans="1:13" s="53" customFormat="1" ht="15.95" customHeight="1" x14ac:dyDescent="0.25">
      <c r="A894" s="4" t="s">
        <v>1708</v>
      </c>
      <c r="B894" s="61">
        <v>30555</v>
      </c>
      <c r="C894" s="6" t="s">
        <v>4</v>
      </c>
      <c r="D894" s="4" t="s">
        <v>1709</v>
      </c>
      <c r="E894" s="6">
        <v>110</v>
      </c>
      <c r="F894" s="4" t="s">
        <v>1710</v>
      </c>
      <c r="G894" s="4" t="s">
        <v>1140</v>
      </c>
      <c r="H894" s="7">
        <v>79044440</v>
      </c>
      <c r="I894" s="7" t="s">
        <v>1711</v>
      </c>
      <c r="J894" s="4"/>
      <c r="K894" s="5"/>
      <c r="L894" s="5"/>
      <c r="M894" s="6" t="s">
        <v>38</v>
      </c>
    </row>
    <row r="895" spans="1:13" s="53" customFormat="1" ht="15.95" customHeight="1" x14ac:dyDescent="0.25">
      <c r="A895" s="4" t="s">
        <v>1712</v>
      </c>
      <c r="B895" s="61">
        <v>30443</v>
      </c>
      <c r="C895" s="5"/>
      <c r="D895" s="4" t="s">
        <v>294</v>
      </c>
      <c r="E895" s="6">
        <v>3730</v>
      </c>
      <c r="F895" s="4" t="s">
        <v>1713</v>
      </c>
      <c r="G895" s="4" t="s">
        <v>255</v>
      </c>
      <c r="H895" s="6" t="s">
        <v>296</v>
      </c>
      <c r="I895" s="6">
        <v>996361376</v>
      </c>
      <c r="J895" s="4" t="s">
        <v>1714</v>
      </c>
      <c r="K895" s="6"/>
      <c r="L895" s="6"/>
      <c r="M895" s="6" t="s">
        <v>298</v>
      </c>
    </row>
    <row r="896" spans="1:13" s="53" customFormat="1" ht="15.95" customHeight="1" x14ac:dyDescent="0.25">
      <c r="A896" s="4" t="s">
        <v>1715</v>
      </c>
      <c r="B896" s="61">
        <v>27206</v>
      </c>
      <c r="C896" s="6" t="s">
        <v>4</v>
      </c>
      <c r="D896" s="4" t="s">
        <v>1716</v>
      </c>
      <c r="E896" s="6">
        <v>214</v>
      </c>
      <c r="F896" s="4" t="s">
        <v>1717</v>
      </c>
      <c r="G896" s="4" t="s">
        <v>1718</v>
      </c>
      <c r="H896" s="13">
        <v>79013350</v>
      </c>
      <c r="I896" s="7" t="s">
        <v>1719</v>
      </c>
      <c r="J896" s="4"/>
      <c r="K896" s="5"/>
      <c r="L896" s="5"/>
      <c r="M896" s="6" t="s">
        <v>143</v>
      </c>
    </row>
    <row r="897" spans="1:13" s="53" customFormat="1" ht="15.95" customHeight="1" x14ac:dyDescent="0.25">
      <c r="A897" s="36" t="s">
        <v>11392</v>
      </c>
      <c r="B897" s="63">
        <v>30228</v>
      </c>
      <c r="C897" s="38" t="s">
        <v>4</v>
      </c>
      <c r="D897" s="36" t="s">
        <v>11393</v>
      </c>
      <c r="E897" s="38">
        <v>132</v>
      </c>
      <c r="F897" s="41" t="s">
        <v>806</v>
      </c>
      <c r="G897" s="39" t="s">
        <v>10570</v>
      </c>
      <c r="H897" s="40">
        <v>79740000</v>
      </c>
      <c r="I897" s="38" t="s">
        <v>11394</v>
      </c>
      <c r="J897" s="36" t="s">
        <v>881</v>
      </c>
      <c r="K897" s="15"/>
      <c r="L897" s="15"/>
      <c r="M897" s="32" t="s">
        <v>10573</v>
      </c>
    </row>
    <row r="898" spans="1:13" s="53" customFormat="1" ht="15.95" customHeight="1" x14ac:dyDescent="0.25">
      <c r="A898" s="4" t="s">
        <v>1720</v>
      </c>
      <c r="B898" s="61">
        <v>30081</v>
      </c>
      <c r="C898" s="5"/>
      <c r="D898" s="4" t="s">
        <v>1721</v>
      </c>
      <c r="E898" s="6">
        <v>500</v>
      </c>
      <c r="F898" s="4" t="s">
        <v>1722</v>
      </c>
      <c r="G898" s="4" t="s">
        <v>255</v>
      </c>
      <c r="H898" s="6" t="s">
        <v>1723</v>
      </c>
      <c r="I898" s="6">
        <v>999166977</v>
      </c>
      <c r="J898" s="4" t="s">
        <v>1724</v>
      </c>
      <c r="K898" s="6"/>
      <c r="L898" s="6"/>
      <c r="M898" s="6" t="s">
        <v>689</v>
      </c>
    </row>
    <row r="899" spans="1:13" s="53" customFormat="1" ht="15.95" customHeight="1" x14ac:dyDescent="0.25">
      <c r="A899" s="14" t="s">
        <v>8117</v>
      </c>
      <c r="B899" s="62">
        <v>43232</v>
      </c>
      <c r="C899" s="15" t="s">
        <v>4</v>
      </c>
      <c r="D899" s="14" t="s">
        <v>8108</v>
      </c>
      <c r="E899" s="15" t="s">
        <v>567</v>
      </c>
      <c r="F899" s="14" t="s">
        <v>6314</v>
      </c>
      <c r="G899" s="14" t="s">
        <v>3</v>
      </c>
      <c r="H899" s="15"/>
      <c r="I899" s="15" t="s">
        <v>8118</v>
      </c>
      <c r="J899" s="14" t="s">
        <v>5</v>
      </c>
      <c r="K899" s="15"/>
      <c r="L899" s="15"/>
      <c r="M899" s="15" t="s">
        <v>8009</v>
      </c>
    </row>
    <row r="900" spans="1:13" s="53" customFormat="1" ht="15.95" customHeight="1" x14ac:dyDescent="0.25">
      <c r="A900" s="14" t="s">
        <v>11395</v>
      </c>
      <c r="B900" s="60">
        <v>43299</v>
      </c>
      <c r="C900" s="15" t="s">
        <v>4</v>
      </c>
      <c r="D900" s="14" t="s">
        <v>65</v>
      </c>
      <c r="E900" s="15">
        <v>490</v>
      </c>
      <c r="F900" s="14" t="s">
        <v>692</v>
      </c>
      <c r="G900" s="14" t="s">
        <v>3</v>
      </c>
      <c r="H900" s="15"/>
      <c r="I900" s="15" t="s">
        <v>11396</v>
      </c>
      <c r="J900" s="14"/>
      <c r="K900" s="15"/>
      <c r="L900" s="15"/>
      <c r="M900" s="15" t="s">
        <v>10627</v>
      </c>
    </row>
    <row r="901" spans="1:13" s="53" customFormat="1" ht="15.95" customHeight="1" x14ac:dyDescent="0.25">
      <c r="A901" s="27" t="s">
        <v>9814</v>
      </c>
      <c r="B901" s="62">
        <v>43277</v>
      </c>
      <c r="C901" s="16" t="s">
        <v>4</v>
      </c>
      <c r="D901" s="27" t="s">
        <v>9659</v>
      </c>
      <c r="E901" s="16">
        <v>690</v>
      </c>
      <c r="F901" s="27" t="s">
        <v>9660</v>
      </c>
      <c r="G901" s="27" t="s">
        <v>3</v>
      </c>
      <c r="H901" s="16">
        <v>79816045</v>
      </c>
      <c r="I901" s="16" t="s">
        <v>9661</v>
      </c>
      <c r="J901" s="27" t="s">
        <v>5</v>
      </c>
      <c r="K901" s="16"/>
      <c r="L901" s="16"/>
      <c r="M901" s="16" t="s">
        <v>9662</v>
      </c>
    </row>
    <row r="902" spans="1:13" s="53" customFormat="1" ht="15.95" customHeight="1" x14ac:dyDescent="0.25">
      <c r="A902" s="27" t="s">
        <v>9815</v>
      </c>
      <c r="B902" s="62">
        <v>31382</v>
      </c>
      <c r="C902" s="16" t="s">
        <v>4</v>
      </c>
      <c r="D902" s="27" t="s">
        <v>9816</v>
      </c>
      <c r="E902" s="16"/>
      <c r="F902" s="27" t="s">
        <v>9817</v>
      </c>
      <c r="G902" s="27" t="s">
        <v>3</v>
      </c>
      <c r="H902" s="16"/>
      <c r="I902" s="16" t="s">
        <v>9818</v>
      </c>
      <c r="J902" s="27" t="s">
        <v>5</v>
      </c>
      <c r="K902" s="16"/>
      <c r="L902" s="16"/>
      <c r="M902" s="16" t="s">
        <v>9736</v>
      </c>
    </row>
    <row r="903" spans="1:13" s="53" customFormat="1" ht="15.95" customHeight="1" x14ac:dyDescent="0.25">
      <c r="A903" s="4" t="s">
        <v>1725</v>
      </c>
      <c r="B903" s="61">
        <v>43183</v>
      </c>
      <c r="C903" s="7" t="s">
        <v>4</v>
      </c>
      <c r="D903" s="4" t="s">
        <v>1726</v>
      </c>
      <c r="E903" s="6">
        <v>67</v>
      </c>
      <c r="F903" s="4" t="s">
        <v>285</v>
      </c>
      <c r="G903" s="4" t="s">
        <v>3</v>
      </c>
      <c r="H903" s="7" t="s">
        <v>1727</v>
      </c>
      <c r="I903" s="7">
        <v>998389219</v>
      </c>
      <c r="J903" s="9"/>
      <c r="K903" s="5"/>
      <c r="L903" s="5"/>
      <c r="M903" s="6" t="s">
        <v>287</v>
      </c>
    </row>
    <row r="904" spans="1:13" s="53" customFormat="1" ht="15.95" customHeight="1" x14ac:dyDescent="0.25">
      <c r="A904" s="34" t="s">
        <v>11397</v>
      </c>
      <c r="B904" s="60">
        <v>33053</v>
      </c>
      <c r="C904" s="15" t="s">
        <v>4</v>
      </c>
      <c r="D904" s="34" t="s">
        <v>11211</v>
      </c>
      <c r="E904" s="15" t="s">
        <v>11398</v>
      </c>
      <c r="F904" s="34" t="s">
        <v>11213</v>
      </c>
      <c r="G904" s="34" t="s">
        <v>3</v>
      </c>
      <c r="H904" s="15"/>
      <c r="I904" s="15" t="s">
        <v>11399</v>
      </c>
      <c r="J904" s="14"/>
      <c r="K904" s="15"/>
      <c r="L904" s="15"/>
      <c r="M904" s="33" t="s">
        <v>10546</v>
      </c>
    </row>
    <row r="905" spans="1:13" s="53" customFormat="1" ht="15.95" customHeight="1" x14ac:dyDescent="0.25">
      <c r="A905" s="27" t="s">
        <v>9819</v>
      </c>
      <c r="B905" s="62"/>
      <c r="C905" s="16" t="s">
        <v>4</v>
      </c>
      <c r="D905" s="27" t="s">
        <v>9782</v>
      </c>
      <c r="E905" s="16">
        <v>793</v>
      </c>
      <c r="F905" s="27" t="s">
        <v>2651</v>
      </c>
      <c r="G905" s="27" t="s">
        <v>3</v>
      </c>
      <c r="H905" s="16"/>
      <c r="I905" s="16" t="s">
        <v>9820</v>
      </c>
      <c r="J905" s="27"/>
      <c r="K905" s="16"/>
      <c r="L905" s="16"/>
      <c r="M905" s="16" t="s">
        <v>9732</v>
      </c>
    </row>
    <row r="906" spans="1:13" s="53" customFormat="1" ht="15.95" customHeight="1" x14ac:dyDescent="0.25">
      <c r="A906" s="14" t="s">
        <v>7694</v>
      </c>
      <c r="B906" s="62">
        <v>34394</v>
      </c>
      <c r="C906" s="15" t="s">
        <v>4</v>
      </c>
      <c r="D906" s="14" t="s">
        <v>7640</v>
      </c>
      <c r="E906" s="15">
        <v>465</v>
      </c>
      <c r="F906" s="14" t="s">
        <v>4773</v>
      </c>
      <c r="G906" s="14" t="s">
        <v>3</v>
      </c>
      <c r="H906" s="15"/>
      <c r="I906" s="15" t="s">
        <v>7695</v>
      </c>
      <c r="J906" s="14" t="s">
        <v>370</v>
      </c>
      <c r="K906" s="15"/>
      <c r="L906" s="15"/>
      <c r="M906" s="15" t="s">
        <v>7480</v>
      </c>
    </row>
    <row r="907" spans="1:13" s="53" customFormat="1" ht="15.95" customHeight="1" x14ac:dyDescent="0.25">
      <c r="A907" s="14" t="s">
        <v>7940</v>
      </c>
      <c r="B907" s="62">
        <v>31823</v>
      </c>
      <c r="C907" s="15" t="s">
        <v>4</v>
      </c>
      <c r="D907" s="14" t="s">
        <v>3662</v>
      </c>
      <c r="E907" s="15">
        <v>1900</v>
      </c>
      <c r="F907" s="14" t="s">
        <v>90</v>
      </c>
      <c r="G907" s="14" t="s">
        <v>3</v>
      </c>
      <c r="H907" s="15"/>
      <c r="I907" s="15" t="s">
        <v>7941</v>
      </c>
      <c r="J907" s="14" t="s">
        <v>6</v>
      </c>
      <c r="K907" s="15"/>
      <c r="L907" s="15"/>
      <c r="M907" s="15" t="s">
        <v>324</v>
      </c>
    </row>
    <row r="908" spans="1:13" s="53" customFormat="1" ht="15.95" customHeight="1" x14ac:dyDescent="0.25">
      <c r="A908" s="14" t="s">
        <v>11400</v>
      </c>
      <c r="B908" s="60">
        <v>31787</v>
      </c>
      <c r="C908" s="15" t="s">
        <v>4</v>
      </c>
      <c r="D908" s="14" t="s">
        <v>11401</v>
      </c>
      <c r="E908" s="15"/>
      <c r="F908" s="14" t="s">
        <v>11402</v>
      </c>
      <c r="G908" s="14" t="s">
        <v>3</v>
      </c>
      <c r="H908" s="15"/>
      <c r="I908" s="15" t="s">
        <v>11403</v>
      </c>
      <c r="J908" s="14" t="s">
        <v>5</v>
      </c>
      <c r="K908" s="15"/>
      <c r="L908" s="15"/>
      <c r="M908" s="33" t="s">
        <v>10659</v>
      </c>
    </row>
    <row r="909" spans="1:13" s="53" customFormat="1" ht="15.95" customHeight="1" x14ac:dyDescent="0.25">
      <c r="A909" s="4" t="s">
        <v>1728</v>
      </c>
      <c r="B909" s="61">
        <v>31048</v>
      </c>
      <c r="C909" s="5"/>
      <c r="D909" s="4" t="s">
        <v>1729</v>
      </c>
      <c r="E909" s="6">
        <v>1265</v>
      </c>
      <c r="F909" s="4" t="s">
        <v>1451</v>
      </c>
      <c r="G909" s="4" t="s">
        <v>3</v>
      </c>
      <c r="H909" s="6">
        <v>79841060</v>
      </c>
      <c r="I909" s="6" t="s">
        <v>1730</v>
      </c>
      <c r="J909" s="4" t="s">
        <v>102</v>
      </c>
      <c r="K909" s="6"/>
      <c r="L909" s="6"/>
      <c r="M909" s="6" t="s">
        <v>117</v>
      </c>
    </row>
    <row r="910" spans="1:13" s="53" customFormat="1" ht="15.95" customHeight="1" x14ac:dyDescent="0.25">
      <c r="A910" s="34" t="s">
        <v>11404</v>
      </c>
      <c r="B910" s="60">
        <v>27539</v>
      </c>
      <c r="C910" s="35" t="s">
        <v>0</v>
      </c>
      <c r="D910" s="34" t="s">
        <v>11405</v>
      </c>
      <c r="E910" s="35">
        <v>3880</v>
      </c>
      <c r="F910" s="34" t="s">
        <v>474</v>
      </c>
      <c r="G910" s="14" t="s">
        <v>3</v>
      </c>
      <c r="H910" s="15"/>
      <c r="I910" s="35" t="s">
        <v>11406</v>
      </c>
      <c r="J910" s="34"/>
      <c r="K910" s="15"/>
      <c r="L910" s="15"/>
      <c r="M910" s="33" t="s">
        <v>10554</v>
      </c>
    </row>
    <row r="911" spans="1:13" s="53" customFormat="1" ht="15.95" customHeight="1" x14ac:dyDescent="0.25">
      <c r="A911" s="4" t="s">
        <v>1731</v>
      </c>
      <c r="B911" s="61">
        <v>27232</v>
      </c>
      <c r="C911" s="6" t="s">
        <v>0</v>
      </c>
      <c r="D911" s="4" t="s">
        <v>1732</v>
      </c>
      <c r="E911" s="6">
        <v>37</v>
      </c>
      <c r="F911" s="4" t="s">
        <v>1733</v>
      </c>
      <c r="G911" s="4" t="s">
        <v>563</v>
      </c>
      <c r="H911" s="7">
        <v>79113115</v>
      </c>
      <c r="I911" s="7" t="s">
        <v>1734</v>
      </c>
      <c r="J911" s="4"/>
      <c r="K911" s="5"/>
      <c r="L911" s="5"/>
      <c r="M911" s="6" t="s">
        <v>38</v>
      </c>
    </row>
    <row r="912" spans="1:13" s="53" customFormat="1" ht="15.95" customHeight="1" x14ac:dyDescent="0.25">
      <c r="A912" s="34" t="s">
        <v>11407</v>
      </c>
      <c r="B912" s="60">
        <v>33778</v>
      </c>
      <c r="C912" s="35" t="s">
        <v>0</v>
      </c>
      <c r="D912" s="14"/>
      <c r="E912" s="15"/>
      <c r="F912" s="34" t="s">
        <v>7</v>
      </c>
      <c r="G912" s="34" t="s">
        <v>3</v>
      </c>
      <c r="H912" s="15"/>
      <c r="I912" s="35" t="s">
        <v>11408</v>
      </c>
      <c r="J912" s="34" t="s">
        <v>1025</v>
      </c>
      <c r="K912" s="15"/>
      <c r="L912" s="15"/>
      <c r="M912" s="33" t="s">
        <v>10886</v>
      </c>
    </row>
    <row r="913" spans="1:13" s="53" customFormat="1" ht="15.95" customHeight="1" x14ac:dyDescent="0.25">
      <c r="A913" s="4" t="s">
        <v>1735</v>
      </c>
      <c r="B913" s="61">
        <v>32622</v>
      </c>
      <c r="C913" s="5"/>
      <c r="D913" s="4" t="s">
        <v>1336</v>
      </c>
      <c r="E913" s="6">
        <v>700</v>
      </c>
      <c r="F913" s="4" t="s">
        <v>114</v>
      </c>
      <c r="G913" s="4" t="s">
        <v>3</v>
      </c>
      <c r="H913" s="6">
        <v>79833710</v>
      </c>
      <c r="I913" s="6" t="s">
        <v>1736</v>
      </c>
      <c r="J913" s="4"/>
      <c r="K913" s="6" t="s">
        <v>1737</v>
      </c>
      <c r="L913" s="6"/>
      <c r="M913" s="6" t="s">
        <v>117</v>
      </c>
    </row>
    <row r="914" spans="1:13" s="53" customFormat="1" ht="15.95" customHeight="1" x14ac:dyDescent="0.25">
      <c r="A914" s="14" t="s">
        <v>11409</v>
      </c>
      <c r="B914" s="60">
        <v>29935</v>
      </c>
      <c r="C914" s="15" t="s">
        <v>4</v>
      </c>
      <c r="D914" s="14" t="s">
        <v>11082</v>
      </c>
      <c r="E914" s="15">
        <v>2077</v>
      </c>
      <c r="F914" s="14" t="s">
        <v>8635</v>
      </c>
      <c r="G914" s="14" t="s">
        <v>8562</v>
      </c>
      <c r="H914" s="15">
        <v>79750000</v>
      </c>
      <c r="I914" s="15" t="s">
        <v>11410</v>
      </c>
      <c r="J914" s="14" t="s">
        <v>3180</v>
      </c>
      <c r="K914" s="15"/>
      <c r="L914" s="15"/>
      <c r="M914" s="32" t="s">
        <v>10531</v>
      </c>
    </row>
    <row r="915" spans="1:13" s="53" customFormat="1" ht="15.95" customHeight="1" x14ac:dyDescent="0.25">
      <c r="A915" s="4" t="s">
        <v>1738</v>
      </c>
      <c r="B915" s="61">
        <v>43252</v>
      </c>
      <c r="C915" s="6" t="s">
        <v>4</v>
      </c>
      <c r="D915" s="4" t="s">
        <v>1739</v>
      </c>
      <c r="E915" s="6">
        <v>371</v>
      </c>
      <c r="F915" s="4" t="s">
        <v>1740</v>
      </c>
      <c r="G915" s="4" t="s">
        <v>35</v>
      </c>
      <c r="H915" s="7">
        <v>79077008</v>
      </c>
      <c r="I915" s="7" t="s">
        <v>1741</v>
      </c>
      <c r="J915" s="4"/>
      <c r="K915" s="5"/>
      <c r="L915" s="5"/>
      <c r="M915" s="6" t="s">
        <v>143</v>
      </c>
    </row>
    <row r="916" spans="1:13" s="53" customFormat="1" ht="15.95" customHeight="1" x14ac:dyDescent="0.25">
      <c r="A916" s="34" t="s">
        <v>11411</v>
      </c>
      <c r="B916" s="60">
        <v>28430</v>
      </c>
      <c r="C916" s="35" t="s">
        <v>4</v>
      </c>
      <c r="D916" s="34" t="s">
        <v>11412</v>
      </c>
      <c r="E916" s="35">
        <v>668</v>
      </c>
      <c r="F916" s="34" t="s">
        <v>488</v>
      </c>
      <c r="G916" s="34" t="s">
        <v>3</v>
      </c>
      <c r="H916" s="15">
        <v>79811200</v>
      </c>
      <c r="I916" s="35" t="s">
        <v>11413</v>
      </c>
      <c r="J916" s="34" t="s">
        <v>638</v>
      </c>
      <c r="K916" s="15"/>
      <c r="L916" s="15"/>
      <c r="M916" s="33" t="s">
        <v>10577</v>
      </c>
    </row>
    <row r="917" spans="1:13" s="53" customFormat="1" ht="15.95" customHeight="1" x14ac:dyDescent="0.25">
      <c r="A917" s="27" t="s">
        <v>9821</v>
      </c>
      <c r="B917" s="62">
        <v>24001</v>
      </c>
      <c r="C917" s="16" t="s">
        <v>4</v>
      </c>
      <c r="D917" s="27" t="s">
        <v>29</v>
      </c>
      <c r="E917" s="16">
        <v>5735</v>
      </c>
      <c r="F917" s="27" t="s">
        <v>9738</v>
      </c>
      <c r="G917" s="27" t="s">
        <v>3</v>
      </c>
      <c r="H917" s="16"/>
      <c r="I917" s="16" t="s">
        <v>9822</v>
      </c>
      <c r="J917" s="27" t="s">
        <v>5</v>
      </c>
      <c r="K917" s="16"/>
      <c r="L917" s="16"/>
      <c r="M917" s="16" t="s">
        <v>9736</v>
      </c>
    </row>
    <row r="918" spans="1:13" s="53" customFormat="1" ht="15.95" customHeight="1" x14ac:dyDescent="0.25">
      <c r="A918" s="4" t="s">
        <v>1742</v>
      </c>
      <c r="B918" s="61">
        <v>29359</v>
      </c>
      <c r="C918" s="5"/>
      <c r="D918" s="4" t="s">
        <v>1743</v>
      </c>
      <c r="E918" s="6">
        <v>2810</v>
      </c>
      <c r="F918" s="4" t="s">
        <v>474</v>
      </c>
      <c r="G918" s="4" t="s">
        <v>3</v>
      </c>
      <c r="H918" s="6">
        <v>79804000</v>
      </c>
      <c r="I918" s="6" t="s">
        <v>1744</v>
      </c>
      <c r="J918" s="4" t="s">
        <v>148</v>
      </c>
      <c r="K918" s="6"/>
      <c r="L918" s="6"/>
      <c r="M918" s="6" t="s">
        <v>117</v>
      </c>
    </row>
    <row r="919" spans="1:13" s="53" customFormat="1" ht="15.95" customHeight="1" x14ac:dyDescent="0.25">
      <c r="A919" s="4" t="s">
        <v>1745</v>
      </c>
      <c r="B919" s="61">
        <v>43265</v>
      </c>
      <c r="C919" s="5"/>
      <c r="D919" s="4" t="s">
        <v>1746</v>
      </c>
      <c r="E919" s="6" t="s">
        <v>20</v>
      </c>
      <c r="F919" s="4"/>
      <c r="G919" s="4" t="s">
        <v>91</v>
      </c>
      <c r="H919" s="6">
        <v>79745000</v>
      </c>
      <c r="I919" s="6">
        <v>6784186215</v>
      </c>
      <c r="J919" s="4" t="s">
        <v>514</v>
      </c>
      <c r="K919" s="6"/>
      <c r="L919" s="6"/>
      <c r="M919" s="6" t="s">
        <v>57</v>
      </c>
    </row>
    <row r="920" spans="1:13" s="53" customFormat="1" ht="15.95" customHeight="1" x14ac:dyDescent="0.25">
      <c r="A920" s="4" t="s">
        <v>1747</v>
      </c>
      <c r="B920" s="61"/>
      <c r="C920" s="6" t="s">
        <v>4</v>
      </c>
      <c r="D920" s="4" t="s">
        <v>399</v>
      </c>
      <c r="E920" s="6">
        <v>2077</v>
      </c>
      <c r="F920" s="4" t="s">
        <v>21</v>
      </c>
      <c r="G920" s="4" t="s">
        <v>400</v>
      </c>
      <c r="H920" s="7">
        <v>79700000</v>
      </c>
      <c r="I920" s="7" t="s">
        <v>1748</v>
      </c>
      <c r="J920" s="4" t="s">
        <v>1749</v>
      </c>
      <c r="K920" s="5"/>
      <c r="L920" s="5"/>
      <c r="M920" s="6" t="s">
        <v>25</v>
      </c>
    </row>
    <row r="921" spans="1:13" s="53" customFormat="1" ht="15.95" customHeight="1" x14ac:dyDescent="0.25">
      <c r="A921" s="20" t="s">
        <v>11414</v>
      </c>
      <c r="B921" s="66">
        <v>28773</v>
      </c>
      <c r="C921" s="21" t="s">
        <v>0</v>
      </c>
      <c r="D921" s="20" t="s">
        <v>4560</v>
      </c>
      <c r="E921" s="21">
        <v>718</v>
      </c>
      <c r="F921" s="20" t="s">
        <v>9198</v>
      </c>
      <c r="G921" s="20" t="s">
        <v>3927</v>
      </c>
      <c r="H921" s="21" t="s">
        <v>10779</v>
      </c>
      <c r="I921" s="21" t="s">
        <v>11415</v>
      </c>
      <c r="J921" s="14" t="s">
        <v>11416</v>
      </c>
      <c r="K921" s="21"/>
      <c r="L921" s="21"/>
      <c r="M921" s="33" t="s">
        <v>10615</v>
      </c>
    </row>
    <row r="922" spans="1:13" s="53" customFormat="1" ht="15.95" customHeight="1" x14ac:dyDescent="0.25">
      <c r="A922" s="4" t="s">
        <v>1750</v>
      </c>
      <c r="B922" s="61">
        <v>28863</v>
      </c>
      <c r="C922" s="5"/>
      <c r="D922" s="4" t="s">
        <v>1751</v>
      </c>
      <c r="E922" s="6">
        <v>230</v>
      </c>
      <c r="F922" s="4" t="s">
        <v>1752</v>
      </c>
      <c r="G922" s="4" t="s">
        <v>3</v>
      </c>
      <c r="H922" s="5"/>
      <c r="I922" s="6" t="s">
        <v>1753</v>
      </c>
      <c r="J922" s="4" t="s">
        <v>1754</v>
      </c>
      <c r="K922" s="6"/>
      <c r="L922" s="6"/>
      <c r="M922" s="58" t="s">
        <v>716</v>
      </c>
    </row>
    <row r="923" spans="1:13" s="53" customFormat="1" ht="15.95" customHeight="1" x14ac:dyDescent="0.25">
      <c r="A923" s="34" t="s">
        <v>11417</v>
      </c>
      <c r="B923" s="60">
        <v>35553</v>
      </c>
      <c r="C923" s="35" t="s">
        <v>4</v>
      </c>
      <c r="D923" s="14" t="s">
        <v>10582</v>
      </c>
      <c r="E923" s="15"/>
      <c r="F923" s="34" t="s">
        <v>10534</v>
      </c>
      <c r="G923" s="34" t="s">
        <v>3</v>
      </c>
      <c r="H923" s="15"/>
      <c r="I923" s="35" t="s">
        <v>11418</v>
      </c>
      <c r="J923" s="34" t="s">
        <v>5</v>
      </c>
      <c r="K923" s="15"/>
      <c r="L923" s="15"/>
      <c r="M923" s="33" t="s">
        <v>10886</v>
      </c>
    </row>
    <row r="924" spans="1:13" s="53" customFormat="1" ht="15.95" customHeight="1" x14ac:dyDescent="0.25">
      <c r="A924" s="14" t="s">
        <v>11419</v>
      </c>
      <c r="B924" s="60">
        <v>31505</v>
      </c>
      <c r="C924" s="15" t="s">
        <v>4</v>
      </c>
      <c r="D924" s="14" t="s">
        <v>11420</v>
      </c>
      <c r="E924" s="15">
        <v>2217</v>
      </c>
      <c r="F924" s="14" t="s">
        <v>10534</v>
      </c>
      <c r="G924" s="14" t="s">
        <v>3</v>
      </c>
      <c r="H924" s="15">
        <v>79843334</v>
      </c>
      <c r="I924" s="15" t="s">
        <v>11421</v>
      </c>
      <c r="J924" s="14" t="s">
        <v>11422</v>
      </c>
      <c r="K924" s="15"/>
      <c r="L924" s="15"/>
      <c r="M924" s="15" t="s">
        <v>10537</v>
      </c>
    </row>
    <row r="925" spans="1:13" s="53" customFormat="1" ht="15.95" customHeight="1" x14ac:dyDescent="0.25">
      <c r="A925" s="4" t="s">
        <v>1755</v>
      </c>
      <c r="B925" s="61">
        <v>32564</v>
      </c>
      <c r="C925" s="5"/>
      <c r="D925" s="4" t="s">
        <v>1756</v>
      </c>
      <c r="E925" s="6">
        <v>130</v>
      </c>
      <c r="F925" s="4" t="s">
        <v>1757</v>
      </c>
      <c r="G925" s="4" t="s">
        <v>3</v>
      </c>
      <c r="H925" s="6"/>
      <c r="I925" s="6" t="s">
        <v>1100</v>
      </c>
      <c r="J925" s="4" t="s">
        <v>1758</v>
      </c>
      <c r="K925" s="6"/>
      <c r="L925" s="6"/>
      <c r="M925" s="6" t="s">
        <v>154</v>
      </c>
    </row>
    <row r="926" spans="1:13" s="53" customFormat="1" ht="15.95" customHeight="1" x14ac:dyDescent="0.25">
      <c r="A926" s="4" t="s">
        <v>1759</v>
      </c>
      <c r="B926" s="61">
        <v>33468</v>
      </c>
      <c r="C926" s="5"/>
      <c r="D926" s="4" t="s">
        <v>1242</v>
      </c>
      <c r="E926" s="6">
        <v>2828</v>
      </c>
      <c r="F926" s="4" t="s">
        <v>1243</v>
      </c>
      <c r="G926" s="4" t="s">
        <v>3</v>
      </c>
      <c r="H926" s="6" t="s">
        <v>100</v>
      </c>
      <c r="I926" s="6" t="s">
        <v>1760</v>
      </c>
      <c r="J926" s="4" t="s">
        <v>1761</v>
      </c>
      <c r="K926" s="6"/>
      <c r="L926" s="6"/>
      <c r="M926" s="6" t="s">
        <v>17</v>
      </c>
    </row>
    <row r="927" spans="1:13" s="53" customFormat="1" ht="15.95" customHeight="1" x14ac:dyDescent="0.25">
      <c r="A927" s="4" t="s">
        <v>1762</v>
      </c>
      <c r="B927" s="61">
        <v>43152</v>
      </c>
      <c r="C927" s="5"/>
      <c r="D927" s="4" t="s">
        <v>1763</v>
      </c>
      <c r="E927" s="6">
        <v>265</v>
      </c>
      <c r="F927" s="4" t="s">
        <v>85</v>
      </c>
      <c r="G927" s="4" t="s">
        <v>29</v>
      </c>
      <c r="H927" s="6">
        <v>79740000</v>
      </c>
      <c r="I927" s="6">
        <v>67999695661</v>
      </c>
      <c r="J927" s="4" t="s">
        <v>328</v>
      </c>
      <c r="K927" s="10" t="s">
        <v>1764</v>
      </c>
      <c r="L927" s="10"/>
      <c r="M927" s="6" t="s">
        <v>57</v>
      </c>
    </row>
    <row r="928" spans="1:13" s="53" customFormat="1" ht="15.95" customHeight="1" x14ac:dyDescent="0.25">
      <c r="A928" s="14" t="s">
        <v>9304</v>
      </c>
      <c r="B928" s="60">
        <v>31015</v>
      </c>
      <c r="C928" s="15" t="s">
        <v>4</v>
      </c>
      <c r="D928" s="14" t="s">
        <v>4560</v>
      </c>
      <c r="E928" s="15">
        <v>1730</v>
      </c>
      <c r="F928" s="14" t="s">
        <v>9198</v>
      </c>
      <c r="G928" s="14" t="s">
        <v>3927</v>
      </c>
      <c r="H928" s="15" t="s">
        <v>9191</v>
      </c>
      <c r="I928" s="15" t="s">
        <v>9305</v>
      </c>
      <c r="J928" s="14"/>
      <c r="K928" s="15"/>
      <c r="L928" s="15"/>
      <c r="M928" s="15" t="s">
        <v>9200</v>
      </c>
    </row>
    <row r="929" spans="1:13" s="53" customFormat="1" ht="15.95" customHeight="1" x14ac:dyDescent="0.25">
      <c r="A929" s="14" t="s">
        <v>11423</v>
      </c>
      <c r="B929" s="60">
        <v>34378</v>
      </c>
      <c r="C929" s="15" t="s">
        <v>4</v>
      </c>
      <c r="D929" s="14" t="s">
        <v>11424</v>
      </c>
      <c r="E929" s="15">
        <v>60</v>
      </c>
      <c r="F929" s="14" t="s">
        <v>3600</v>
      </c>
      <c r="G929" s="14" t="s">
        <v>3</v>
      </c>
      <c r="H929" s="15"/>
      <c r="I929" s="15" t="s">
        <v>11425</v>
      </c>
      <c r="J929" s="14" t="s">
        <v>5</v>
      </c>
      <c r="K929" s="15"/>
      <c r="L929" s="15"/>
      <c r="M929" s="15" t="s">
        <v>10598</v>
      </c>
    </row>
    <row r="930" spans="1:13" s="53" customFormat="1" ht="15.95" customHeight="1" x14ac:dyDescent="0.25">
      <c r="A930" s="14" t="s">
        <v>11426</v>
      </c>
      <c r="B930" s="60">
        <v>35553</v>
      </c>
      <c r="C930" s="15" t="s">
        <v>4</v>
      </c>
      <c r="D930" s="14" t="s">
        <v>10582</v>
      </c>
      <c r="E930" s="15">
        <v>3200</v>
      </c>
      <c r="F930" s="14" t="s">
        <v>10534</v>
      </c>
      <c r="G930" s="14" t="s">
        <v>3</v>
      </c>
      <c r="H930" s="15"/>
      <c r="I930" s="15" t="s">
        <v>11427</v>
      </c>
      <c r="J930" s="14" t="s">
        <v>5</v>
      </c>
      <c r="K930" s="15"/>
      <c r="L930" s="15"/>
      <c r="M930" s="33" t="s">
        <v>10827</v>
      </c>
    </row>
    <row r="931" spans="1:13" s="53" customFormat="1" ht="15.95" customHeight="1" x14ac:dyDescent="0.25">
      <c r="A931" s="14" t="s">
        <v>8870</v>
      </c>
      <c r="B931" s="60">
        <v>35333</v>
      </c>
      <c r="C931" s="15" t="s">
        <v>4</v>
      </c>
      <c r="D931" s="14" t="s">
        <v>8621</v>
      </c>
      <c r="E931" s="15">
        <v>2241</v>
      </c>
      <c r="F931" s="14" t="s">
        <v>120</v>
      </c>
      <c r="G931" s="14" t="s">
        <v>8562</v>
      </c>
      <c r="H931" s="15">
        <v>79750000</v>
      </c>
      <c r="I931" s="15" t="s">
        <v>8871</v>
      </c>
      <c r="J931" s="14" t="s">
        <v>3765</v>
      </c>
      <c r="K931" s="15"/>
      <c r="L931" s="15"/>
      <c r="M931" s="15" t="s">
        <v>8565</v>
      </c>
    </row>
    <row r="932" spans="1:13" s="53" customFormat="1" ht="15.95" customHeight="1" x14ac:dyDescent="0.25">
      <c r="A932" s="4" t="s">
        <v>1765</v>
      </c>
      <c r="B932" s="61">
        <v>43200</v>
      </c>
      <c r="C932" s="5"/>
      <c r="D932" s="4" t="s">
        <v>1540</v>
      </c>
      <c r="E932" s="6">
        <v>542</v>
      </c>
      <c r="F932" s="4" t="s">
        <v>54</v>
      </c>
      <c r="G932" s="4" t="s">
        <v>29</v>
      </c>
      <c r="H932" s="6">
        <v>79740000</v>
      </c>
      <c r="I932" s="6">
        <v>67998252957</v>
      </c>
      <c r="J932" s="4" t="s">
        <v>148</v>
      </c>
      <c r="K932" s="6"/>
      <c r="L932" s="6"/>
      <c r="M932" s="6" t="s">
        <v>57</v>
      </c>
    </row>
    <row r="933" spans="1:13" s="53" customFormat="1" ht="15.95" customHeight="1" x14ac:dyDescent="0.25">
      <c r="A933" s="14" t="s">
        <v>11428</v>
      </c>
      <c r="B933" s="60">
        <v>35625</v>
      </c>
      <c r="C933" s="15" t="s">
        <v>4</v>
      </c>
      <c r="D933" s="14" t="s">
        <v>11429</v>
      </c>
      <c r="E933" s="15">
        <v>2480</v>
      </c>
      <c r="F933" s="14" t="s">
        <v>4049</v>
      </c>
      <c r="G933" s="14" t="s">
        <v>8562</v>
      </c>
      <c r="H933" s="15">
        <v>79750000</v>
      </c>
      <c r="I933" s="15" t="s">
        <v>11430</v>
      </c>
      <c r="J933" s="14"/>
      <c r="K933" s="15"/>
      <c r="L933" s="15"/>
      <c r="M933" s="32" t="s">
        <v>10531</v>
      </c>
    </row>
    <row r="934" spans="1:13" s="53" customFormat="1" ht="15.95" customHeight="1" x14ac:dyDescent="0.25">
      <c r="A934" s="36" t="s">
        <v>11431</v>
      </c>
      <c r="B934" s="63">
        <v>33764</v>
      </c>
      <c r="C934" s="38" t="s">
        <v>4</v>
      </c>
      <c r="D934" s="36" t="s">
        <v>11432</v>
      </c>
      <c r="E934" s="38">
        <v>682</v>
      </c>
      <c r="F934" s="36" t="s">
        <v>802</v>
      </c>
      <c r="G934" s="39" t="s">
        <v>10570</v>
      </c>
      <c r="H934" s="40">
        <v>79740000</v>
      </c>
      <c r="I934" s="38" t="s">
        <v>11433</v>
      </c>
      <c r="J934" s="36" t="s">
        <v>1530</v>
      </c>
      <c r="K934" s="15"/>
      <c r="L934" s="15"/>
      <c r="M934" s="32" t="s">
        <v>10573</v>
      </c>
    </row>
    <row r="935" spans="1:13" s="53" customFormat="1" ht="15.95" customHeight="1" x14ac:dyDescent="0.25">
      <c r="A935" s="34" t="s">
        <v>11434</v>
      </c>
      <c r="B935" s="60">
        <v>35393</v>
      </c>
      <c r="C935" s="15" t="s">
        <v>4</v>
      </c>
      <c r="D935" s="14" t="s">
        <v>10582</v>
      </c>
      <c r="E935" s="15">
        <v>84</v>
      </c>
      <c r="F935" s="34" t="s">
        <v>10534</v>
      </c>
      <c r="G935" s="34" t="s">
        <v>3</v>
      </c>
      <c r="H935" s="15"/>
      <c r="I935" s="35" t="s">
        <v>11435</v>
      </c>
      <c r="J935" s="34" t="s">
        <v>5</v>
      </c>
      <c r="K935" s="15"/>
      <c r="L935" s="15"/>
      <c r="M935" s="33" t="s">
        <v>10886</v>
      </c>
    </row>
    <row r="936" spans="1:13" s="53" customFormat="1" ht="15.95" customHeight="1" x14ac:dyDescent="0.25">
      <c r="A936" s="14" t="s">
        <v>7556</v>
      </c>
      <c r="B936" s="62">
        <v>32449</v>
      </c>
      <c r="C936" s="15" t="s">
        <v>4</v>
      </c>
      <c r="D936" s="14" t="s">
        <v>7183</v>
      </c>
      <c r="E936" s="15">
        <v>623</v>
      </c>
      <c r="F936" s="14" t="s">
        <v>3066</v>
      </c>
      <c r="G936" s="14" t="s">
        <v>3</v>
      </c>
      <c r="H936" s="15">
        <v>79822485</v>
      </c>
      <c r="I936" s="15" t="s">
        <v>7557</v>
      </c>
      <c r="J936" s="14" t="s">
        <v>3180</v>
      </c>
      <c r="K936" s="15"/>
      <c r="L936" s="15"/>
      <c r="M936" s="15" t="s">
        <v>7480</v>
      </c>
    </row>
    <row r="937" spans="1:13" s="53" customFormat="1" ht="15.95" customHeight="1" x14ac:dyDescent="0.25">
      <c r="A937" s="14" t="s">
        <v>7783</v>
      </c>
      <c r="B937" s="62">
        <v>33989</v>
      </c>
      <c r="C937" s="15" t="s">
        <v>4</v>
      </c>
      <c r="D937" s="14" t="s">
        <v>1514</v>
      </c>
      <c r="E937" s="15">
        <v>1141</v>
      </c>
      <c r="F937" s="14" t="s">
        <v>7692</v>
      </c>
      <c r="G937" s="14" t="s">
        <v>3</v>
      </c>
      <c r="H937" s="15">
        <v>79814410</v>
      </c>
      <c r="I937" s="15" t="s">
        <v>7784</v>
      </c>
      <c r="J937" s="14" t="s">
        <v>7785</v>
      </c>
      <c r="K937" s="15"/>
      <c r="L937" s="15"/>
      <c r="M937" s="15" t="s">
        <v>7480</v>
      </c>
    </row>
    <row r="938" spans="1:13" s="53" customFormat="1" ht="15.95" customHeight="1" x14ac:dyDescent="0.25">
      <c r="A938" s="14" t="s">
        <v>11436</v>
      </c>
      <c r="B938" s="60">
        <v>43132</v>
      </c>
      <c r="C938" s="15" t="s">
        <v>4</v>
      </c>
      <c r="D938" s="14" t="s">
        <v>11437</v>
      </c>
      <c r="E938" s="15">
        <v>1615</v>
      </c>
      <c r="F938" s="14" t="s">
        <v>90</v>
      </c>
      <c r="G938" s="14" t="s">
        <v>3</v>
      </c>
      <c r="H938" s="15"/>
      <c r="I938" s="15" t="s">
        <v>11438</v>
      </c>
      <c r="J938" s="14" t="s">
        <v>370</v>
      </c>
      <c r="K938" s="15"/>
      <c r="L938" s="15"/>
      <c r="M938" s="15" t="s">
        <v>10542</v>
      </c>
    </row>
    <row r="939" spans="1:13" s="53" customFormat="1" ht="15.95" customHeight="1" x14ac:dyDescent="0.25">
      <c r="A939" s="34" t="s">
        <v>11439</v>
      </c>
      <c r="B939" s="60">
        <v>24821</v>
      </c>
      <c r="C939" s="15" t="s">
        <v>4</v>
      </c>
      <c r="D939" s="14" t="s">
        <v>11440</v>
      </c>
      <c r="E939" s="15">
        <v>232</v>
      </c>
      <c r="F939" s="14"/>
      <c r="G939" s="34" t="s">
        <v>3</v>
      </c>
      <c r="H939" s="15"/>
      <c r="I939" s="15" t="s">
        <v>11441</v>
      </c>
      <c r="J939" s="14"/>
      <c r="K939" s="15"/>
      <c r="L939" s="15"/>
      <c r="M939" s="15" t="s">
        <v>10554</v>
      </c>
    </row>
    <row r="940" spans="1:13" s="53" customFormat="1" ht="15.95" customHeight="1" x14ac:dyDescent="0.25">
      <c r="A940" s="4" t="s">
        <v>1766</v>
      </c>
      <c r="B940" s="61">
        <v>20470</v>
      </c>
      <c r="C940" s="5"/>
      <c r="D940" s="4" t="s">
        <v>294</v>
      </c>
      <c r="E940" s="6">
        <v>3730</v>
      </c>
      <c r="F940" s="4" t="s">
        <v>1713</v>
      </c>
      <c r="G940" s="4" t="s">
        <v>255</v>
      </c>
      <c r="H940" s="6" t="s">
        <v>296</v>
      </c>
      <c r="I940" s="6">
        <v>999610536</v>
      </c>
      <c r="J940" s="4" t="s">
        <v>1767</v>
      </c>
      <c r="K940" s="6"/>
      <c r="L940" s="6"/>
      <c r="M940" s="6" t="s">
        <v>298</v>
      </c>
    </row>
    <row r="941" spans="1:13" s="53" customFormat="1" ht="15.95" customHeight="1" x14ac:dyDescent="0.25">
      <c r="A941" s="4" t="s">
        <v>1768</v>
      </c>
      <c r="B941" s="61">
        <v>43139</v>
      </c>
      <c r="C941" s="5"/>
      <c r="D941" s="4" t="s">
        <v>1769</v>
      </c>
      <c r="E941" s="6">
        <v>609</v>
      </c>
      <c r="F941" s="4" t="s">
        <v>1770</v>
      </c>
      <c r="G941" s="4" t="s">
        <v>3</v>
      </c>
      <c r="H941" s="6">
        <v>79820120</v>
      </c>
      <c r="I941" s="6">
        <v>67996471328</v>
      </c>
      <c r="J941" s="4" t="s">
        <v>1771</v>
      </c>
      <c r="K941" s="6" t="s">
        <v>1772</v>
      </c>
      <c r="L941" s="6"/>
      <c r="M941" s="6" t="s">
        <v>509</v>
      </c>
    </row>
    <row r="942" spans="1:13" s="53" customFormat="1" ht="15.95" customHeight="1" x14ac:dyDescent="0.25">
      <c r="A942" s="4" t="s">
        <v>1773</v>
      </c>
      <c r="B942" s="61">
        <v>43402</v>
      </c>
      <c r="C942" s="6" t="s">
        <v>4</v>
      </c>
      <c r="D942" s="4" t="s">
        <v>1774</v>
      </c>
      <c r="E942" s="6">
        <v>143</v>
      </c>
      <c r="F942" s="4" t="s">
        <v>1775</v>
      </c>
      <c r="G942" s="4" t="s">
        <v>484</v>
      </c>
      <c r="H942" s="7">
        <v>79032160</v>
      </c>
      <c r="I942" s="7" t="s">
        <v>1776</v>
      </c>
      <c r="J942" s="4"/>
      <c r="K942" s="5"/>
      <c r="L942" s="5"/>
      <c r="M942" s="6" t="s">
        <v>143</v>
      </c>
    </row>
    <row r="943" spans="1:13" s="53" customFormat="1" ht="15.95" customHeight="1" x14ac:dyDescent="0.25">
      <c r="A943" s="4" t="s">
        <v>1777</v>
      </c>
      <c r="B943" s="61">
        <v>32881</v>
      </c>
      <c r="C943" s="6" t="s">
        <v>4</v>
      </c>
      <c r="D943" s="4" t="s">
        <v>1778</v>
      </c>
      <c r="E943" s="6">
        <v>594</v>
      </c>
      <c r="F943" s="4" t="s">
        <v>1779</v>
      </c>
      <c r="G943" s="4" t="s">
        <v>35</v>
      </c>
      <c r="H943" s="7">
        <v>79074080</v>
      </c>
      <c r="I943" s="7" t="s">
        <v>1780</v>
      </c>
      <c r="J943" s="4"/>
      <c r="K943" s="5"/>
      <c r="L943" s="5"/>
      <c r="M943" s="6" t="s">
        <v>38</v>
      </c>
    </row>
    <row r="944" spans="1:13" s="53" customFormat="1" ht="15.95" customHeight="1" x14ac:dyDescent="0.25">
      <c r="A944" s="14" t="s">
        <v>11442</v>
      </c>
      <c r="B944" s="60">
        <v>43317</v>
      </c>
      <c r="C944" s="15" t="s">
        <v>4</v>
      </c>
      <c r="D944" s="14" t="s">
        <v>1316</v>
      </c>
      <c r="E944" s="15">
        <v>245</v>
      </c>
      <c r="F944" s="14" t="s">
        <v>3600</v>
      </c>
      <c r="G944" s="14" t="s">
        <v>3</v>
      </c>
      <c r="H944" s="15"/>
      <c r="I944" s="15"/>
      <c r="J944" s="14"/>
      <c r="K944" s="15"/>
      <c r="L944" s="15"/>
      <c r="M944" s="15" t="s">
        <v>10655</v>
      </c>
    </row>
    <row r="945" spans="1:13" s="53" customFormat="1" ht="15.95" customHeight="1" x14ac:dyDescent="0.25">
      <c r="A945" s="14" t="s">
        <v>11443</v>
      </c>
      <c r="B945" s="60">
        <v>43200</v>
      </c>
      <c r="C945" s="15" t="s">
        <v>4</v>
      </c>
      <c r="D945" s="14" t="s">
        <v>11444</v>
      </c>
      <c r="E945" s="15">
        <v>20</v>
      </c>
      <c r="F945" s="14" t="s">
        <v>3285</v>
      </c>
      <c r="G945" s="14" t="s">
        <v>3</v>
      </c>
      <c r="H945" s="15"/>
      <c r="I945" s="15" t="s">
        <v>11445</v>
      </c>
      <c r="J945" s="14"/>
      <c r="K945" s="15"/>
      <c r="L945" s="15"/>
      <c r="M945" s="15" t="s">
        <v>10562</v>
      </c>
    </row>
    <row r="946" spans="1:13" s="53" customFormat="1" ht="15.95" customHeight="1" x14ac:dyDescent="0.25">
      <c r="A946" s="4" t="s">
        <v>1781</v>
      </c>
      <c r="B946" s="61">
        <v>27642</v>
      </c>
      <c r="C946" s="5"/>
      <c r="D946" s="4" t="s">
        <v>1782</v>
      </c>
      <c r="E946" s="6">
        <v>1195</v>
      </c>
      <c r="F946" s="4" t="s">
        <v>1783</v>
      </c>
      <c r="G946" s="4" t="s">
        <v>255</v>
      </c>
      <c r="H946" s="6" t="s">
        <v>1784</v>
      </c>
      <c r="I946" s="6"/>
      <c r="J946" s="4" t="s">
        <v>1530</v>
      </c>
      <c r="K946" s="6"/>
      <c r="L946" s="6"/>
      <c r="M946" s="6" t="s">
        <v>689</v>
      </c>
    </row>
    <row r="947" spans="1:13" s="53" customFormat="1" ht="15.95" customHeight="1" x14ac:dyDescent="0.25">
      <c r="A947" s="34" t="s">
        <v>11446</v>
      </c>
      <c r="B947" s="60">
        <v>30822</v>
      </c>
      <c r="C947" s="15" t="s">
        <v>4</v>
      </c>
      <c r="D947" s="14" t="s">
        <v>11447</v>
      </c>
      <c r="E947" s="15">
        <v>536</v>
      </c>
      <c r="F947" s="14" t="s">
        <v>1201</v>
      </c>
      <c r="G947" s="34" t="s">
        <v>3</v>
      </c>
      <c r="H947" s="15">
        <v>79814450</v>
      </c>
      <c r="I947" s="15" t="s">
        <v>11448</v>
      </c>
      <c r="J947" s="14" t="s">
        <v>1310</v>
      </c>
      <c r="K947" s="15"/>
      <c r="L947" s="15"/>
      <c r="M947" s="15" t="s">
        <v>10591</v>
      </c>
    </row>
    <row r="948" spans="1:13" s="53" customFormat="1" ht="15.95" customHeight="1" x14ac:dyDescent="0.25">
      <c r="A948" s="4" t="s">
        <v>1785</v>
      </c>
      <c r="B948" s="61">
        <v>32870</v>
      </c>
      <c r="C948" s="6" t="s">
        <v>4</v>
      </c>
      <c r="D948" s="4" t="s">
        <v>1786</v>
      </c>
      <c r="E948" s="6">
        <v>559</v>
      </c>
      <c r="F948" s="4" t="s">
        <v>1787</v>
      </c>
      <c r="G948" s="4" t="s">
        <v>563</v>
      </c>
      <c r="H948" s="7">
        <v>79074445</v>
      </c>
      <c r="I948" s="7" t="s">
        <v>1788</v>
      </c>
      <c r="J948" s="4"/>
      <c r="K948" s="5"/>
      <c r="L948" s="5"/>
      <c r="M948" s="6" t="s">
        <v>38</v>
      </c>
    </row>
    <row r="949" spans="1:13" s="53" customFormat="1" ht="15.95" customHeight="1" x14ac:dyDescent="0.25">
      <c r="A949" s="14" t="s">
        <v>7801</v>
      </c>
      <c r="B949" s="62">
        <v>31260</v>
      </c>
      <c r="C949" s="15" t="s">
        <v>7802</v>
      </c>
      <c r="D949" s="14" t="s">
        <v>7803</v>
      </c>
      <c r="E949" s="15">
        <v>935</v>
      </c>
      <c r="F949" s="14" t="s">
        <v>405</v>
      </c>
      <c r="G949" s="14" t="s">
        <v>3</v>
      </c>
      <c r="H949" s="15"/>
      <c r="I949" s="15" t="s">
        <v>7804</v>
      </c>
      <c r="J949" s="14" t="s">
        <v>102</v>
      </c>
      <c r="K949" s="15"/>
      <c r="L949" s="15"/>
      <c r="M949" s="15" t="s">
        <v>7480</v>
      </c>
    </row>
    <row r="950" spans="1:13" s="53" customFormat="1" ht="15.95" customHeight="1" x14ac:dyDescent="0.25">
      <c r="A950" s="14" t="s">
        <v>11449</v>
      </c>
      <c r="B950" s="60">
        <v>25662</v>
      </c>
      <c r="C950" s="15" t="s">
        <v>4</v>
      </c>
      <c r="D950" s="14" t="s">
        <v>7869</v>
      </c>
      <c r="E950" s="15">
        <v>1733</v>
      </c>
      <c r="F950" s="14" t="s">
        <v>120</v>
      </c>
      <c r="G950" s="14" t="s">
        <v>8562</v>
      </c>
      <c r="H950" s="15">
        <v>79750000</v>
      </c>
      <c r="I950" s="15" t="s">
        <v>11450</v>
      </c>
      <c r="J950" s="14" t="s">
        <v>5666</v>
      </c>
      <c r="K950" s="15"/>
      <c r="L950" s="15"/>
      <c r="M950" s="32" t="s">
        <v>10531</v>
      </c>
    </row>
    <row r="951" spans="1:13" s="53" customFormat="1" ht="15.95" customHeight="1" x14ac:dyDescent="0.25">
      <c r="A951" s="20" t="s">
        <v>11451</v>
      </c>
      <c r="B951" s="66">
        <v>18898</v>
      </c>
      <c r="C951" s="21" t="s">
        <v>4</v>
      </c>
      <c r="D951" s="20" t="s">
        <v>6645</v>
      </c>
      <c r="E951" s="21">
        <v>430</v>
      </c>
      <c r="F951" s="20" t="s">
        <v>1201</v>
      </c>
      <c r="G951" s="20" t="s">
        <v>3</v>
      </c>
      <c r="H951" s="21">
        <v>79814400</v>
      </c>
      <c r="I951" s="21"/>
      <c r="J951" s="20" t="s">
        <v>5</v>
      </c>
      <c r="K951" s="21"/>
      <c r="L951" s="21"/>
      <c r="M951" s="33" t="s">
        <v>10546</v>
      </c>
    </row>
    <row r="952" spans="1:13" s="53" customFormat="1" ht="15.95" customHeight="1" x14ac:dyDescent="0.25">
      <c r="A952" s="4" t="s">
        <v>1789</v>
      </c>
      <c r="B952" s="61">
        <v>23690</v>
      </c>
      <c r="C952" s="5"/>
      <c r="D952" s="4" t="s">
        <v>1790</v>
      </c>
      <c r="E952" s="6">
        <v>6135</v>
      </c>
      <c r="F952" s="4" t="s">
        <v>1791</v>
      </c>
      <c r="G952" s="4" t="s">
        <v>3</v>
      </c>
      <c r="H952" s="6">
        <v>79841090</v>
      </c>
      <c r="I952" s="6" t="s">
        <v>1792</v>
      </c>
      <c r="J952" s="4" t="s">
        <v>905</v>
      </c>
      <c r="K952" s="6"/>
      <c r="L952" s="6"/>
      <c r="M952" s="6" t="s">
        <v>339</v>
      </c>
    </row>
    <row r="953" spans="1:13" s="53" customFormat="1" ht="15.95" customHeight="1" x14ac:dyDescent="0.25">
      <c r="A953" s="14" t="s">
        <v>11452</v>
      </c>
      <c r="B953" s="60">
        <v>36512</v>
      </c>
      <c r="C953" s="15" t="s">
        <v>4</v>
      </c>
      <c r="D953" s="14" t="s">
        <v>11453</v>
      </c>
      <c r="E953" s="15">
        <v>1060</v>
      </c>
      <c r="F953" s="14" t="s">
        <v>90</v>
      </c>
      <c r="G953" s="14" t="s">
        <v>8562</v>
      </c>
      <c r="H953" s="15">
        <v>79750000</v>
      </c>
      <c r="I953" s="15" t="s">
        <v>11454</v>
      </c>
      <c r="J953" s="14"/>
      <c r="K953" s="15"/>
      <c r="L953" s="15"/>
      <c r="M953" s="32" t="s">
        <v>10531</v>
      </c>
    </row>
    <row r="954" spans="1:13" s="53" customFormat="1" ht="15.95" customHeight="1" x14ac:dyDescent="0.25">
      <c r="A954" s="34" t="s">
        <v>11455</v>
      </c>
      <c r="B954" s="60">
        <v>31833</v>
      </c>
      <c r="C954" s="35" t="s">
        <v>0</v>
      </c>
      <c r="D954" s="34" t="s">
        <v>11456</v>
      </c>
      <c r="E954" s="35">
        <v>6</v>
      </c>
      <c r="F954" s="34" t="s">
        <v>10707</v>
      </c>
      <c r="G954" s="34" t="s">
        <v>1106</v>
      </c>
      <c r="H954" s="15"/>
      <c r="I954" s="35" t="s">
        <v>11457</v>
      </c>
      <c r="J954" s="14"/>
      <c r="K954" s="15"/>
      <c r="L954" s="15"/>
      <c r="M954" s="33" t="s">
        <v>10709</v>
      </c>
    </row>
    <row r="955" spans="1:13" s="53" customFormat="1" ht="15.95" customHeight="1" x14ac:dyDescent="0.25">
      <c r="A955" s="4" t="s">
        <v>1793</v>
      </c>
      <c r="B955" s="61">
        <v>32431</v>
      </c>
      <c r="C955" s="6" t="s">
        <v>0</v>
      </c>
      <c r="D955" s="4" t="s">
        <v>1794</v>
      </c>
      <c r="E955" s="6">
        <v>199</v>
      </c>
      <c r="F955" s="4" t="s">
        <v>1795</v>
      </c>
      <c r="G955" s="4" t="s">
        <v>563</v>
      </c>
      <c r="H955" s="7">
        <v>79081110</v>
      </c>
      <c r="I955" s="7" t="s">
        <v>1796</v>
      </c>
      <c r="J955" s="4"/>
      <c r="K955" s="5"/>
      <c r="L955" s="5"/>
      <c r="M955" s="6" t="s">
        <v>38</v>
      </c>
    </row>
    <row r="956" spans="1:13" s="53" customFormat="1" ht="15.95" customHeight="1" x14ac:dyDescent="0.25">
      <c r="A956" s="14" t="s">
        <v>11458</v>
      </c>
      <c r="B956" s="60" t="s">
        <v>11459</v>
      </c>
      <c r="C956" s="15" t="s">
        <v>0</v>
      </c>
      <c r="D956" s="14" t="s">
        <v>11460</v>
      </c>
      <c r="E956" s="15">
        <v>3310</v>
      </c>
      <c r="F956" s="14" t="s">
        <v>10534</v>
      </c>
      <c r="G956" s="14" t="s">
        <v>3</v>
      </c>
      <c r="H956" s="15"/>
      <c r="I956" s="15" t="s">
        <v>11461</v>
      </c>
      <c r="J956" s="14" t="s">
        <v>905</v>
      </c>
      <c r="K956" s="15"/>
      <c r="L956" s="15"/>
      <c r="M956" s="15" t="s">
        <v>10537</v>
      </c>
    </row>
    <row r="957" spans="1:13" s="53" customFormat="1" ht="15.95" customHeight="1" x14ac:dyDescent="0.25">
      <c r="A957" s="4" t="s">
        <v>1797</v>
      </c>
      <c r="B957" s="61">
        <v>20092</v>
      </c>
      <c r="C957" s="5"/>
      <c r="D957" s="4" t="s">
        <v>1798</v>
      </c>
      <c r="E957" s="6">
        <v>720</v>
      </c>
      <c r="F957" s="4" t="s">
        <v>1374</v>
      </c>
      <c r="G957" s="4" t="s">
        <v>255</v>
      </c>
      <c r="H957" s="6" t="s">
        <v>1799</v>
      </c>
      <c r="I957" s="6">
        <v>996722994</v>
      </c>
      <c r="J957" s="4" t="s">
        <v>447</v>
      </c>
      <c r="K957" s="6"/>
      <c r="L957" s="6"/>
      <c r="M957" s="6" t="s">
        <v>298</v>
      </c>
    </row>
    <row r="958" spans="1:13" s="53" customFormat="1" ht="15.95" customHeight="1" x14ac:dyDescent="0.25">
      <c r="A958" s="34" t="s">
        <v>11462</v>
      </c>
      <c r="B958" s="60">
        <v>25478</v>
      </c>
      <c r="C958" s="15" t="s">
        <v>0</v>
      </c>
      <c r="D958" s="34" t="s">
        <v>10636</v>
      </c>
      <c r="E958" s="15">
        <v>5</v>
      </c>
      <c r="F958" s="34" t="s">
        <v>488</v>
      </c>
      <c r="G958" s="34" t="s">
        <v>3</v>
      </c>
      <c r="H958" s="15"/>
      <c r="I958" s="15" t="s">
        <v>11463</v>
      </c>
      <c r="J958" s="14" t="s">
        <v>3895</v>
      </c>
      <c r="K958" s="15"/>
      <c r="L958" s="15"/>
      <c r="M958" s="15" t="s">
        <v>10632</v>
      </c>
    </row>
    <row r="959" spans="1:13" s="53" customFormat="1" ht="15.95" customHeight="1" x14ac:dyDescent="0.25">
      <c r="A959" s="4" t="s">
        <v>1800</v>
      </c>
      <c r="B959" s="61">
        <v>36259</v>
      </c>
      <c r="C959" s="5"/>
      <c r="D959" s="4" t="s">
        <v>1801</v>
      </c>
      <c r="E959" s="6">
        <v>3060</v>
      </c>
      <c r="F959" s="4" t="s">
        <v>1802</v>
      </c>
      <c r="G959" s="4" t="s">
        <v>3</v>
      </c>
      <c r="H959" s="6">
        <v>798432010</v>
      </c>
      <c r="I959" s="6" t="s">
        <v>1803</v>
      </c>
      <c r="J959" s="4"/>
      <c r="K959" s="6"/>
      <c r="L959" s="6"/>
      <c r="M959" s="58" t="s">
        <v>63</v>
      </c>
    </row>
    <row r="960" spans="1:13" s="53" customFormat="1" ht="15.95" customHeight="1" x14ac:dyDescent="0.25">
      <c r="A960" s="4" t="s">
        <v>1804</v>
      </c>
      <c r="B960" s="61">
        <v>36204</v>
      </c>
      <c r="C960" s="6" t="s">
        <v>0</v>
      </c>
      <c r="D960" s="4" t="s">
        <v>1805</v>
      </c>
      <c r="E960" s="6">
        <v>1018</v>
      </c>
      <c r="F960" s="4" t="s">
        <v>1806</v>
      </c>
      <c r="G960" s="4" t="s">
        <v>176</v>
      </c>
      <c r="H960" s="7">
        <v>79100450</v>
      </c>
      <c r="I960" s="7" t="s">
        <v>1807</v>
      </c>
      <c r="J960" s="4"/>
      <c r="K960" s="5"/>
      <c r="L960" s="5"/>
      <c r="M960" s="6" t="s">
        <v>38</v>
      </c>
    </row>
    <row r="961" spans="1:13" s="53" customFormat="1" ht="15.95" customHeight="1" x14ac:dyDescent="0.25">
      <c r="A961" s="14" t="s">
        <v>11464</v>
      </c>
      <c r="B961" s="60">
        <v>43174</v>
      </c>
      <c r="C961" s="15" t="s">
        <v>0</v>
      </c>
      <c r="D961" s="14" t="s">
        <v>98</v>
      </c>
      <c r="E961" s="15">
        <v>5545</v>
      </c>
      <c r="F961" s="14" t="s">
        <v>2703</v>
      </c>
      <c r="G961" s="14" t="s">
        <v>3</v>
      </c>
      <c r="H961" s="15">
        <v>79833040</v>
      </c>
      <c r="I961" s="15" t="s">
        <v>11465</v>
      </c>
      <c r="J961" s="14"/>
      <c r="K961" s="15"/>
      <c r="L961" s="15"/>
      <c r="M961" s="15" t="s">
        <v>9654</v>
      </c>
    </row>
    <row r="962" spans="1:13" s="53" customFormat="1" ht="15.95" customHeight="1" x14ac:dyDescent="0.25">
      <c r="A962" s="34" t="s">
        <v>11466</v>
      </c>
      <c r="B962" s="60">
        <v>35773</v>
      </c>
      <c r="C962" s="15" t="s">
        <v>0</v>
      </c>
      <c r="D962" s="34" t="s">
        <v>11247</v>
      </c>
      <c r="E962" s="15"/>
      <c r="F962" s="34" t="s">
        <v>5919</v>
      </c>
      <c r="G962" s="34" t="s">
        <v>3</v>
      </c>
      <c r="H962" s="15"/>
      <c r="I962" s="35" t="s">
        <v>11467</v>
      </c>
      <c r="J962" s="34" t="s">
        <v>11468</v>
      </c>
      <c r="K962" s="15"/>
      <c r="L962" s="15"/>
      <c r="M962" s="33" t="s">
        <v>10577</v>
      </c>
    </row>
    <row r="963" spans="1:13" s="53" customFormat="1" ht="15.95" customHeight="1" x14ac:dyDescent="0.25">
      <c r="A963" s="4" t="s">
        <v>1808</v>
      </c>
      <c r="B963" s="61">
        <v>17377</v>
      </c>
      <c r="C963" s="5"/>
      <c r="D963" s="4" t="s">
        <v>658</v>
      </c>
      <c r="E963" s="6">
        <v>2220</v>
      </c>
      <c r="F963" s="4" t="s">
        <v>271</v>
      </c>
      <c r="G963" s="4" t="s">
        <v>3</v>
      </c>
      <c r="H963" s="6" t="s">
        <v>659</v>
      </c>
      <c r="I963" s="6" t="s">
        <v>1809</v>
      </c>
      <c r="J963" s="4" t="s">
        <v>111</v>
      </c>
      <c r="K963" s="6"/>
      <c r="L963" s="6"/>
      <c r="M963" s="6" t="s">
        <v>17</v>
      </c>
    </row>
    <row r="964" spans="1:13" s="53" customFormat="1" ht="15.95" customHeight="1" x14ac:dyDescent="0.25">
      <c r="A964" s="14" t="s">
        <v>8875</v>
      </c>
      <c r="B964" s="60">
        <v>35191</v>
      </c>
      <c r="C964" s="15" t="s">
        <v>0</v>
      </c>
      <c r="D964" s="14" t="s">
        <v>8576</v>
      </c>
      <c r="E964" s="15">
        <v>753</v>
      </c>
      <c r="F964" s="14" t="s">
        <v>90</v>
      </c>
      <c r="G964" s="14" t="s">
        <v>8562</v>
      </c>
      <c r="H964" s="15">
        <v>79750000</v>
      </c>
      <c r="I964" s="15" t="s">
        <v>8876</v>
      </c>
      <c r="J964" s="14" t="s">
        <v>8853</v>
      </c>
      <c r="K964" s="15"/>
      <c r="L964" s="15"/>
      <c r="M964" s="15" t="s">
        <v>8565</v>
      </c>
    </row>
    <row r="965" spans="1:13" s="53" customFormat="1" ht="15.95" customHeight="1" x14ac:dyDescent="0.25">
      <c r="A965" s="4" t="s">
        <v>1810</v>
      </c>
      <c r="B965" s="61">
        <v>43332</v>
      </c>
      <c r="C965" s="5"/>
      <c r="D965" s="4" t="s">
        <v>1811</v>
      </c>
      <c r="E965" s="6">
        <v>155</v>
      </c>
      <c r="F965" s="4" t="s">
        <v>54</v>
      </c>
      <c r="G965" s="4" t="s">
        <v>29</v>
      </c>
      <c r="H965" s="6">
        <v>79740000</v>
      </c>
      <c r="I965" s="6">
        <v>67999301402</v>
      </c>
      <c r="J965" s="4" t="s">
        <v>370</v>
      </c>
      <c r="K965" s="6"/>
      <c r="L965" s="6"/>
      <c r="M965" s="6" t="s">
        <v>57</v>
      </c>
    </row>
    <row r="966" spans="1:13" s="53" customFormat="1" ht="15.95" customHeight="1" x14ac:dyDescent="0.25">
      <c r="A966" s="27" t="s">
        <v>9823</v>
      </c>
      <c r="B966" s="62">
        <v>43261</v>
      </c>
      <c r="C966" s="16" t="s">
        <v>0</v>
      </c>
      <c r="D966" s="27" t="s">
        <v>9824</v>
      </c>
      <c r="E966" s="16">
        <v>2495</v>
      </c>
      <c r="F966" s="27" t="s">
        <v>271</v>
      </c>
      <c r="G966" s="27" t="s">
        <v>3</v>
      </c>
      <c r="H966" s="16"/>
      <c r="I966" s="16" t="s">
        <v>9825</v>
      </c>
      <c r="J966" s="27" t="s">
        <v>6</v>
      </c>
      <c r="K966" s="16"/>
      <c r="L966" s="16"/>
      <c r="M966" s="16" t="s">
        <v>9644</v>
      </c>
    </row>
    <row r="967" spans="1:13" s="53" customFormat="1" ht="15.95" customHeight="1" x14ac:dyDescent="0.25">
      <c r="A967" s="27" t="s">
        <v>11469</v>
      </c>
      <c r="B967" s="62">
        <v>28890</v>
      </c>
      <c r="C967" s="16" t="s">
        <v>0</v>
      </c>
      <c r="D967" s="27" t="s">
        <v>11224</v>
      </c>
      <c r="E967" s="16">
        <v>410</v>
      </c>
      <c r="F967" s="27" t="s">
        <v>10794</v>
      </c>
      <c r="G967" s="27" t="s">
        <v>10795</v>
      </c>
      <c r="H967" s="43">
        <v>79290000</v>
      </c>
      <c r="I967" s="16">
        <v>992188686</v>
      </c>
      <c r="J967" s="27" t="s">
        <v>11470</v>
      </c>
      <c r="K967" s="16" t="s">
        <v>11471</v>
      </c>
      <c r="L967" s="16"/>
      <c r="M967" s="16" t="s">
        <v>10868</v>
      </c>
    </row>
    <row r="968" spans="1:13" s="53" customFormat="1" ht="15.95" customHeight="1" x14ac:dyDescent="0.25">
      <c r="A968" s="14" t="s">
        <v>11472</v>
      </c>
      <c r="B968" s="60">
        <v>30863</v>
      </c>
      <c r="C968" s="15" t="s">
        <v>0</v>
      </c>
      <c r="D968" s="14" t="s">
        <v>10529</v>
      </c>
      <c r="E968" s="15">
        <v>324</v>
      </c>
      <c r="F968" s="14" t="s">
        <v>8607</v>
      </c>
      <c r="G968" s="14" t="s">
        <v>8562</v>
      </c>
      <c r="H968" s="15">
        <v>79750000</v>
      </c>
      <c r="I968" s="15" t="s">
        <v>11473</v>
      </c>
      <c r="J968" s="14" t="s">
        <v>11474</v>
      </c>
      <c r="K968" s="15"/>
      <c r="L968" s="15"/>
      <c r="M968" s="32" t="s">
        <v>10531</v>
      </c>
    </row>
    <row r="969" spans="1:13" s="53" customFormat="1" ht="15.95" customHeight="1" x14ac:dyDescent="0.25">
      <c r="A969" s="27" t="s">
        <v>9826</v>
      </c>
      <c r="B969" s="62">
        <v>43270</v>
      </c>
      <c r="C969" s="16" t="s">
        <v>4</v>
      </c>
      <c r="D969" s="27" t="s">
        <v>1293</v>
      </c>
      <c r="E969" s="16">
        <v>698</v>
      </c>
      <c r="F969" s="27"/>
      <c r="G969" s="27" t="s">
        <v>3</v>
      </c>
      <c r="H969" s="16"/>
      <c r="I969" s="16" t="s">
        <v>9827</v>
      </c>
      <c r="J969" s="27"/>
      <c r="K969" s="16"/>
      <c r="L969" s="16"/>
      <c r="M969" s="16" t="s">
        <v>9641</v>
      </c>
    </row>
    <row r="970" spans="1:13" s="53" customFormat="1" ht="15.95" customHeight="1" x14ac:dyDescent="0.25">
      <c r="A970" s="4" t="s">
        <v>1812</v>
      </c>
      <c r="B970" s="61">
        <v>43213</v>
      </c>
      <c r="C970" s="5"/>
      <c r="D970" s="4" t="s">
        <v>1813</v>
      </c>
      <c r="E970" s="6">
        <v>786</v>
      </c>
      <c r="F970" s="4" t="s">
        <v>902</v>
      </c>
      <c r="G970" s="4" t="s">
        <v>3</v>
      </c>
      <c r="H970" s="6">
        <v>79823381</v>
      </c>
      <c r="I970" s="6">
        <v>67999515733</v>
      </c>
      <c r="J970" s="4" t="s">
        <v>370</v>
      </c>
      <c r="K970" s="6" t="s">
        <v>1814</v>
      </c>
      <c r="L970" s="6"/>
      <c r="M970" s="6" t="s">
        <v>782</v>
      </c>
    </row>
    <row r="971" spans="1:13" s="53" customFormat="1" ht="15.95" customHeight="1" x14ac:dyDescent="0.25">
      <c r="A971" s="14" t="s">
        <v>11475</v>
      </c>
      <c r="B971" s="60">
        <v>27687</v>
      </c>
      <c r="C971" s="15" t="s">
        <v>4</v>
      </c>
      <c r="D971" s="14" t="s">
        <v>8822</v>
      </c>
      <c r="E971" s="15">
        <v>675</v>
      </c>
      <c r="F971" s="14" t="s">
        <v>4049</v>
      </c>
      <c r="G971" s="14" t="s">
        <v>8562</v>
      </c>
      <c r="H971" s="15">
        <v>79750000</v>
      </c>
      <c r="I971" s="15" t="s">
        <v>11476</v>
      </c>
      <c r="J971" s="14" t="s">
        <v>5</v>
      </c>
      <c r="K971" s="15"/>
      <c r="L971" s="15"/>
      <c r="M971" s="32" t="s">
        <v>10531</v>
      </c>
    </row>
    <row r="972" spans="1:13" s="53" customFormat="1" ht="15.95" customHeight="1" x14ac:dyDescent="0.25">
      <c r="A972" s="14" t="s">
        <v>11477</v>
      </c>
      <c r="B972" s="60">
        <v>37411</v>
      </c>
      <c r="C972" s="15" t="s">
        <v>4</v>
      </c>
      <c r="D972" s="14" t="s">
        <v>13</v>
      </c>
      <c r="E972" s="15">
        <v>2098</v>
      </c>
      <c r="F972" s="14" t="s">
        <v>5310</v>
      </c>
      <c r="G972" s="14" t="s">
        <v>8562</v>
      </c>
      <c r="H972" s="15">
        <v>79750000</v>
      </c>
      <c r="I972" s="15" t="s">
        <v>11478</v>
      </c>
      <c r="J972" s="14" t="s">
        <v>389</v>
      </c>
      <c r="K972" s="15"/>
      <c r="L972" s="15"/>
      <c r="M972" s="32" t="s">
        <v>10531</v>
      </c>
    </row>
    <row r="973" spans="1:13" s="53" customFormat="1" ht="15.95" customHeight="1" x14ac:dyDescent="0.25">
      <c r="A973" s="4" t="s">
        <v>1815</v>
      </c>
      <c r="B973" s="61">
        <v>33930</v>
      </c>
      <c r="C973" s="5"/>
      <c r="D973" s="4" t="s">
        <v>1816</v>
      </c>
      <c r="E973" s="6">
        <v>1060</v>
      </c>
      <c r="F973" s="4" t="s">
        <v>488</v>
      </c>
      <c r="G973" s="4" t="s">
        <v>3</v>
      </c>
      <c r="H973" s="6">
        <v>79812160</v>
      </c>
      <c r="I973" s="6" t="s">
        <v>1817</v>
      </c>
      <c r="J973" s="4"/>
      <c r="K973" s="6"/>
      <c r="L973" s="6"/>
      <c r="M973" s="58" t="s">
        <v>63</v>
      </c>
    </row>
    <row r="974" spans="1:13" s="53" customFormat="1" ht="15.95" customHeight="1" x14ac:dyDescent="0.25">
      <c r="A974" s="14" t="s">
        <v>7626</v>
      </c>
      <c r="B974" s="62">
        <v>34067</v>
      </c>
      <c r="C974" s="15" t="s">
        <v>4</v>
      </c>
      <c r="D974" s="14" t="s">
        <v>3918</v>
      </c>
      <c r="E974" s="15">
        <v>2430</v>
      </c>
      <c r="F974" s="14" t="s">
        <v>2556</v>
      </c>
      <c r="G974" s="14" t="s">
        <v>3</v>
      </c>
      <c r="H974" s="15"/>
      <c r="I974" s="15" t="s">
        <v>7627</v>
      </c>
      <c r="J974" s="14"/>
      <c r="K974" s="15"/>
      <c r="L974" s="15"/>
      <c r="M974" s="15" t="s">
        <v>7480</v>
      </c>
    </row>
    <row r="975" spans="1:13" s="53" customFormat="1" ht="15.95" customHeight="1" x14ac:dyDescent="0.25">
      <c r="A975" s="14" t="s">
        <v>7957</v>
      </c>
      <c r="B975" s="62">
        <v>24581</v>
      </c>
      <c r="C975" s="15" t="s">
        <v>4</v>
      </c>
      <c r="D975" s="14" t="s">
        <v>1256</v>
      </c>
      <c r="E975" s="15">
        <v>6770</v>
      </c>
      <c r="F975" s="14" t="s">
        <v>7958</v>
      </c>
      <c r="G975" s="14" t="s">
        <v>3</v>
      </c>
      <c r="H975" s="15"/>
      <c r="I975" s="15" t="s">
        <v>7959</v>
      </c>
      <c r="J975" s="14" t="s">
        <v>211</v>
      </c>
      <c r="K975" s="15"/>
      <c r="L975" s="15"/>
      <c r="M975" s="15" t="s">
        <v>324</v>
      </c>
    </row>
    <row r="976" spans="1:13" s="53" customFormat="1" ht="15.95" customHeight="1" x14ac:dyDescent="0.25">
      <c r="A976" s="4" t="s">
        <v>1818</v>
      </c>
      <c r="B976" s="61">
        <v>43358</v>
      </c>
      <c r="C976" s="5"/>
      <c r="D976" s="4" t="s">
        <v>1819</v>
      </c>
      <c r="E976" s="6">
        <v>1235</v>
      </c>
      <c r="F976" s="4" t="s">
        <v>1820</v>
      </c>
      <c r="G976" s="4" t="s">
        <v>3</v>
      </c>
      <c r="H976" s="6">
        <v>79833380</v>
      </c>
      <c r="I976" s="6">
        <v>67996288181</v>
      </c>
      <c r="J976" s="4" t="s">
        <v>1821</v>
      </c>
      <c r="K976" s="6" t="s">
        <v>1822</v>
      </c>
      <c r="L976" s="6"/>
      <c r="M976" s="6" t="s">
        <v>509</v>
      </c>
    </row>
    <row r="977" spans="1:13" s="53" customFormat="1" ht="15.95" customHeight="1" x14ac:dyDescent="0.25">
      <c r="A977" s="14" t="s">
        <v>11479</v>
      </c>
      <c r="B977" s="60">
        <v>43195</v>
      </c>
      <c r="C977" s="15" t="s">
        <v>4</v>
      </c>
      <c r="D977" s="14" t="s">
        <v>13</v>
      </c>
      <c r="E977" s="15">
        <v>545</v>
      </c>
      <c r="F977" s="14" t="s">
        <v>930</v>
      </c>
      <c r="G977" s="14" t="s">
        <v>3</v>
      </c>
      <c r="H977" s="15">
        <v>79840470</v>
      </c>
      <c r="I977" s="15" t="s">
        <v>11480</v>
      </c>
      <c r="J977" s="14" t="s">
        <v>452</v>
      </c>
      <c r="K977" s="15"/>
      <c r="L977" s="15"/>
      <c r="M977" s="15" t="s">
        <v>10821</v>
      </c>
    </row>
    <row r="978" spans="1:13" s="53" customFormat="1" ht="15.95" customHeight="1" x14ac:dyDescent="0.25">
      <c r="A978" s="4" t="s">
        <v>1823</v>
      </c>
      <c r="B978" s="61">
        <v>32930</v>
      </c>
      <c r="C978" s="5"/>
      <c r="D978" s="4" t="s">
        <v>98</v>
      </c>
      <c r="E978" s="6">
        <v>3578</v>
      </c>
      <c r="F978" s="4" t="s">
        <v>1824</v>
      </c>
      <c r="G978" s="4" t="s">
        <v>3</v>
      </c>
      <c r="H978" s="6"/>
      <c r="I978" s="6">
        <v>998185439</v>
      </c>
      <c r="J978" s="4" t="s">
        <v>1825</v>
      </c>
      <c r="K978" s="6"/>
      <c r="L978" s="6"/>
      <c r="M978" s="6" t="s">
        <v>397</v>
      </c>
    </row>
    <row r="979" spans="1:13" s="53" customFormat="1" ht="15.95" customHeight="1" x14ac:dyDescent="0.25">
      <c r="A979" s="36" t="s">
        <v>11481</v>
      </c>
      <c r="B979" s="63">
        <v>33749</v>
      </c>
      <c r="C979" s="37" t="s">
        <v>4</v>
      </c>
      <c r="D979" s="36" t="s">
        <v>11482</v>
      </c>
      <c r="E979" s="38"/>
      <c r="F979" s="36" t="s">
        <v>806</v>
      </c>
      <c r="G979" s="36" t="s">
        <v>10570</v>
      </c>
      <c r="H979" s="40">
        <v>79740000</v>
      </c>
      <c r="I979" s="38" t="s">
        <v>11483</v>
      </c>
      <c r="J979" s="36" t="s">
        <v>1530</v>
      </c>
      <c r="K979" s="15"/>
      <c r="L979" s="15"/>
      <c r="M979" s="32" t="s">
        <v>10573</v>
      </c>
    </row>
    <row r="980" spans="1:13" s="53" customFormat="1" ht="15.95" customHeight="1" x14ac:dyDescent="0.25">
      <c r="A980" s="14" t="s">
        <v>9320</v>
      </c>
      <c r="B980" s="60">
        <v>35655</v>
      </c>
      <c r="C980" s="15" t="s">
        <v>4</v>
      </c>
      <c r="D980" s="14" t="s">
        <v>9321</v>
      </c>
      <c r="E980" s="15" t="s">
        <v>9322</v>
      </c>
      <c r="F980" s="14" t="s">
        <v>9262</v>
      </c>
      <c r="G980" s="14" t="s">
        <v>3927</v>
      </c>
      <c r="H980" s="15" t="s">
        <v>9191</v>
      </c>
      <c r="I980" s="15" t="s">
        <v>9323</v>
      </c>
      <c r="J980" s="14"/>
      <c r="K980" s="15"/>
      <c r="L980" s="15"/>
      <c r="M980" s="15" t="s">
        <v>9200</v>
      </c>
    </row>
    <row r="981" spans="1:13" s="53" customFormat="1" ht="15.95" customHeight="1" x14ac:dyDescent="0.25">
      <c r="A981" s="4" t="s">
        <v>1826</v>
      </c>
      <c r="B981" s="61"/>
      <c r="C981" s="5"/>
      <c r="D981" s="4" t="s">
        <v>1827</v>
      </c>
      <c r="E981" s="6">
        <v>2222</v>
      </c>
      <c r="F981" s="4" t="s">
        <v>1828</v>
      </c>
      <c r="G981" s="4" t="s">
        <v>3</v>
      </c>
      <c r="H981" s="6">
        <v>79823192</v>
      </c>
      <c r="I981" s="6" t="s">
        <v>1829</v>
      </c>
      <c r="J981" s="4"/>
      <c r="K981" s="6"/>
      <c r="L981" s="6"/>
      <c r="M981" s="6" t="s">
        <v>31</v>
      </c>
    </row>
    <row r="982" spans="1:13" s="53" customFormat="1" ht="15.95" customHeight="1" x14ac:dyDescent="0.25">
      <c r="A982" s="4" t="s">
        <v>1830</v>
      </c>
      <c r="B982" s="61">
        <v>36662</v>
      </c>
      <c r="C982" s="5"/>
      <c r="D982" s="4" t="s">
        <v>1831</v>
      </c>
      <c r="E982" s="6">
        <v>1860</v>
      </c>
      <c r="F982" s="4" t="s">
        <v>1832</v>
      </c>
      <c r="G982" s="4" t="s">
        <v>3</v>
      </c>
      <c r="H982" s="6" t="s">
        <v>1833</v>
      </c>
      <c r="I982" s="6">
        <v>6796019992</v>
      </c>
      <c r="J982" s="4" t="s">
        <v>1834</v>
      </c>
      <c r="K982" s="6" t="s">
        <v>1835</v>
      </c>
      <c r="L982" s="6"/>
      <c r="M982" s="6" t="s">
        <v>509</v>
      </c>
    </row>
    <row r="983" spans="1:13" s="53" customFormat="1" ht="15.95" customHeight="1" x14ac:dyDescent="0.25">
      <c r="A983" s="4" t="s">
        <v>1836</v>
      </c>
      <c r="B983" s="61">
        <v>31933</v>
      </c>
      <c r="C983" s="6" t="s">
        <v>4</v>
      </c>
      <c r="D983" s="4" t="s">
        <v>1837</v>
      </c>
      <c r="E983" s="6">
        <v>700</v>
      </c>
      <c r="F983" s="4" t="s">
        <v>1838</v>
      </c>
      <c r="G983" s="4" t="s">
        <v>1839</v>
      </c>
      <c r="H983" s="7">
        <v>79052420</v>
      </c>
      <c r="I983" s="7" t="s">
        <v>1840</v>
      </c>
      <c r="J983" s="4"/>
      <c r="K983" s="5"/>
      <c r="L983" s="5"/>
      <c r="M983" s="6" t="s">
        <v>38</v>
      </c>
    </row>
    <row r="984" spans="1:13" s="53" customFormat="1" ht="15.95" customHeight="1" x14ac:dyDescent="0.25">
      <c r="A984" s="4" t="s">
        <v>1841</v>
      </c>
      <c r="B984" s="61">
        <v>35627</v>
      </c>
      <c r="C984" s="6" t="s">
        <v>4</v>
      </c>
      <c r="D984" s="4" t="s">
        <v>1842</v>
      </c>
      <c r="E984" s="6">
        <v>128</v>
      </c>
      <c r="F984" s="4" t="s">
        <v>1843</v>
      </c>
      <c r="G984" s="4" t="s">
        <v>460</v>
      </c>
      <c r="H984" s="7">
        <v>79074092</v>
      </c>
      <c r="I984" s="7" t="s">
        <v>1844</v>
      </c>
      <c r="J984" s="4"/>
      <c r="K984" s="5"/>
      <c r="L984" s="5"/>
      <c r="M984" s="6" t="s">
        <v>38</v>
      </c>
    </row>
    <row r="985" spans="1:13" s="53" customFormat="1" ht="15.95" customHeight="1" x14ac:dyDescent="0.25">
      <c r="A985" s="14" t="s">
        <v>7611</v>
      </c>
      <c r="B985" s="62">
        <v>30094</v>
      </c>
      <c r="C985" s="15" t="s">
        <v>4</v>
      </c>
      <c r="D985" s="14" t="s">
        <v>7579</v>
      </c>
      <c r="E985" s="15">
        <v>600</v>
      </c>
      <c r="F985" s="14" t="s">
        <v>488</v>
      </c>
      <c r="G985" s="14" t="s">
        <v>3</v>
      </c>
      <c r="H985" s="15"/>
      <c r="I985" s="15" t="s">
        <v>7612</v>
      </c>
      <c r="J985" s="14"/>
      <c r="K985" s="15"/>
      <c r="L985" s="15"/>
      <c r="M985" s="15" t="s">
        <v>7480</v>
      </c>
    </row>
    <row r="986" spans="1:13" s="53" customFormat="1" ht="15.95" customHeight="1" x14ac:dyDescent="0.25">
      <c r="A986" s="4" t="s">
        <v>1845</v>
      </c>
      <c r="B986" s="61">
        <v>35753</v>
      </c>
      <c r="C986" s="6" t="s">
        <v>4</v>
      </c>
      <c r="D986" s="4" t="s">
        <v>1846</v>
      </c>
      <c r="E986" s="6">
        <v>40</v>
      </c>
      <c r="F986" s="4" t="s">
        <v>1847</v>
      </c>
      <c r="G986" s="4" t="s">
        <v>129</v>
      </c>
      <c r="H986" s="7">
        <v>79740000</v>
      </c>
      <c r="I986" s="7" t="s">
        <v>1848</v>
      </c>
      <c r="J986" s="4" t="s">
        <v>1849</v>
      </c>
      <c r="K986" s="5"/>
      <c r="L986" s="5"/>
      <c r="M986" s="6" t="s">
        <v>205</v>
      </c>
    </row>
    <row r="987" spans="1:13" s="53" customFormat="1" ht="15.95" customHeight="1" x14ac:dyDescent="0.25">
      <c r="A987" s="4" t="s">
        <v>1850</v>
      </c>
      <c r="B987" s="61">
        <v>35231</v>
      </c>
      <c r="C987" s="5"/>
      <c r="D987" s="4" t="s">
        <v>1851</v>
      </c>
      <c r="E987" s="6">
        <v>1355</v>
      </c>
      <c r="F987" s="4" t="s">
        <v>21</v>
      </c>
      <c r="G987" s="4" t="s">
        <v>1852</v>
      </c>
      <c r="H987" s="6" t="s">
        <v>1853</v>
      </c>
      <c r="I987" s="6" t="s">
        <v>1854</v>
      </c>
      <c r="J987" s="4" t="s">
        <v>1849</v>
      </c>
      <c r="K987" s="6"/>
      <c r="L987" s="6"/>
      <c r="M987" s="6" t="s">
        <v>17</v>
      </c>
    </row>
    <row r="988" spans="1:13" s="53" customFormat="1" ht="15.95" customHeight="1" x14ac:dyDescent="0.25">
      <c r="A988" s="14" t="s">
        <v>11484</v>
      </c>
      <c r="B988" s="60">
        <v>35683</v>
      </c>
      <c r="C988" s="15" t="s">
        <v>4</v>
      </c>
      <c r="D988" s="14" t="s">
        <v>11485</v>
      </c>
      <c r="E988" s="15" t="s">
        <v>11486</v>
      </c>
      <c r="F988" s="14" t="s">
        <v>11213</v>
      </c>
      <c r="G988" s="14" t="s">
        <v>3</v>
      </c>
      <c r="H988" s="15"/>
      <c r="I988" s="35" t="s">
        <v>11487</v>
      </c>
      <c r="J988" s="34" t="s">
        <v>5</v>
      </c>
      <c r="K988" s="15"/>
      <c r="L988" s="15"/>
      <c r="M988" s="33" t="s">
        <v>10546</v>
      </c>
    </row>
    <row r="989" spans="1:13" s="53" customFormat="1" ht="15.95" customHeight="1" x14ac:dyDescent="0.25">
      <c r="A989" s="34" t="s">
        <v>11488</v>
      </c>
      <c r="B989" s="60">
        <v>36138</v>
      </c>
      <c r="C989" s="35" t="s">
        <v>4</v>
      </c>
      <c r="D989" s="34" t="s">
        <v>11489</v>
      </c>
      <c r="E989" s="35">
        <v>60</v>
      </c>
      <c r="F989" s="34" t="s">
        <v>11490</v>
      </c>
      <c r="G989" s="34" t="s">
        <v>3225</v>
      </c>
      <c r="H989" s="15">
        <v>79890000</v>
      </c>
      <c r="I989" s="35" t="s">
        <v>11491</v>
      </c>
      <c r="J989" s="34" t="s">
        <v>370</v>
      </c>
      <c r="K989" s="15"/>
      <c r="L989" s="15"/>
      <c r="M989" s="33" t="s">
        <v>10591</v>
      </c>
    </row>
    <row r="990" spans="1:13" s="53" customFormat="1" ht="15.95" customHeight="1" x14ac:dyDescent="0.25">
      <c r="A990" s="34" t="s">
        <v>11492</v>
      </c>
      <c r="B990" s="60">
        <v>35293</v>
      </c>
      <c r="C990" s="15" t="s">
        <v>4</v>
      </c>
      <c r="D990" s="34" t="s">
        <v>11493</v>
      </c>
      <c r="E990" s="15">
        <v>220</v>
      </c>
      <c r="F990" s="34" t="s">
        <v>2147</v>
      </c>
      <c r="G990" s="34" t="s">
        <v>3</v>
      </c>
      <c r="H990" s="15">
        <v>79814181</v>
      </c>
      <c r="I990" s="15" t="s">
        <v>11494</v>
      </c>
      <c r="J990" s="34" t="s">
        <v>1310</v>
      </c>
      <c r="K990" s="15"/>
      <c r="L990" s="15"/>
      <c r="M990" s="33" t="s">
        <v>10546</v>
      </c>
    </row>
    <row r="991" spans="1:13" s="53" customFormat="1" ht="15.95" customHeight="1" x14ac:dyDescent="0.25">
      <c r="A991" s="14" t="s">
        <v>9066</v>
      </c>
      <c r="B991" s="60">
        <v>33505</v>
      </c>
      <c r="C991" s="15" t="s">
        <v>4</v>
      </c>
      <c r="D991" s="14" t="s">
        <v>8848</v>
      </c>
      <c r="E991" s="15">
        <v>228</v>
      </c>
      <c r="F991" s="14" t="s">
        <v>9067</v>
      </c>
      <c r="G991" s="14" t="s">
        <v>8562</v>
      </c>
      <c r="H991" s="15">
        <v>79750000</v>
      </c>
      <c r="I991" s="15" t="s">
        <v>9068</v>
      </c>
      <c r="J991" s="14" t="s">
        <v>715</v>
      </c>
      <c r="K991" s="15"/>
      <c r="L991" s="15"/>
      <c r="M991" s="15" t="s">
        <v>8565</v>
      </c>
    </row>
    <row r="992" spans="1:13" s="53" customFormat="1" ht="15.95" customHeight="1" x14ac:dyDescent="0.25">
      <c r="A992" s="34" t="s">
        <v>11495</v>
      </c>
      <c r="B992" s="60">
        <v>30697</v>
      </c>
      <c r="C992" s="35" t="s">
        <v>4</v>
      </c>
      <c r="D992" s="34" t="s">
        <v>11496</v>
      </c>
      <c r="E992" s="35">
        <v>1011</v>
      </c>
      <c r="F992" s="34" t="s">
        <v>902</v>
      </c>
      <c r="G992" s="34" t="s">
        <v>3</v>
      </c>
      <c r="H992" s="15">
        <v>79823370</v>
      </c>
      <c r="I992" s="35" t="s">
        <v>11497</v>
      </c>
      <c r="J992" s="34" t="s">
        <v>11498</v>
      </c>
      <c r="K992" s="15"/>
      <c r="L992" s="15"/>
      <c r="M992" s="33" t="s">
        <v>10537</v>
      </c>
    </row>
    <row r="993" spans="1:13" s="53" customFormat="1" ht="15.95" customHeight="1" x14ac:dyDescent="0.25">
      <c r="A993" s="34" t="s">
        <v>11499</v>
      </c>
      <c r="B993" s="60">
        <v>34211</v>
      </c>
      <c r="C993" s="35" t="s">
        <v>0</v>
      </c>
      <c r="D993" s="14" t="s">
        <v>11333</v>
      </c>
      <c r="E993" s="15">
        <v>735</v>
      </c>
      <c r="F993" s="34" t="s">
        <v>261</v>
      </c>
      <c r="G993" s="34" t="s">
        <v>3</v>
      </c>
      <c r="H993" s="15"/>
      <c r="I993" s="35" t="s">
        <v>11500</v>
      </c>
      <c r="J993" s="34" t="s">
        <v>1245</v>
      </c>
      <c r="K993" s="15"/>
      <c r="L993" s="15"/>
      <c r="M993" s="33" t="s">
        <v>10886</v>
      </c>
    </row>
    <row r="994" spans="1:13" s="53" customFormat="1" ht="15.95" customHeight="1" x14ac:dyDescent="0.25">
      <c r="A994" s="14" t="s">
        <v>7399</v>
      </c>
      <c r="B994" s="62">
        <v>33951</v>
      </c>
      <c r="C994" s="15" t="s">
        <v>0</v>
      </c>
      <c r="D994" s="14" t="s">
        <v>7400</v>
      </c>
      <c r="E994" s="15">
        <v>1735</v>
      </c>
      <c r="F994" s="14" t="s">
        <v>692</v>
      </c>
      <c r="G994" s="14" t="s">
        <v>3</v>
      </c>
      <c r="H994" s="15">
        <v>79822340</v>
      </c>
      <c r="I994" s="15" t="s">
        <v>7401</v>
      </c>
      <c r="J994" s="14" t="s">
        <v>86</v>
      </c>
      <c r="K994" s="15"/>
      <c r="L994" s="15"/>
      <c r="M994" s="15" t="s">
        <v>7364</v>
      </c>
    </row>
    <row r="995" spans="1:13" s="53" customFormat="1" ht="15.95" customHeight="1" x14ac:dyDescent="0.25">
      <c r="A995" s="14" t="s">
        <v>8125</v>
      </c>
      <c r="B995" s="62">
        <v>43218</v>
      </c>
      <c r="C995" s="15" t="s">
        <v>0</v>
      </c>
      <c r="D995" s="14" t="s">
        <v>8126</v>
      </c>
      <c r="E995" s="15">
        <v>22</v>
      </c>
      <c r="F995" s="14" t="s">
        <v>1320</v>
      </c>
      <c r="G995" s="14" t="s">
        <v>3</v>
      </c>
      <c r="H995" s="15"/>
      <c r="I995" s="15" t="s">
        <v>8127</v>
      </c>
      <c r="J995" s="14" t="s">
        <v>2757</v>
      </c>
      <c r="K995" s="15"/>
      <c r="L995" s="15"/>
      <c r="M995" s="15" t="s">
        <v>8009</v>
      </c>
    </row>
    <row r="996" spans="1:13" s="53" customFormat="1" ht="15.95" customHeight="1" x14ac:dyDescent="0.25">
      <c r="A996" s="14" t="s">
        <v>7594</v>
      </c>
      <c r="B996" s="62">
        <v>34990</v>
      </c>
      <c r="C996" s="15" t="s">
        <v>0</v>
      </c>
      <c r="D996" s="14" t="s">
        <v>5262</v>
      </c>
      <c r="E996" s="15">
        <v>2300</v>
      </c>
      <c r="F996" s="14" t="s">
        <v>6940</v>
      </c>
      <c r="G996" s="14" t="s">
        <v>3</v>
      </c>
      <c r="H996" s="15"/>
      <c r="I996" s="15" t="s">
        <v>7595</v>
      </c>
      <c r="J996" s="14"/>
      <c r="K996" s="15"/>
      <c r="L996" s="15"/>
      <c r="M996" s="15" t="s">
        <v>7480</v>
      </c>
    </row>
    <row r="997" spans="1:13" s="53" customFormat="1" ht="15.95" customHeight="1" x14ac:dyDescent="0.25">
      <c r="A997" s="4" t="s">
        <v>1855</v>
      </c>
      <c r="B997" s="61"/>
      <c r="C997" s="5"/>
      <c r="D997" s="4" t="s">
        <v>1505</v>
      </c>
      <c r="E997" s="6">
        <v>1485</v>
      </c>
      <c r="F997" s="4" t="s">
        <v>1506</v>
      </c>
      <c r="G997" s="4" t="s">
        <v>3</v>
      </c>
      <c r="H997" s="6">
        <v>79833220</v>
      </c>
      <c r="I997" s="6" t="s">
        <v>1856</v>
      </c>
      <c r="J997" s="4"/>
      <c r="K997" s="6"/>
      <c r="L997" s="6"/>
      <c r="M997" s="6" t="s">
        <v>31</v>
      </c>
    </row>
    <row r="998" spans="1:13" s="53" customFormat="1" ht="15.95" customHeight="1" x14ac:dyDescent="0.25">
      <c r="A998" s="4" t="s">
        <v>1857</v>
      </c>
      <c r="B998" s="61">
        <v>32846</v>
      </c>
      <c r="C998" s="6" t="s">
        <v>0</v>
      </c>
      <c r="D998" s="4" t="s">
        <v>1858</v>
      </c>
      <c r="E998" s="6">
        <v>35</v>
      </c>
      <c r="F998" s="4" t="s">
        <v>1859</v>
      </c>
      <c r="G998" s="4" t="s">
        <v>35</v>
      </c>
      <c r="H998" s="7">
        <v>79080660</v>
      </c>
      <c r="I998" s="7" t="s">
        <v>1860</v>
      </c>
      <c r="J998" s="4"/>
      <c r="K998" s="5"/>
      <c r="L998" s="5"/>
      <c r="M998" s="6" t="s">
        <v>38</v>
      </c>
    </row>
    <row r="999" spans="1:13" s="53" customFormat="1" ht="15.95" customHeight="1" x14ac:dyDescent="0.25">
      <c r="A999" s="14" t="s">
        <v>11501</v>
      </c>
      <c r="B999" s="60">
        <v>30260</v>
      </c>
      <c r="C999" s="15" t="s">
        <v>4</v>
      </c>
      <c r="D999" s="14" t="s">
        <v>9138</v>
      </c>
      <c r="E999" s="15">
        <v>2079</v>
      </c>
      <c r="F999" s="14" t="s">
        <v>4049</v>
      </c>
      <c r="G999" s="14" t="s">
        <v>8562</v>
      </c>
      <c r="H999" s="15">
        <v>79750000</v>
      </c>
      <c r="I999" s="15" t="s">
        <v>11502</v>
      </c>
      <c r="J999" s="14" t="s">
        <v>5</v>
      </c>
      <c r="K999" s="15"/>
      <c r="L999" s="15"/>
      <c r="M999" s="32" t="s">
        <v>10531</v>
      </c>
    </row>
    <row r="1000" spans="1:13" s="53" customFormat="1" ht="15.95" customHeight="1" x14ac:dyDescent="0.25">
      <c r="A1000" s="4" t="s">
        <v>1861</v>
      </c>
      <c r="B1000" s="61">
        <v>18555</v>
      </c>
      <c r="C1000" s="6" t="s">
        <v>4</v>
      </c>
      <c r="D1000" s="4" t="s">
        <v>1862</v>
      </c>
      <c r="E1000" s="6">
        <v>1294</v>
      </c>
      <c r="F1000" s="4" t="s">
        <v>1863</v>
      </c>
      <c r="G1000" s="4" t="s">
        <v>563</v>
      </c>
      <c r="H1000" s="7">
        <v>79032050</v>
      </c>
      <c r="I1000" s="7" t="s">
        <v>1864</v>
      </c>
      <c r="J1000" s="4"/>
      <c r="K1000" s="5"/>
      <c r="L1000" s="5"/>
      <c r="M1000" s="6" t="s">
        <v>143</v>
      </c>
    </row>
    <row r="1001" spans="1:13" s="53" customFormat="1" ht="15.95" customHeight="1" x14ac:dyDescent="0.25">
      <c r="A1001" s="4" t="s">
        <v>1865</v>
      </c>
      <c r="B1001" s="61">
        <v>23347</v>
      </c>
      <c r="C1001" s="5"/>
      <c r="D1001" s="4" t="s">
        <v>1866</v>
      </c>
      <c r="E1001" s="6">
        <v>1190</v>
      </c>
      <c r="F1001" s="4" t="s">
        <v>1867</v>
      </c>
      <c r="G1001" s="4" t="s">
        <v>3</v>
      </c>
      <c r="H1001" s="6" t="s">
        <v>1868</v>
      </c>
      <c r="I1001" s="6" t="s">
        <v>1869</v>
      </c>
      <c r="J1001" s="4"/>
      <c r="K1001" s="6"/>
      <c r="L1001" s="6"/>
      <c r="M1001" s="6" t="s">
        <v>239</v>
      </c>
    </row>
    <row r="1002" spans="1:13" s="53" customFormat="1" ht="15.95" customHeight="1" x14ac:dyDescent="0.25">
      <c r="A1002" s="14" t="s">
        <v>11503</v>
      </c>
      <c r="B1002" s="60">
        <v>43395</v>
      </c>
      <c r="C1002" s="15" t="s">
        <v>4</v>
      </c>
      <c r="D1002" s="14" t="s">
        <v>10176</v>
      </c>
      <c r="E1002" s="15">
        <v>1332</v>
      </c>
      <c r="F1002" s="14" t="s">
        <v>930</v>
      </c>
      <c r="G1002" s="14" t="s">
        <v>3</v>
      </c>
      <c r="H1002" s="15">
        <v>79840470</v>
      </c>
      <c r="I1002" s="15" t="s">
        <v>11504</v>
      </c>
      <c r="J1002" s="14" t="s">
        <v>11245</v>
      </c>
      <c r="K1002" s="15"/>
      <c r="L1002" s="15"/>
      <c r="M1002" s="15" t="s">
        <v>10821</v>
      </c>
    </row>
    <row r="1003" spans="1:13" s="53" customFormat="1" ht="15.95" customHeight="1" x14ac:dyDescent="0.25">
      <c r="A1003" s="36" t="s">
        <v>11505</v>
      </c>
      <c r="B1003" s="63">
        <v>18590</v>
      </c>
      <c r="C1003" s="38" t="s">
        <v>4</v>
      </c>
      <c r="D1003" s="36" t="s">
        <v>10810</v>
      </c>
      <c r="E1003" s="38">
        <v>344</v>
      </c>
      <c r="F1003" s="36" t="s">
        <v>6836</v>
      </c>
      <c r="G1003" s="39" t="s">
        <v>10570</v>
      </c>
      <c r="H1003" s="40">
        <v>79740000</v>
      </c>
      <c r="I1003" s="38" t="s">
        <v>11506</v>
      </c>
      <c r="J1003" s="36" t="s">
        <v>890</v>
      </c>
      <c r="K1003" s="15"/>
      <c r="L1003" s="15"/>
      <c r="M1003" s="32" t="s">
        <v>10573</v>
      </c>
    </row>
    <row r="1004" spans="1:13" s="53" customFormat="1" ht="15.95" customHeight="1" x14ac:dyDescent="0.25">
      <c r="A1004" s="4" t="s">
        <v>1870</v>
      </c>
      <c r="B1004" s="61">
        <v>18494</v>
      </c>
      <c r="C1004" s="6" t="s">
        <v>4</v>
      </c>
      <c r="D1004" s="4" t="s">
        <v>1871</v>
      </c>
      <c r="E1004" s="6">
        <v>1300</v>
      </c>
      <c r="F1004" s="4" t="s">
        <v>21</v>
      </c>
      <c r="G1004" s="4" t="s">
        <v>563</v>
      </c>
      <c r="H1004" s="13">
        <v>79002450</v>
      </c>
      <c r="I1004" s="7" t="s">
        <v>1872</v>
      </c>
      <c r="J1004" s="4"/>
      <c r="K1004" s="5"/>
      <c r="L1004" s="5"/>
      <c r="M1004" s="6" t="s">
        <v>143</v>
      </c>
    </row>
    <row r="1005" spans="1:13" s="53" customFormat="1" ht="15.95" customHeight="1" x14ac:dyDescent="0.25">
      <c r="A1005" s="14" t="s">
        <v>11507</v>
      </c>
      <c r="B1005" s="60">
        <v>34732</v>
      </c>
      <c r="C1005" s="15" t="s">
        <v>4</v>
      </c>
      <c r="D1005" s="14" t="s">
        <v>11508</v>
      </c>
      <c r="E1005" s="15">
        <v>504</v>
      </c>
      <c r="F1005" s="14" t="s">
        <v>11509</v>
      </c>
      <c r="G1005" s="14" t="s">
        <v>3927</v>
      </c>
      <c r="H1005" s="15"/>
      <c r="I1005" s="15" t="s">
        <v>11510</v>
      </c>
      <c r="J1005" s="14"/>
      <c r="K1005" s="15"/>
      <c r="L1005" s="15"/>
      <c r="M1005" s="33" t="s">
        <v>10615</v>
      </c>
    </row>
    <row r="1006" spans="1:13" s="53" customFormat="1" ht="15.95" customHeight="1" x14ac:dyDescent="0.25">
      <c r="A1006" s="14" t="s">
        <v>11511</v>
      </c>
      <c r="B1006" s="60">
        <v>34936</v>
      </c>
      <c r="C1006" s="15" t="s">
        <v>0</v>
      </c>
      <c r="D1006" s="14" t="s">
        <v>11512</v>
      </c>
      <c r="E1006" s="15">
        <v>3920</v>
      </c>
      <c r="F1006" s="14" t="s">
        <v>1360</v>
      </c>
      <c r="G1006" s="14" t="s">
        <v>3</v>
      </c>
      <c r="H1006" s="15"/>
      <c r="I1006" s="15" t="s">
        <v>11513</v>
      </c>
      <c r="J1006" s="14" t="s">
        <v>189</v>
      </c>
      <c r="K1006" s="15"/>
      <c r="L1006" s="15"/>
      <c r="M1006" s="33" t="s">
        <v>10659</v>
      </c>
    </row>
    <row r="1007" spans="1:13" s="53" customFormat="1" ht="15.95" customHeight="1" x14ac:dyDescent="0.25">
      <c r="A1007" s="4" t="s">
        <v>1873</v>
      </c>
      <c r="B1007" s="61">
        <v>16048</v>
      </c>
      <c r="C1007" s="5"/>
      <c r="D1007" s="4" t="s">
        <v>1874</v>
      </c>
      <c r="E1007" s="6">
        <v>80</v>
      </c>
      <c r="F1007" s="4" t="s">
        <v>1875</v>
      </c>
      <c r="G1007" s="4" t="s">
        <v>42</v>
      </c>
      <c r="H1007" s="6"/>
      <c r="I1007" s="6" t="s">
        <v>1876</v>
      </c>
      <c r="J1007" s="4"/>
      <c r="K1007" s="6"/>
      <c r="L1007" s="6"/>
      <c r="M1007" s="58" t="s">
        <v>43</v>
      </c>
    </row>
    <row r="1008" spans="1:13" s="53" customFormat="1" ht="15.95" customHeight="1" x14ac:dyDescent="0.25">
      <c r="A1008" s="14" t="s">
        <v>11514</v>
      </c>
      <c r="B1008" s="60">
        <v>24267</v>
      </c>
      <c r="C1008" s="15" t="s">
        <v>4</v>
      </c>
      <c r="D1008" s="14" t="s">
        <v>11515</v>
      </c>
      <c r="E1008" s="15">
        <v>49</v>
      </c>
      <c r="F1008" s="14" t="s">
        <v>11516</v>
      </c>
      <c r="G1008" s="14" t="s">
        <v>3927</v>
      </c>
      <c r="H1008" s="15"/>
      <c r="I1008" s="15" t="s">
        <v>11517</v>
      </c>
      <c r="J1008" s="14"/>
      <c r="K1008" s="15"/>
      <c r="L1008" s="15"/>
      <c r="M1008" s="33" t="s">
        <v>10615</v>
      </c>
    </row>
    <row r="1009" spans="1:13" s="53" customFormat="1" ht="15.95" customHeight="1" x14ac:dyDescent="0.25">
      <c r="A1009" s="4" t="s">
        <v>1877</v>
      </c>
      <c r="B1009" s="61">
        <v>28306</v>
      </c>
      <c r="C1009" s="5"/>
      <c r="D1009" s="4" t="s">
        <v>1878</v>
      </c>
      <c r="E1009" s="6">
        <v>5130</v>
      </c>
      <c r="F1009" s="4" t="s">
        <v>994</v>
      </c>
      <c r="G1009" s="4" t="s">
        <v>3</v>
      </c>
      <c r="H1009" s="6">
        <v>79831372</v>
      </c>
      <c r="I1009" s="6" t="s">
        <v>1879</v>
      </c>
      <c r="J1009" s="4" t="s">
        <v>905</v>
      </c>
      <c r="K1009" s="6"/>
      <c r="L1009" s="6"/>
      <c r="M1009" s="6" t="s">
        <v>397</v>
      </c>
    </row>
    <row r="1010" spans="1:13" s="53" customFormat="1" ht="15.95" customHeight="1" x14ac:dyDescent="0.25">
      <c r="A1010" s="34" t="s">
        <v>11518</v>
      </c>
      <c r="B1010" s="60">
        <v>33184</v>
      </c>
      <c r="C1010" s="15" t="s">
        <v>0</v>
      </c>
      <c r="D1010" s="34" t="s">
        <v>11519</v>
      </c>
      <c r="E1010" s="15">
        <v>1935</v>
      </c>
      <c r="F1010" s="34" t="s">
        <v>7421</v>
      </c>
      <c r="G1010" s="34" t="s">
        <v>3</v>
      </c>
      <c r="H1010" s="15">
        <v>79813050</v>
      </c>
      <c r="I1010" s="35" t="s">
        <v>11520</v>
      </c>
      <c r="J1010" s="34" t="s">
        <v>8</v>
      </c>
      <c r="K1010" s="15"/>
      <c r="L1010" s="15"/>
      <c r="M1010" s="33" t="s">
        <v>10577</v>
      </c>
    </row>
    <row r="1011" spans="1:13" s="53" customFormat="1" ht="15.95" customHeight="1" x14ac:dyDescent="0.25">
      <c r="A1011" s="4" t="s">
        <v>1880</v>
      </c>
      <c r="B1011" s="61">
        <v>25396</v>
      </c>
      <c r="C1011" s="5"/>
      <c r="D1011" s="4" t="s">
        <v>708</v>
      </c>
      <c r="E1011" s="6">
        <v>1940</v>
      </c>
      <c r="F1011" s="4" t="s">
        <v>709</v>
      </c>
      <c r="G1011" s="4" t="s">
        <v>3</v>
      </c>
      <c r="H1011" s="6">
        <v>79822546</v>
      </c>
      <c r="I1011" s="6" t="s">
        <v>1881</v>
      </c>
      <c r="J1011" s="4" t="s">
        <v>1882</v>
      </c>
      <c r="K1011" s="6"/>
      <c r="L1011" s="6"/>
      <c r="M1011" s="6" t="s">
        <v>154</v>
      </c>
    </row>
    <row r="1012" spans="1:13" s="53" customFormat="1" ht="15.95" customHeight="1" x14ac:dyDescent="0.25">
      <c r="A1012" s="14" t="s">
        <v>11521</v>
      </c>
      <c r="B1012" s="60">
        <v>36376</v>
      </c>
      <c r="C1012" s="15" t="s">
        <v>0</v>
      </c>
      <c r="D1012" s="14" t="s">
        <v>11522</v>
      </c>
      <c r="E1012" s="15" t="s">
        <v>11523</v>
      </c>
      <c r="F1012" s="14" t="s">
        <v>11524</v>
      </c>
      <c r="G1012" s="14" t="s">
        <v>11525</v>
      </c>
      <c r="H1012" s="15"/>
      <c r="I1012" s="15" t="s">
        <v>11526</v>
      </c>
      <c r="J1012" s="14" t="s">
        <v>11527</v>
      </c>
      <c r="K1012" s="15"/>
      <c r="L1012" s="15"/>
      <c r="M1012" s="32" t="s">
        <v>10531</v>
      </c>
    </row>
    <row r="1013" spans="1:13" s="53" customFormat="1" ht="15.95" customHeight="1" x14ac:dyDescent="0.25">
      <c r="A1013" s="4" t="s">
        <v>1883</v>
      </c>
      <c r="B1013" s="61">
        <v>25704</v>
      </c>
      <c r="C1013" s="6" t="s">
        <v>0</v>
      </c>
      <c r="D1013" s="4" t="s">
        <v>1884</v>
      </c>
      <c r="E1013" s="6" t="s">
        <v>1885</v>
      </c>
      <c r="F1013" s="4" t="s">
        <v>663</v>
      </c>
      <c r="G1013" s="4" t="s">
        <v>1209</v>
      </c>
      <c r="H1013" s="7">
        <v>79011470</v>
      </c>
      <c r="I1013" s="7" t="s">
        <v>1886</v>
      </c>
      <c r="J1013" s="4"/>
      <c r="K1013" s="5"/>
      <c r="L1013" s="5"/>
      <c r="M1013" s="6" t="s">
        <v>38</v>
      </c>
    </row>
    <row r="1014" spans="1:13" s="53" customFormat="1" ht="15.95" customHeight="1" x14ac:dyDescent="0.25">
      <c r="A1014" s="4" t="s">
        <v>1887</v>
      </c>
      <c r="B1014" s="61">
        <v>25396</v>
      </c>
      <c r="C1014" s="5"/>
      <c r="D1014" s="4" t="s">
        <v>708</v>
      </c>
      <c r="E1014" s="6">
        <v>1940</v>
      </c>
      <c r="F1014" s="4" t="s">
        <v>709</v>
      </c>
      <c r="G1014" s="4" t="s">
        <v>3</v>
      </c>
      <c r="H1014" s="6">
        <v>79822546</v>
      </c>
      <c r="I1014" s="6" t="s">
        <v>710</v>
      </c>
      <c r="J1014" s="4" t="s">
        <v>1888</v>
      </c>
      <c r="K1014" s="6"/>
      <c r="L1014" s="6"/>
      <c r="M1014" s="6" t="s">
        <v>339</v>
      </c>
    </row>
    <row r="1015" spans="1:13" s="53" customFormat="1" ht="15.95" customHeight="1" x14ac:dyDescent="0.25">
      <c r="A1015" s="4" t="s">
        <v>1889</v>
      </c>
      <c r="B1015" s="61" t="s">
        <v>1890</v>
      </c>
      <c r="C1015" s="5"/>
      <c r="D1015" s="4" t="s">
        <v>1891</v>
      </c>
      <c r="E1015" s="6">
        <v>12</v>
      </c>
      <c r="F1015" s="4" t="s">
        <v>157</v>
      </c>
      <c r="G1015" s="4" t="s">
        <v>3</v>
      </c>
      <c r="H1015" s="6" t="s">
        <v>1892</v>
      </c>
      <c r="I1015" s="6" t="s">
        <v>1893</v>
      </c>
      <c r="J1015" s="4"/>
      <c r="K1015" s="6"/>
      <c r="L1015" s="6"/>
      <c r="M1015" s="6" t="s">
        <v>51</v>
      </c>
    </row>
    <row r="1016" spans="1:13" s="53" customFormat="1" ht="15.95" customHeight="1" x14ac:dyDescent="0.25">
      <c r="A1016" s="14" t="s">
        <v>7420</v>
      </c>
      <c r="B1016" s="62">
        <v>34672</v>
      </c>
      <c r="C1016" s="15" t="s">
        <v>4</v>
      </c>
      <c r="D1016" s="14" t="s">
        <v>2169</v>
      </c>
      <c r="E1016" s="15">
        <v>1400</v>
      </c>
      <c r="F1016" s="14" t="s">
        <v>7421</v>
      </c>
      <c r="G1016" s="14" t="s">
        <v>3</v>
      </c>
      <c r="H1016" s="15"/>
      <c r="I1016" s="15" t="s">
        <v>7422</v>
      </c>
      <c r="J1016" s="14" t="s">
        <v>370</v>
      </c>
      <c r="K1016" s="15"/>
      <c r="L1016" s="15"/>
      <c r="M1016" s="15" t="s">
        <v>7364</v>
      </c>
    </row>
    <row r="1017" spans="1:13" s="53" customFormat="1" ht="15.95" customHeight="1" x14ac:dyDescent="0.25">
      <c r="A1017" s="14" t="s">
        <v>9521</v>
      </c>
      <c r="B1017" s="60">
        <v>43147</v>
      </c>
      <c r="C1017" s="15" t="s">
        <v>4</v>
      </c>
      <c r="D1017" s="14" t="s">
        <v>9522</v>
      </c>
      <c r="E1017" s="15">
        <v>775</v>
      </c>
      <c r="F1017" s="14" t="s">
        <v>9523</v>
      </c>
      <c r="G1017" s="14" t="s">
        <v>3</v>
      </c>
      <c r="H1017" s="15">
        <v>79816027</v>
      </c>
      <c r="I1017" s="15" t="s">
        <v>9524</v>
      </c>
      <c r="J1017" s="14" t="s">
        <v>3180</v>
      </c>
      <c r="K1017" s="15"/>
      <c r="L1017" s="15"/>
      <c r="M1017" s="15" t="s">
        <v>9510</v>
      </c>
    </row>
    <row r="1018" spans="1:13" s="53" customFormat="1" ht="15.95" customHeight="1" x14ac:dyDescent="0.25">
      <c r="A1018" s="4" t="s">
        <v>1894</v>
      </c>
      <c r="B1018" s="61">
        <v>33623</v>
      </c>
      <c r="C1018" s="6" t="s">
        <v>4</v>
      </c>
      <c r="D1018" s="4" t="s">
        <v>1895</v>
      </c>
      <c r="E1018" s="6">
        <v>68</v>
      </c>
      <c r="F1018" s="4" t="s">
        <v>1896</v>
      </c>
      <c r="G1018" s="4" t="s">
        <v>563</v>
      </c>
      <c r="H1018" s="7">
        <v>79044420</v>
      </c>
      <c r="I1018" s="7" t="s">
        <v>1897</v>
      </c>
      <c r="J1018" s="4"/>
      <c r="K1018" s="5"/>
      <c r="L1018" s="5"/>
      <c r="M1018" s="6" t="s">
        <v>143</v>
      </c>
    </row>
    <row r="1019" spans="1:13" s="53" customFormat="1" ht="15.95" customHeight="1" x14ac:dyDescent="0.25">
      <c r="A1019" s="34" t="s">
        <v>11528</v>
      </c>
      <c r="B1019" s="60">
        <v>32036</v>
      </c>
      <c r="C1019" s="35" t="s">
        <v>4</v>
      </c>
      <c r="D1019" s="14" t="s">
        <v>11529</v>
      </c>
      <c r="E1019" s="15">
        <v>160</v>
      </c>
      <c r="F1019" s="34" t="s">
        <v>11530</v>
      </c>
      <c r="G1019" s="34" t="s">
        <v>3</v>
      </c>
      <c r="H1019" s="15"/>
      <c r="I1019" s="35" t="s">
        <v>11531</v>
      </c>
      <c r="J1019" s="34" t="s">
        <v>3180</v>
      </c>
      <c r="K1019" s="15"/>
      <c r="L1019" s="15"/>
      <c r="M1019" s="33" t="s">
        <v>10886</v>
      </c>
    </row>
    <row r="1020" spans="1:13" s="53" customFormat="1" ht="15.95" customHeight="1" x14ac:dyDescent="0.25">
      <c r="A1020" s="4" t="s">
        <v>1898</v>
      </c>
      <c r="B1020" s="61">
        <v>34481</v>
      </c>
      <c r="C1020" s="5"/>
      <c r="D1020" s="4" t="s">
        <v>1247</v>
      </c>
      <c r="E1020" s="6">
        <v>1210</v>
      </c>
      <c r="F1020" s="4" t="s">
        <v>998</v>
      </c>
      <c r="G1020" s="4" t="s">
        <v>3</v>
      </c>
      <c r="H1020" s="5"/>
      <c r="I1020" s="6" t="s">
        <v>1248</v>
      </c>
      <c r="J1020" s="4" t="s">
        <v>5</v>
      </c>
      <c r="K1020" s="6"/>
      <c r="L1020" s="6"/>
      <c r="M1020" s="58" t="s">
        <v>324</v>
      </c>
    </row>
    <row r="1021" spans="1:13" s="53" customFormat="1" ht="15.95" customHeight="1" x14ac:dyDescent="0.25">
      <c r="A1021" s="4" t="s">
        <v>1899</v>
      </c>
      <c r="B1021" s="61">
        <v>43140</v>
      </c>
      <c r="C1021" s="6" t="s">
        <v>4</v>
      </c>
      <c r="D1021" s="4" t="s">
        <v>1900</v>
      </c>
      <c r="E1021" s="6">
        <v>31</v>
      </c>
      <c r="F1021" s="4" t="s">
        <v>1901</v>
      </c>
      <c r="G1021" s="4" t="s">
        <v>36</v>
      </c>
      <c r="H1021" s="7">
        <v>79017132</v>
      </c>
      <c r="I1021" s="7" t="s">
        <v>1902</v>
      </c>
      <c r="J1021" s="4"/>
      <c r="K1021" s="5"/>
      <c r="L1021" s="5"/>
      <c r="M1021" s="6" t="s">
        <v>38</v>
      </c>
    </row>
    <row r="1022" spans="1:13" s="53" customFormat="1" ht="15.95" customHeight="1" x14ac:dyDescent="0.25">
      <c r="A1022" s="4" t="s">
        <v>1903</v>
      </c>
      <c r="B1022" s="61">
        <v>36574</v>
      </c>
      <c r="C1022" s="5"/>
      <c r="D1022" s="4" t="s">
        <v>640</v>
      </c>
      <c r="E1022" s="6">
        <v>420</v>
      </c>
      <c r="F1022" s="4" t="s">
        <v>1904</v>
      </c>
      <c r="G1022" s="4" t="s">
        <v>3</v>
      </c>
      <c r="H1022" s="6">
        <v>79841660</v>
      </c>
      <c r="I1022" s="6" t="s">
        <v>1905</v>
      </c>
      <c r="J1022" s="4" t="s">
        <v>370</v>
      </c>
      <c r="K1022" s="6"/>
      <c r="L1022" s="6"/>
      <c r="M1022" s="6" t="s">
        <v>154</v>
      </c>
    </row>
    <row r="1023" spans="1:13" s="53" customFormat="1" ht="15.95" customHeight="1" x14ac:dyDescent="0.25">
      <c r="A1023" s="4" t="s">
        <v>1906</v>
      </c>
      <c r="B1023" s="61">
        <v>31796</v>
      </c>
      <c r="C1023" s="5"/>
      <c r="D1023" s="4" t="s">
        <v>1661</v>
      </c>
      <c r="E1023" s="6">
        <v>1648</v>
      </c>
      <c r="F1023" s="4" t="s">
        <v>1770</v>
      </c>
      <c r="G1023" s="4" t="s">
        <v>3</v>
      </c>
      <c r="H1023" s="6">
        <v>79820070</v>
      </c>
      <c r="I1023" s="6" t="s">
        <v>1907</v>
      </c>
      <c r="J1023" s="4" t="s">
        <v>1908</v>
      </c>
      <c r="K1023" s="6"/>
      <c r="L1023" s="6"/>
      <c r="M1023" s="6" t="s">
        <v>117</v>
      </c>
    </row>
    <row r="1024" spans="1:13" s="53" customFormat="1" ht="15.95" customHeight="1" x14ac:dyDescent="0.25">
      <c r="A1024" s="27" t="s">
        <v>9828</v>
      </c>
      <c r="B1024" s="62">
        <v>43136</v>
      </c>
      <c r="C1024" s="16" t="s">
        <v>4</v>
      </c>
      <c r="D1024" s="27" t="s">
        <v>9829</v>
      </c>
      <c r="E1024" s="16">
        <v>302</v>
      </c>
      <c r="F1024" s="27" t="s">
        <v>1307</v>
      </c>
      <c r="G1024" s="27" t="s">
        <v>3</v>
      </c>
      <c r="H1024" s="16"/>
      <c r="I1024" s="16" t="s">
        <v>9830</v>
      </c>
      <c r="J1024" s="27" t="s">
        <v>4227</v>
      </c>
      <c r="K1024" s="16"/>
      <c r="L1024" s="16"/>
      <c r="M1024" s="16" t="s">
        <v>9644</v>
      </c>
    </row>
    <row r="1025" spans="1:13" s="53" customFormat="1" ht="15.95" customHeight="1" x14ac:dyDescent="0.25">
      <c r="A1025" s="14" t="s">
        <v>11532</v>
      </c>
      <c r="B1025" s="60">
        <v>34723</v>
      </c>
      <c r="C1025" s="15" t="s">
        <v>4</v>
      </c>
      <c r="D1025" s="14" t="s">
        <v>11533</v>
      </c>
      <c r="E1025" s="15">
        <v>255</v>
      </c>
      <c r="F1025" s="14" t="s">
        <v>713</v>
      </c>
      <c r="G1025" s="14" t="s">
        <v>3</v>
      </c>
      <c r="H1025" s="15">
        <v>79814220</v>
      </c>
      <c r="I1025" s="35" t="s">
        <v>11534</v>
      </c>
      <c r="J1025" s="34" t="s">
        <v>3180</v>
      </c>
      <c r="K1025" s="15"/>
      <c r="L1025" s="15"/>
      <c r="M1025" s="33" t="s">
        <v>10539</v>
      </c>
    </row>
    <row r="1026" spans="1:13" s="53" customFormat="1" ht="15.95" customHeight="1" x14ac:dyDescent="0.25">
      <c r="A1026" s="14" t="s">
        <v>11535</v>
      </c>
      <c r="B1026" s="60">
        <v>27753</v>
      </c>
      <c r="C1026" s="15" t="s">
        <v>4</v>
      </c>
      <c r="D1026" s="14" t="s">
        <v>4560</v>
      </c>
      <c r="E1026" s="15">
        <v>1380</v>
      </c>
      <c r="F1026" s="14" t="s">
        <v>21</v>
      </c>
      <c r="G1026" s="14" t="s">
        <v>3927</v>
      </c>
      <c r="H1026" s="15"/>
      <c r="I1026" s="15" t="s">
        <v>11536</v>
      </c>
      <c r="J1026" s="14"/>
      <c r="K1026" s="15"/>
      <c r="L1026" s="15"/>
      <c r="M1026" s="33" t="s">
        <v>10615</v>
      </c>
    </row>
    <row r="1027" spans="1:13" s="53" customFormat="1" ht="15.95" customHeight="1" x14ac:dyDescent="0.25">
      <c r="A1027" s="27" t="s">
        <v>9831</v>
      </c>
      <c r="B1027" s="62">
        <v>33429</v>
      </c>
      <c r="C1027" s="16" t="s">
        <v>4</v>
      </c>
      <c r="D1027" s="27" t="s">
        <v>7683</v>
      </c>
      <c r="E1027" s="16">
        <v>270</v>
      </c>
      <c r="F1027" s="27" t="s">
        <v>981</v>
      </c>
      <c r="G1027" s="27" t="s">
        <v>3</v>
      </c>
      <c r="H1027" s="16">
        <v>79814090</v>
      </c>
      <c r="I1027" s="16" t="s">
        <v>9832</v>
      </c>
      <c r="J1027" s="27" t="s">
        <v>3195</v>
      </c>
      <c r="K1027" s="16"/>
      <c r="L1027" s="16"/>
      <c r="M1027" s="16" t="s">
        <v>9650</v>
      </c>
    </row>
    <row r="1028" spans="1:13" s="53" customFormat="1" ht="15.95" customHeight="1" x14ac:dyDescent="0.25">
      <c r="A1028" s="14" t="s">
        <v>8949</v>
      </c>
      <c r="B1028" s="60">
        <v>16284</v>
      </c>
      <c r="C1028" s="15" t="s">
        <v>4</v>
      </c>
      <c r="D1028" s="14" t="s">
        <v>8950</v>
      </c>
      <c r="E1028" s="15">
        <v>626</v>
      </c>
      <c r="F1028" s="14" t="s">
        <v>8603</v>
      </c>
      <c r="G1028" s="14" t="s">
        <v>8562</v>
      </c>
      <c r="H1028" s="15">
        <v>79750000</v>
      </c>
      <c r="I1028" s="15" t="s">
        <v>8951</v>
      </c>
      <c r="J1028" s="14" t="s">
        <v>8756</v>
      </c>
      <c r="K1028" s="15"/>
      <c r="L1028" s="15"/>
      <c r="M1028" s="15" t="s">
        <v>8565</v>
      </c>
    </row>
    <row r="1029" spans="1:13" s="53" customFormat="1" ht="15.95" customHeight="1" x14ac:dyDescent="0.25">
      <c r="A1029" s="4" t="s">
        <v>1909</v>
      </c>
      <c r="B1029" s="61">
        <v>34523</v>
      </c>
      <c r="C1029" s="5"/>
      <c r="D1029" s="4" t="s">
        <v>901</v>
      </c>
      <c r="E1029" s="6">
        <v>1620</v>
      </c>
      <c r="F1029" s="4" t="s">
        <v>902</v>
      </c>
      <c r="G1029" s="4" t="s">
        <v>3</v>
      </c>
      <c r="H1029" s="6" t="s">
        <v>903</v>
      </c>
      <c r="I1029" s="6" t="s">
        <v>1910</v>
      </c>
      <c r="J1029" s="4" t="s">
        <v>1911</v>
      </c>
      <c r="K1029" s="6"/>
      <c r="L1029" s="6"/>
      <c r="M1029" s="6" t="s">
        <v>239</v>
      </c>
    </row>
    <row r="1030" spans="1:13" s="53" customFormat="1" ht="15.95" customHeight="1" x14ac:dyDescent="0.25">
      <c r="A1030" s="4" t="s">
        <v>1912</v>
      </c>
      <c r="B1030" s="61">
        <v>29070</v>
      </c>
      <c r="C1030" s="6" t="s">
        <v>4</v>
      </c>
      <c r="D1030" s="4" t="s">
        <v>1913</v>
      </c>
      <c r="E1030" s="6">
        <v>658</v>
      </c>
      <c r="F1030" s="4" t="s">
        <v>1914</v>
      </c>
      <c r="G1030" s="4" t="s">
        <v>1915</v>
      </c>
      <c r="H1030" s="7">
        <v>79052420</v>
      </c>
      <c r="I1030" s="7" t="s">
        <v>1916</v>
      </c>
      <c r="J1030" s="4"/>
      <c r="K1030" s="5"/>
      <c r="L1030" s="5"/>
      <c r="M1030" s="6" t="s">
        <v>38</v>
      </c>
    </row>
    <row r="1031" spans="1:13" s="53" customFormat="1" ht="15.95" customHeight="1" x14ac:dyDescent="0.25">
      <c r="A1031" s="4" t="s">
        <v>1917</v>
      </c>
      <c r="B1031" s="61">
        <v>43254</v>
      </c>
      <c r="C1031" s="5"/>
      <c r="D1031" s="4" t="s">
        <v>1918</v>
      </c>
      <c r="E1031" s="6">
        <v>1070</v>
      </c>
      <c r="F1031" s="4" t="s">
        <v>1919</v>
      </c>
      <c r="G1031" s="4" t="s">
        <v>3</v>
      </c>
      <c r="H1031" s="6">
        <v>79816008</v>
      </c>
      <c r="I1031" s="6" t="s">
        <v>1920</v>
      </c>
      <c r="J1031" s="4" t="s">
        <v>5</v>
      </c>
      <c r="K1031" s="6"/>
      <c r="L1031" s="6"/>
      <c r="M1031" s="6" t="s">
        <v>137</v>
      </c>
    </row>
    <row r="1032" spans="1:13" s="53" customFormat="1" ht="15.95" customHeight="1" x14ac:dyDescent="0.25">
      <c r="A1032" s="14" t="s">
        <v>11537</v>
      </c>
      <c r="B1032" s="60">
        <v>43462</v>
      </c>
      <c r="C1032" s="15" t="s">
        <v>4</v>
      </c>
      <c r="D1032" s="14" t="s">
        <v>11538</v>
      </c>
      <c r="E1032" s="15">
        <v>2360</v>
      </c>
      <c r="F1032" s="14" t="s">
        <v>6171</v>
      </c>
      <c r="G1032" s="14" t="s">
        <v>3</v>
      </c>
      <c r="H1032" s="15"/>
      <c r="I1032" s="15" t="s">
        <v>11539</v>
      </c>
      <c r="J1032" s="14" t="s">
        <v>211</v>
      </c>
      <c r="K1032" s="15"/>
      <c r="L1032" s="15"/>
      <c r="M1032" s="15" t="s">
        <v>10821</v>
      </c>
    </row>
    <row r="1033" spans="1:13" s="53" customFormat="1" ht="15.95" customHeight="1" x14ac:dyDescent="0.25">
      <c r="A1033" s="14" t="s">
        <v>11540</v>
      </c>
      <c r="B1033" s="60">
        <v>43193</v>
      </c>
      <c r="C1033" s="15" t="s">
        <v>4</v>
      </c>
      <c r="D1033" s="14" t="s">
        <v>362</v>
      </c>
      <c r="E1033" s="15">
        <v>3589</v>
      </c>
      <c r="F1033" s="14" t="s">
        <v>11541</v>
      </c>
      <c r="G1033" s="14" t="s">
        <v>3</v>
      </c>
      <c r="H1033" s="15"/>
      <c r="I1033" s="15" t="s">
        <v>11542</v>
      </c>
      <c r="J1033" s="14" t="s">
        <v>5</v>
      </c>
      <c r="K1033" s="15"/>
      <c r="L1033" s="15"/>
      <c r="M1033" s="15" t="s">
        <v>10542</v>
      </c>
    </row>
    <row r="1034" spans="1:13" s="53" customFormat="1" ht="15.95" customHeight="1" x14ac:dyDescent="0.25">
      <c r="A1034" s="14" t="s">
        <v>11543</v>
      </c>
      <c r="B1034" s="60">
        <v>35516</v>
      </c>
      <c r="C1034" s="15" t="s">
        <v>4</v>
      </c>
      <c r="D1034" s="14" t="s">
        <v>8994</v>
      </c>
      <c r="E1034" s="15">
        <v>1777</v>
      </c>
      <c r="F1034" s="14" t="s">
        <v>90</v>
      </c>
      <c r="G1034" s="14" t="s">
        <v>8562</v>
      </c>
      <c r="H1034" s="15">
        <v>79750000</v>
      </c>
      <c r="I1034" s="15" t="s">
        <v>11544</v>
      </c>
      <c r="J1034" s="14" t="s">
        <v>3180</v>
      </c>
      <c r="K1034" s="15"/>
      <c r="L1034" s="15"/>
      <c r="M1034" s="32" t="s">
        <v>10531</v>
      </c>
    </row>
    <row r="1035" spans="1:13" s="53" customFormat="1" ht="15.95" customHeight="1" x14ac:dyDescent="0.25">
      <c r="A1035" s="14" t="s">
        <v>9130</v>
      </c>
      <c r="B1035" s="60">
        <v>32181</v>
      </c>
      <c r="C1035" s="15" t="s">
        <v>4</v>
      </c>
      <c r="D1035" s="14" t="s">
        <v>9131</v>
      </c>
      <c r="E1035" s="15">
        <v>555</v>
      </c>
      <c r="F1035" s="14" t="s">
        <v>8603</v>
      </c>
      <c r="G1035" s="14" t="s">
        <v>8562</v>
      </c>
      <c r="H1035" s="15">
        <v>79750000</v>
      </c>
      <c r="I1035" s="15" t="s">
        <v>9132</v>
      </c>
      <c r="J1035" s="14" t="s">
        <v>4987</v>
      </c>
      <c r="K1035" s="15"/>
      <c r="L1035" s="15"/>
      <c r="M1035" s="15" t="s">
        <v>8565</v>
      </c>
    </row>
    <row r="1036" spans="1:13" s="53" customFormat="1" ht="15.95" customHeight="1" x14ac:dyDescent="0.25">
      <c r="A1036" s="44" t="s">
        <v>11545</v>
      </c>
      <c r="B1036" s="63">
        <v>27840</v>
      </c>
      <c r="C1036" s="37" t="s">
        <v>4</v>
      </c>
      <c r="D1036" s="44" t="s">
        <v>11546</v>
      </c>
      <c r="E1036" s="42">
        <v>196</v>
      </c>
      <c r="F1036" s="36" t="s">
        <v>21</v>
      </c>
      <c r="G1036" s="36" t="s">
        <v>10570</v>
      </c>
      <c r="H1036" s="40">
        <v>79740000</v>
      </c>
      <c r="I1036" s="38" t="s">
        <v>11547</v>
      </c>
      <c r="J1036" s="36" t="s">
        <v>6104</v>
      </c>
      <c r="K1036" s="15"/>
      <c r="L1036" s="15"/>
      <c r="M1036" s="32" t="s">
        <v>10573</v>
      </c>
    </row>
    <row r="1037" spans="1:13" s="53" customFormat="1" ht="15.95" customHeight="1" x14ac:dyDescent="0.25">
      <c r="A1037" s="4" t="s">
        <v>1921</v>
      </c>
      <c r="B1037" s="61">
        <v>34902</v>
      </c>
      <c r="C1037" s="7" t="s">
        <v>4</v>
      </c>
      <c r="D1037" s="4" t="s">
        <v>1922</v>
      </c>
      <c r="E1037" s="6">
        <v>152</v>
      </c>
      <c r="F1037" s="4" t="s">
        <v>1923</v>
      </c>
      <c r="G1037" s="4" t="s">
        <v>3</v>
      </c>
      <c r="H1037" s="7" t="s">
        <v>1924</v>
      </c>
      <c r="I1037" s="7">
        <v>981013109</v>
      </c>
      <c r="J1037" s="9"/>
      <c r="K1037" s="5"/>
      <c r="L1037" s="5"/>
      <c r="M1037" s="6" t="s">
        <v>287</v>
      </c>
    </row>
    <row r="1038" spans="1:13" s="53" customFormat="1" ht="15.95" customHeight="1" x14ac:dyDescent="0.25">
      <c r="A1038" s="4" t="s">
        <v>1925</v>
      </c>
      <c r="B1038" s="61">
        <v>43398</v>
      </c>
      <c r="C1038" s="5"/>
      <c r="D1038" s="4" t="s">
        <v>1926</v>
      </c>
      <c r="E1038" s="6">
        <v>168</v>
      </c>
      <c r="F1038" s="4" t="s">
        <v>1927</v>
      </c>
      <c r="G1038" s="4" t="s">
        <v>29</v>
      </c>
      <c r="H1038" s="6">
        <v>79740000</v>
      </c>
      <c r="I1038" s="6">
        <v>67999242636</v>
      </c>
      <c r="J1038" s="4" t="s">
        <v>452</v>
      </c>
      <c r="K1038" s="6" t="s">
        <v>1928</v>
      </c>
      <c r="L1038" s="6"/>
      <c r="M1038" s="6" t="s">
        <v>57</v>
      </c>
    </row>
    <row r="1039" spans="1:13" s="53" customFormat="1" ht="15.95" customHeight="1" x14ac:dyDescent="0.25">
      <c r="A1039" s="14" t="s">
        <v>7993</v>
      </c>
      <c r="B1039" s="62">
        <v>31626</v>
      </c>
      <c r="C1039" s="15" t="s">
        <v>7964</v>
      </c>
      <c r="D1039" s="14" t="s">
        <v>7982</v>
      </c>
      <c r="E1039" s="15">
        <v>365</v>
      </c>
      <c r="F1039" s="14" t="s">
        <v>789</v>
      </c>
      <c r="G1039" s="14" t="s">
        <v>255</v>
      </c>
      <c r="H1039" s="15" t="s">
        <v>7983</v>
      </c>
      <c r="I1039" s="15" t="s">
        <v>7994</v>
      </c>
      <c r="J1039" s="14" t="s">
        <v>165</v>
      </c>
      <c r="K1039" s="15"/>
      <c r="L1039" s="15"/>
      <c r="M1039" s="15" t="s">
        <v>7968</v>
      </c>
    </row>
    <row r="1040" spans="1:13" s="53" customFormat="1" ht="15.95" customHeight="1" x14ac:dyDescent="0.25">
      <c r="A1040" s="34" t="s">
        <v>11548</v>
      </c>
      <c r="B1040" s="60">
        <v>30282</v>
      </c>
      <c r="C1040" s="35" t="s">
        <v>4</v>
      </c>
      <c r="D1040" s="34" t="s">
        <v>11549</v>
      </c>
      <c r="E1040" s="35">
        <v>1293</v>
      </c>
      <c r="F1040" s="34" t="s">
        <v>488</v>
      </c>
      <c r="G1040" s="34" t="s">
        <v>3</v>
      </c>
      <c r="H1040" s="15"/>
      <c r="I1040" s="35" t="s">
        <v>11550</v>
      </c>
      <c r="J1040" s="34" t="s">
        <v>3180</v>
      </c>
      <c r="K1040" s="15"/>
      <c r="L1040" s="15"/>
      <c r="M1040" s="33" t="s">
        <v>10537</v>
      </c>
    </row>
    <row r="1041" spans="1:13" s="53" customFormat="1" ht="15.95" customHeight="1" x14ac:dyDescent="0.25">
      <c r="A1041" s="14" t="s">
        <v>7934</v>
      </c>
      <c r="B1041" s="62">
        <v>31890</v>
      </c>
      <c r="C1041" s="15" t="s">
        <v>4</v>
      </c>
      <c r="D1041" s="14" t="s">
        <v>7935</v>
      </c>
      <c r="E1041" s="15">
        <v>2250</v>
      </c>
      <c r="F1041" s="14" t="s">
        <v>271</v>
      </c>
      <c r="G1041" s="14" t="s">
        <v>3</v>
      </c>
      <c r="H1041" s="15"/>
      <c r="I1041" s="15" t="s">
        <v>7936</v>
      </c>
      <c r="J1041" s="14" t="s">
        <v>6</v>
      </c>
      <c r="K1041" s="15"/>
      <c r="L1041" s="15"/>
      <c r="M1041" s="15" t="s">
        <v>324</v>
      </c>
    </row>
    <row r="1042" spans="1:13" s="53" customFormat="1" ht="15.95" customHeight="1" x14ac:dyDescent="0.25">
      <c r="A1042" s="14" t="s">
        <v>8020</v>
      </c>
      <c r="B1042" s="62">
        <v>43197</v>
      </c>
      <c r="C1042" s="15" t="s">
        <v>0</v>
      </c>
      <c r="D1042" s="14" t="s">
        <v>2222</v>
      </c>
      <c r="E1042" s="15">
        <v>2025</v>
      </c>
      <c r="F1042" s="14" t="s">
        <v>394</v>
      </c>
      <c r="G1042" s="14" t="s">
        <v>3</v>
      </c>
      <c r="H1042" s="15">
        <v>79841230</v>
      </c>
      <c r="I1042" s="15" t="s">
        <v>8021</v>
      </c>
      <c r="J1042" s="14" t="s">
        <v>8022</v>
      </c>
      <c r="K1042" s="15"/>
      <c r="L1042" s="15"/>
      <c r="M1042" s="15" t="s">
        <v>8009</v>
      </c>
    </row>
    <row r="1043" spans="1:13" s="53" customFormat="1" ht="15.95" customHeight="1" x14ac:dyDescent="0.25">
      <c r="A1043" s="4" t="s">
        <v>1929</v>
      </c>
      <c r="B1043" s="61">
        <v>43261</v>
      </c>
      <c r="C1043" s="7" t="s">
        <v>0</v>
      </c>
      <c r="D1043" s="4" t="s">
        <v>1930</v>
      </c>
      <c r="E1043" s="6">
        <v>608</v>
      </c>
      <c r="F1043" s="4" t="s">
        <v>1931</v>
      </c>
      <c r="G1043" s="4" t="s">
        <v>3</v>
      </c>
      <c r="H1043" s="6">
        <v>79800110</v>
      </c>
      <c r="I1043" s="6">
        <v>67999993061</v>
      </c>
      <c r="J1043" s="4" t="s">
        <v>1932</v>
      </c>
      <c r="K1043" s="5"/>
      <c r="L1043" s="5"/>
      <c r="M1043" s="6" t="s">
        <v>1933</v>
      </c>
    </row>
    <row r="1044" spans="1:13" s="53" customFormat="1" ht="15.95" customHeight="1" x14ac:dyDescent="0.25">
      <c r="A1044" s="14" t="s">
        <v>11551</v>
      </c>
      <c r="B1044" s="60">
        <v>14647</v>
      </c>
      <c r="C1044" s="15" t="s">
        <v>0</v>
      </c>
      <c r="D1044" s="14" t="s">
        <v>10775</v>
      </c>
      <c r="E1044" s="15">
        <v>533</v>
      </c>
      <c r="F1044" s="14" t="s">
        <v>683</v>
      </c>
      <c r="G1044" s="14" t="s">
        <v>8562</v>
      </c>
      <c r="H1044" s="15">
        <v>79750000</v>
      </c>
      <c r="I1044" s="15" t="s">
        <v>11552</v>
      </c>
      <c r="J1044" s="14" t="s">
        <v>111</v>
      </c>
      <c r="K1044" s="15"/>
      <c r="L1044" s="15"/>
      <c r="M1044" s="32" t="s">
        <v>10531</v>
      </c>
    </row>
    <row r="1045" spans="1:13" s="53" customFormat="1" ht="15.95" customHeight="1" x14ac:dyDescent="0.25">
      <c r="A1045" s="4" t="s">
        <v>1934</v>
      </c>
      <c r="B1045" s="61">
        <v>18797</v>
      </c>
      <c r="C1045" s="5"/>
      <c r="D1045" s="4" t="s">
        <v>1935</v>
      </c>
      <c r="E1045" s="6">
        <v>1095</v>
      </c>
      <c r="F1045" s="4" t="s">
        <v>1168</v>
      </c>
      <c r="G1045" s="4" t="s">
        <v>3</v>
      </c>
      <c r="H1045" s="6" t="s">
        <v>1936</v>
      </c>
      <c r="I1045" s="6" t="s">
        <v>1937</v>
      </c>
      <c r="J1045" s="4"/>
      <c r="K1045" s="6"/>
      <c r="L1045" s="6"/>
      <c r="M1045" s="6" t="s">
        <v>72</v>
      </c>
    </row>
    <row r="1046" spans="1:13" s="53" customFormat="1" ht="15.95" customHeight="1" x14ac:dyDescent="0.25">
      <c r="A1046" s="27" t="s">
        <v>9833</v>
      </c>
      <c r="B1046" s="62">
        <v>23120</v>
      </c>
      <c r="C1046" s="16" t="s">
        <v>0</v>
      </c>
      <c r="D1046" s="27" t="s">
        <v>29</v>
      </c>
      <c r="E1046" s="16">
        <v>5735</v>
      </c>
      <c r="F1046" s="27" t="s">
        <v>9738</v>
      </c>
      <c r="G1046" s="27" t="s">
        <v>3</v>
      </c>
      <c r="H1046" s="16"/>
      <c r="I1046" s="16" t="s">
        <v>9834</v>
      </c>
      <c r="J1046" s="27" t="s">
        <v>748</v>
      </c>
      <c r="K1046" s="16"/>
      <c r="L1046" s="16"/>
      <c r="M1046" s="16" t="s">
        <v>9736</v>
      </c>
    </row>
    <row r="1047" spans="1:13" s="53" customFormat="1" ht="15.95" customHeight="1" x14ac:dyDescent="0.25">
      <c r="A1047" s="34" t="s">
        <v>11553</v>
      </c>
      <c r="B1047" s="60">
        <v>20694</v>
      </c>
      <c r="C1047" s="35" t="s">
        <v>0</v>
      </c>
      <c r="D1047" s="34" t="s">
        <v>11554</v>
      </c>
      <c r="E1047" s="35">
        <v>1215</v>
      </c>
      <c r="F1047" s="34" t="s">
        <v>11555</v>
      </c>
      <c r="G1047" s="14" t="s">
        <v>3</v>
      </c>
      <c r="H1047" s="15"/>
      <c r="I1047" s="35" t="s">
        <v>11556</v>
      </c>
      <c r="J1047" s="34"/>
      <c r="K1047" s="15"/>
      <c r="L1047" s="15"/>
      <c r="M1047" s="33" t="s">
        <v>10554</v>
      </c>
    </row>
    <row r="1048" spans="1:13" s="53" customFormat="1" ht="15.95" customHeight="1" x14ac:dyDescent="0.25">
      <c r="A1048" s="4" t="s">
        <v>1938</v>
      </c>
      <c r="B1048" s="61">
        <v>43207</v>
      </c>
      <c r="C1048" s="5"/>
      <c r="D1048" s="4" t="s">
        <v>1939</v>
      </c>
      <c r="E1048" s="6">
        <v>365</v>
      </c>
      <c r="F1048" s="4" t="s">
        <v>54</v>
      </c>
      <c r="G1048" s="4" t="s">
        <v>29</v>
      </c>
      <c r="H1048" s="6">
        <v>79740000</v>
      </c>
      <c r="I1048" s="6">
        <v>67996260432</v>
      </c>
      <c r="J1048" s="4" t="s">
        <v>396</v>
      </c>
      <c r="K1048" s="6"/>
      <c r="L1048" s="6"/>
      <c r="M1048" s="6" t="s">
        <v>57</v>
      </c>
    </row>
    <row r="1049" spans="1:13" s="53" customFormat="1" ht="15.95" customHeight="1" x14ac:dyDescent="0.25">
      <c r="A1049" s="20" t="s">
        <v>11557</v>
      </c>
      <c r="B1049" s="66">
        <v>19063</v>
      </c>
      <c r="C1049" s="21" t="s">
        <v>4</v>
      </c>
      <c r="D1049" s="20" t="s">
        <v>11558</v>
      </c>
      <c r="E1049" s="21"/>
      <c r="F1049" s="20" t="s">
        <v>10534</v>
      </c>
      <c r="G1049" s="20" t="s">
        <v>3</v>
      </c>
      <c r="H1049" s="21"/>
      <c r="I1049" s="21" t="s">
        <v>11559</v>
      </c>
      <c r="J1049" s="20" t="s">
        <v>5</v>
      </c>
      <c r="K1049" s="21"/>
      <c r="L1049" s="21"/>
      <c r="M1049" s="33" t="s">
        <v>10827</v>
      </c>
    </row>
    <row r="1050" spans="1:13" s="53" customFormat="1" ht="15.95" customHeight="1" x14ac:dyDescent="0.25">
      <c r="A1050" s="14" t="s">
        <v>8177</v>
      </c>
      <c r="B1050" s="62">
        <v>43288</v>
      </c>
      <c r="C1050" s="15" t="s">
        <v>0</v>
      </c>
      <c r="D1050" s="14" t="s">
        <v>8178</v>
      </c>
      <c r="E1050" s="15">
        <v>1255</v>
      </c>
      <c r="F1050" s="14" t="s">
        <v>8179</v>
      </c>
      <c r="G1050" s="14" t="s">
        <v>3</v>
      </c>
      <c r="H1050" s="15"/>
      <c r="I1050" s="15" t="s">
        <v>8180</v>
      </c>
      <c r="J1050" s="14" t="s">
        <v>579</v>
      </c>
      <c r="K1050" s="15"/>
      <c r="L1050" s="15"/>
      <c r="M1050" s="15" t="s">
        <v>8009</v>
      </c>
    </row>
    <row r="1051" spans="1:13" s="53" customFormat="1" ht="15.95" customHeight="1" x14ac:dyDescent="0.25">
      <c r="A1051" s="4" t="s">
        <v>1940</v>
      </c>
      <c r="B1051" s="61">
        <v>27601</v>
      </c>
      <c r="C1051" s="5"/>
      <c r="D1051" s="4" t="s">
        <v>1941</v>
      </c>
      <c r="E1051" s="6">
        <v>761</v>
      </c>
      <c r="F1051" s="4" t="s">
        <v>981</v>
      </c>
      <c r="G1051" s="4" t="s">
        <v>3</v>
      </c>
      <c r="H1051" s="6" t="s">
        <v>1942</v>
      </c>
      <c r="I1051" s="6" t="s">
        <v>1943</v>
      </c>
      <c r="J1051" s="4"/>
      <c r="K1051" s="6"/>
      <c r="L1051" s="6"/>
      <c r="M1051" s="6" t="s">
        <v>239</v>
      </c>
    </row>
    <row r="1052" spans="1:13" s="53" customFormat="1" ht="15.95" customHeight="1" x14ac:dyDescent="0.25">
      <c r="A1052" s="14" t="s">
        <v>11560</v>
      </c>
      <c r="B1052" s="60">
        <v>43221</v>
      </c>
      <c r="C1052" s="15" t="s">
        <v>4</v>
      </c>
      <c r="D1052" s="14" t="s">
        <v>362</v>
      </c>
      <c r="E1052" s="15">
        <v>3589</v>
      </c>
      <c r="F1052" s="14" t="s">
        <v>11561</v>
      </c>
      <c r="G1052" s="14" t="s">
        <v>3</v>
      </c>
      <c r="H1052" s="15"/>
      <c r="I1052" s="15" t="s">
        <v>11542</v>
      </c>
      <c r="J1052" s="14" t="s">
        <v>656</v>
      </c>
      <c r="K1052" s="15"/>
      <c r="L1052" s="15"/>
      <c r="M1052" s="15" t="s">
        <v>10542</v>
      </c>
    </row>
    <row r="1053" spans="1:13" s="53" customFormat="1" ht="15.95" customHeight="1" x14ac:dyDescent="0.25">
      <c r="A1053" s="4" t="s">
        <v>1944</v>
      </c>
      <c r="B1053" s="61">
        <v>32491</v>
      </c>
      <c r="C1053" s="6" t="s">
        <v>4</v>
      </c>
      <c r="D1053" s="4" t="s">
        <v>1945</v>
      </c>
      <c r="E1053" s="6">
        <v>354</v>
      </c>
      <c r="F1053" s="4" t="s">
        <v>1218</v>
      </c>
      <c r="G1053" s="4" t="s">
        <v>35</v>
      </c>
      <c r="H1053" s="7">
        <v>79041490</v>
      </c>
      <c r="I1053" s="7" t="s">
        <v>1946</v>
      </c>
      <c r="J1053" s="4"/>
      <c r="K1053" s="5"/>
      <c r="L1053" s="5"/>
      <c r="M1053" s="6" t="s">
        <v>38</v>
      </c>
    </row>
    <row r="1054" spans="1:13" s="53" customFormat="1" ht="15.95" customHeight="1" x14ac:dyDescent="0.25">
      <c r="A1054" s="4" t="s">
        <v>1947</v>
      </c>
      <c r="B1054" s="61">
        <v>29007</v>
      </c>
      <c r="C1054" s="6" t="s">
        <v>0</v>
      </c>
      <c r="D1054" s="4" t="s">
        <v>1948</v>
      </c>
      <c r="E1054" s="6">
        <v>187</v>
      </c>
      <c r="F1054" s="4" t="s">
        <v>1949</v>
      </c>
      <c r="G1054" s="4" t="s">
        <v>35</v>
      </c>
      <c r="H1054" s="7">
        <v>79117230</v>
      </c>
      <c r="I1054" s="7" t="s">
        <v>1950</v>
      </c>
      <c r="J1054" s="4"/>
      <c r="K1054" s="5"/>
      <c r="L1054" s="5"/>
      <c r="M1054" s="6" t="s">
        <v>38</v>
      </c>
    </row>
    <row r="1055" spans="1:13" s="53" customFormat="1" ht="15.95" customHeight="1" x14ac:dyDescent="0.25">
      <c r="A1055" s="27" t="s">
        <v>11562</v>
      </c>
      <c r="B1055" s="62">
        <v>37079</v>
      </c>
      <c r="C1055" s="16" t="s">
        <v>0</v>
      </c>
      <c r="D1055" s="27" t="s">
        <v>11224</v>
      </c>
      <c r="E1055" s="16">
        <v>410</v>
      </c>
      <c r="F1055" s="27" t="s">
        <v>10794</v>
      </c>
      <c r="G1055" s="27" t="s">
        <v>10795</v>
      </c>
      <c r="H1055" s="43">
        <v>79290000</v>
      </c>
      <c r="I1055" s="16">
        <v>991986712</v>
      </c>
      <c r="J1055" s="27" t="s">
        <v>1849</v>
      </c>
      <c r="K1055" s="16" t="s">
        <v>10945</v>
      </c>
      <c r="L1055" s="16"/>
      <c r="M1055" s="16" t="s">
        <v>10868</v>
      </c>
    </row>
    <row r="1056" spans="1:13" s="53" customFormat="1" ht="15.95" customHeight="1" x14ac:dyDescent="0.25">
      <c r="A1056" s="14" t="s">
        <v>9069</v>
      </c>
      <c r="B1056" s="60">
        <v>31748</v>
      </c>
      <c r="C1056" s="15" t="s">
        <v>4</v>
      </c>
      <c r="D1056" s="14" t="s">
        <v>8848</v>
      </c>
      <c r="E1056" s="15">
        <v>228</v>
      </c>
      <c r="F1056" s="14" t="s">
        <v>8864</v>
      </c>
      <c r="G1056" s="14" t="s">
        <v>8562</v>
      </c>
      <c r="H1056" s="15">
        <v>79750000</v>
      </c>
      <c r="I1056" s="15" t="s">
        <v>9070</v>
      </c>
      <c r="J1056" s="14" t="s">
        <v>3765</v>
      </c>
      <c r="K1056" s="15"/>
      <c r="L1056" s="15"/>
      <c r="M1056" s="15" t="s">
        <v>8565</v>
      </c>
    </row>
    <row r="1057" spans="1:13" s="53" customFormat="1" ht="15.95" customHeight="1" x14ac:dyDescent="0.25">
      <c r="A1057" s="4" t="s">
        <v>1951</v>
      </c>
      <c r="B1057" s="61">
        <v>43223</v>
      </c>
      <c r="C1057" s="5"/>
      <c r="D1057" s="4" t="s">
        <v>1952</v>
      </c>
      <c r="E1057" s="6">
        <v>986</v>
      </c>
      <c r="F1057" s="4" t="s">
        <v>683</v>
      </c>
      <c r="G1057" s="4" t="s">
        <v>121</v>
      </c>
      <c r="H1057" s="6">
        <v>79740000</v>
      </c>
      <c r="I1057" s="6">
        <v>67996685514</v>
      </c>
      <c r="J1057" s="4"/>
      <c r="K1057" s="6" t="s">
        <v>1953</v>
      </c>
      <c r="L1057" s="6"/>
      <c r="M1057" s="6" t="s">
        <v>57</v>
      </c>
    </row>
    <row r="1058" spans="1:13" s="53" customFormat="1" ht="15.95" customHeight="1" x14ac:dyDescent="0.25">
      <c r="A1058" s="14" t="s">
        <v>8234</v>
      </c>
      <c r="B1058" s="62">
        <v>43414</v>
      </c>
      <c r="C1058" s="15" t="s">
        <v>0</v>
      </c>
      <c r="D1058" s="14" t="s">
        <v>8235</v>
      </c>
      <c r="E1058" s="15">
        <v>1605</v>
      </c>
      <c r="F1058" s="14" t="s">
        <v>8084</v>
      </c>
      <c r="G1058" s="14" t="s">
        <v>3</v>
      </c>
      <c r="H1058" s="15"/>
      <c r="I1058" s="15" t="s">
        <v>8236</v>
      </c>
      <c r="J1058" s="14" t="s">
        <v>3234</v>
      </c>
      <c r="K1058" s="15"/>
      <c r="L1058" s="15"/>
      <c r="M1058" s="15" t="s">
        <v>8009</v>
      </c>
    </row>
    <row r="1059" spans="1:13" s="53" customFormat="1" ht="15.95" customHeight="1" x14ac:dyDescent="0.25">
      <c r="A1059" s="14" t="s">
        <v>11563</v>
      </c>
      <c r="B1059" s="60">
        <v>32275</v>
      </c>
      <c r="C1059" s="15" t="s">
        <v>0</v>
      </c>
      <c r="D1059" s="14" t="s">
        <v>7509</v>
      </c>
      <c r="E1059" s="15">
        <v>987</v>
      </c>
      <c r="F1059" s="14" t="s">
        <v>1931</v>
      </c>
      <c r="G1059" s="14" t="s">
        <v>8413</v>
      </c>
      <c r="H1059" s="15">
        <v>79822020</v>
      </c>
      <c r="I1059" s="15" t="s">
        <v>11564</v>
      </c>
      <c r="J1059" s="14" t="s">
        <v>116</v>
      </c>
      <c r="K1059" s="15"/>
      <c r="L1059" s="15"/>
      <c r="M1059" s="15" t="s">
        <v>10546</v>
      </c>
    </row>
    <row r="1060" spans="1:13" s="53" customFormat="1" ht="15.95" customHeight="1" x14ac:dyDescent="0.25">
      <c r="A1060" s="14" t="s">
        <v>7452</v>
      </c>
      <c r="B1060" s="62">
        <v>32342</v>
      </c>
      <c r="C1060" s="15" t="s">
        <v>0</v>
      </c>
      <c r="D1060" s="14" t="s">
        <v>7405</v>
      </c>
      <c r="E1060" s="15">
        <v>1216</v>
      </c>
      <c r="F1060" s="14" t="s">
        <v>902</v>
      </c>
      <c r="G1060" s="14" t="s">
        <v>3</v>
      </c>
      <c r="H1060" s="15"/>
      <c r="I1060" s="15" t="s">
        <v>7453</v>
      </c>
      <c r="J1060" s="14" t="s">
        <v>158</v>
      </c>
      <c r="K1060" s="15"/>
      <c r="L1060" s="15"/>
      <c r="M1060" s="15" t="s">
        <v>7364</v>
      </c>
    </row>
    <row r="1061" spans="1:13" s="53" customFormat="1" ht="15.95" customHeight="1" x14ac:dyDescent="0.25">
      <c r="A1061" s="4" t="s">
        <v>1954</v>
      </c>
      <c r="B1061" s="61">
        <v>43299</v>
      </c>
      <c r="C1061" s="7" t="s">
        <v>0</v>
      </c>
      <c r="D1061" s="4" t="s">
        <v>1955</v>
      </c>
      <c r="E1061" s="6">
        <v>2165</v>
      </c>
      <c r="F1061" s="4" t="s">
        <v>90</v>
      </c>
      <c r="G1061" s="4" t="s">
        <v>3</v>
      </c>
      <c r="H1061" s="6">
        <v>79805021</v>
      </c>
      <c r="I1061" s="6">
        <v>67999715335</v>
      </c>
      <c r="J1061" s="4"/>
      <c r="K1061" s="5"/>
      <c r="L1061" s="5"/>
      <c r="M1061" s="6" t="s">
        <v>419</v>
      </c>
    </row>
    <row r="1062" spans="1:13" s="53" customFormat="1" ht="15.95" customHeight="1" x14ac:dyDescent="0.25">
      <c r="A1062" s="4" t="s">
        <v>1956</v>
      </c>
      <c r="B1062" s="61">
        <v>43434</v>
      </c>
      <c r="C1062" s="5"/>
      <c r="D1062" s="4" t="s">
        <v>276</v>
      </c>
      <c r="E1062" s="6" t="s">
        <v>20</v>
      </c>
      <c r="F1062" s="4" t="s">
        <v>105</v>
      </c>
      <c r="G1062" s="4" t="s">
        <v>3</v>
      </c>
      <c r="H1062" s="6"/>
      <c r="I1062" s="6" t="s">
        <v>277</v>
      </c>
      <c r="J1062" s="4" t="s">
        <v>5</v>
      </c>
      <c r="K1062" s="6"/>
      <c r="L1062" s="6"/>
      <c r="M1062" s="6" t="s">
        <v>17</v>
      </c>
    </row>
    <row r="1063" spans="1:13" s="53" customFormat="1" ht="15.95" customHeight="1" x14ac:dyDescent="0.25">
      <c r="A1063" s="27" t="s">
        <v>11565</v>
      </c>
      <c r="B1063" s="62" t="s">
        <v>11566</v>
      </c>
      <c r="C1063" s="16" t="s">
        <v>4</v>
      </c>
      <c r="D1063" s="27" t="s">
        <v>11224</v>
      </c>
      <c r="E1063" s="16">
        <v>405</v>
      </c>
      <c r="F1063" s="27" t="s">
        <v>10794</v>
      </c>
      <c r="G1063" s="27" t="s">
        <v>10795</v>
      </c>
      <c r="H1063" s="43">
        <v>79290000</v>
      </c>
      <c r="I1063" s="16">
        <v>998857849</v>
      </c>
      <c r="J1063" s="27" t="s">
        <v>10796</v>
      </c>
      <c r="K1063" s="16" t="s">
        <v>10797</v>
      </c>
      <c r="L1063" s="16"/>
      <c r="M1063" s="16" t="s">
        <v>10868</v>
      </c>
    </row>
    <row r="1064" spans="1:13" s="53" customFormat="1" ht="15.95" customHeight="1" x14ac:dyDescent="0.25">
      <c r="A1064" s="4" t="s">
        <v>1957</v>
      </c>
      <c r="B1064" s="61">
        <v>20419</v>
      </c>
      <c r="C1064" s="5"/>
      <c r="D1064" s="4" t="s">
        <v>1958</v>
      </c>
      <c r="E1064" s="11">
        <v>2275</v>
      </c>
      <c r="F1064" s="4" t="s">
        <v>888</v>
      </c>
      <c r="G1064" s="4" t="s">
        <v>255</v>
      </c>
      <c r="H1064" s="6" t="s">
        <v>659</v>
      </c>
      <c r="I1064" s="6" t="s">
        <v>1959</v>
      </c>
      <c r="J1064" s="4" t="s">
        <v>165</v>
      </c>
      <c r="K1064" s="6"/>
      <c r="L1064" s="6"/>
      <c r="M1064" s="6" t="s">
        <v>17</v>
      </c>
    </row>
    <row r="1065" spans="1:13" s="53" customFormat="1" ht="15.95" customHeight="1" x14ac:dyDescent="0.25">
      <c r="A1065" s="4" t="s">
        <v>1960</v>
      </c>
      <c r="B1065" s="61">
        <v>20419</v>
      </c>
      <c r="C1065" s="5"/>
      <c r="D1065" s="4" t="s">
        <v>658</v>
      </c>
      <c r="E1065" s="6">
        <v>2220</v>
      </c>
      <c r="F1065" s="4" t="s">
        <v>271</v>
      </c>
      <c r="G1065" s="4" t="s">
        <v>3</v>
      </c>
      <c r="H1065" s="6" t="s">
        <v>659</v>
      </c>
      <c r="I1065" s="6" t="s">
        <v>1959</v>
      </c>
      <c r="J1065" s="4" t="s">
        <v>656</v>
      </c>
      <c r="K1065" s="6"/>
      <c r="L1065" s="6"/>
      <c r="M1065" s="6" t="s">
        <v>17</v>
      </c>
    </row>
    <row r="1066" spans="1:13" s="53" customFormat="1" ht="15.95" customHeight="1" x14ac:dyDescent="0.25">
      <c r="A1066" s="4" t="s">
        <v>1961</v>
      </c>
      <c r="B1066" s="61"/>
      <c r="C1066" s="6" t="s">
        <v>0</v>
      </c>
      <c r="D1066" s="4" t="s">
        <v>1962</v>
      </c>
      <c r="E1066" s="6">
        <v>785</v>
      </c>
      <c r="F1066" s="4" t="s">
        <v>21</v>
      </c>
      <c r="G1066" s="4" t="s">
        <v>35</v>
      </c>
      <c r="H1066" s="7">
        <v>79002231</v>
      </c>
      <c r="I1066" s="7" t="s">
        <v>1963</v>
      </c>
      <c r="J1066" s="4" t="s">
        <v>1964</v>
      </c>
      <c r="K1066" s="5"/>
      <c r="L1066" s="5"/>
      <c r="M1066" s="6" t="s">
        <v>25</v>
      </c>
    </row>
    <row r="1067" spans="1:13" s="53" customFormat="1" ht="15.95" customHeight="1" x14ac:dyDescent="0.25">
      <c r="A1067" s="14" t="s">
        <v>11567</v>
      </c>
      <c r="B1067" s="60">
        <v>43273</v>
      </c>
      <c r="C1067" s="15" t="s">
        <v>4</v>
      </c>
      <c r="D1067" s="14" t="s">
        <v>7882</v>
      </c>
      <c r="E1067" s="15">
        <v>169</v>
      </c>
      <c r="F1067" s="14" t="s">
        <v>11568</v>
      </c>
      <c r="G1067" s="14" t="s">
        <v>3</v>
      </c>
      <c r="H1067" s="15" t="s">
        <v>11569</v>
      </c>
      <c r="I1067" s="15" t="s">
        <v>11570</v>
      </c>
      <c r="J1067" s="14" t="s">
        <v>656</v>
      </c>
      <c r="K1067" s="15"/>
      <c r="L1067" s="15"/>
      <c r="M1067" s="15" t="s">
        <v>10542</v>
      </c>
    </row>
    <row r="1068" spans="1:13" s="53" customFormat="1" ht="15.95" customHeight="1" x14ac:dyDescent="0.25">
      <c r="A1068" s="4" t="s">
        <v>1965</v>
      </c>
      <c r="B1068" s="61">
        <v>36283</v>
      </c>
      <c r="C1068" s="5"/>
      <c r="D1068" s="4" t="s">
        <v>1118</v>
      </c>
      <c r="E1068" s="6">
        <v>545</v>
      </c>
      <c r="F1068" s="4" t="s">
        <v>114</v>
      </c>
      <c r="G1068" s="4" t="s">
        <v>3</v>
      </c>
      <c r="H1068" s="6">
        <v>79833710</v>
      </c>
      <c r="I1068" s="6" t="s">
        <v>1119</v>
      </c>
      <c r="J1068" s="4" t="s">
        <v>1245</v>
      </c>
      <c r="K1068" s="6" t="s">
        <v>1245</v>
      </c>
      <c r="L1068" s="6"/>
      <c r="M1068" s="6" t="s">
        <v>117</v>
      </c>
    </row>
    <row r="1069" spans="1:13" s="53" customFormat="1" ht="15.95" customHeight="1" x14ac:dyDescent="0.25">
      <c r="A1069" s="14" t="s">
        <v>8099</v>
      </c>
      <c r="B1069" s="62">
        <v>43286</v>
      </c>
      <c r="C1069" s="15" t="s">
        <v>0</v>
      </c>
      <c r="D1069" s="14" t="s">
        <v>8100</v>
      </c>
      <c r="E1069" s="15">
        <v>120</v>
      </c>
      <c r="F1069" s="14" t="s">
        <v>474</v>
      </c>
      <c r="G1069" s="14" t="s">
        <v>3</v>
      </c>
      <c r="H1069" s="15"/>
      <c r="I1069" s="15" t="s">
        <v>8101</v>
      </c>
      <c r="J1069" s="14" t="s">
        <v>7321</v>
      </c>
      <c r="K1069" s="15"/>
      <c r="L1069" s="15"/>
      <c r="M1069" s="15" t="s">
        <v>8009</v>
      </c>
    </row>
    <row r="1070" spans="1:13" s="53" customFormat="1" ht="15.95" customHeight="1" x14ac:dyDescent="0.25">
      <c r="A1070" s="4" t="s">
        <v>1966</v>
      </c>
      <c r="B1070" s="61">
        <v>36571</v>
      </c>
      <c r="C1070" s="5"/>
      <c r="D1070" s="4" t="s">
        <v>1967</v>
      </c>
      <c r="E1070" s="6">
        <v>114</v>
      </c>
      <c r="F1070" s="4" t="s">
        <v>1968</v>
      </c>
      <c r="G1070" s="4" t="s">
        <v>1341</v>
      </c>
      <c r="H1070" s="6">
        <v>79785000</v>
      </c>
      <c r="I1070" s="6">
        <v>67999321935</v>
      </c>
      <c r="J1070" s="4" t="s">
        <v>1969</v>
      </c>
      <c r="K1070" s="6"/>
      <c r="L1070" s="6"/>
      <c r="M1070" s="6" t="s">
        <v>57</v>
      </c>
    </row>
    <row r="1071" spans="1:13" s="53" customFormat="1" ht="15.95" customHeight="1" x14ac:dyDescent="0.25">
      <c r="A1071" s="27" t="s">
        <v>9835</v>
      </c>
      <c r="B1071" s="62">
        <v>43393</v>
      </c>
      <c r="C1071" s="16" t="s">
        <v>4</v>
      </c>
      <c r="D1071" s="27" t="s">
        <v>9710</v>
      </c>
      <c r="E1071" s="16">
        <v>965</v>
      </c>
      <c r="F1071" s="27" t="s">
        <v>704</v>
      </c>
      <c r="G1071" s="27" t="s">
        <v>3</v>
      </c>
      <c r="H1071" s="16">
        <v>79822220</v>
      </c>
      <c r="I1071" s="16" t="s">
        <v>9836</v>
      </c>
      <c r="J1071" s="27"/>
      <c r="K1071" s="16"/>
      <c r="L1071" s="16"/>
      <c r="M1071" s="16" t="s">
        <v>9641</v>
      </c>
    </row>
    <row r="1072" spans="1:13" s="53" customFormat="1" ht="15.95" customHeight="1" x14ac:dyDescent="0.25">
      <c r="A1072" s="14" t="s">
        <v>7448</v>
      </c>
      <c r="B1072" s="62">
        <v>32977</v>
      </c>
      <c r="C1072" s="15" t="s">
        <v>4</v>
      </c>
      <c r="D1072" s="14" t="s">
        <v>7444</v>
      </c>
      <c r="E1072" s="15">
        <v>972</v>
      </c>
      <c r="F1072" s="14" t="s">
        <v>90</v>
      </c>
      <c r="G1072" s="14" t="s">
        <v>3</v>
      </c>
      <c r="H1072" s="15">
        <v>79130000</v>
      </c>
      <c r="I1072" s="15" t="s">
        <v>7449</v>
      </c>
      <c r="J1072" s="14" t="s">
        <v>7433</v>
      </c>
      <c r="K1072" s="15"/>
      <c r="L1072" s="15"/>
      <c r="M1072" s="15" t="s">
        <v>7364</v>
      </c>
    </row>
    <row r="1073" spans="1:13" s="53" customFormat="1" ht="15.95" customHeight="1" x14ac:dyDescent="0.25">
      <c r="A1073" s="14" t="s">
        <v>7979</v>
      </c>
      <c r="B1073" s="62">
        <v>36656</v>
      </c>
      <c r="C1073" s="15" t="s">
        <v>7970</v>
      </c>
      <c r="D1073" s="14" t="s">
        <v>5547</v>
      </c>
      <c r="E1073" s="15">
        <v>3515</v>
      </c>
      <c r="F1073" s="14" t="s">
        <v>1184</v>
      </c>
      <c r="G1073" s="14" t="s">
        <v>255</v>
      </c>
      <c r="H1073" s="15" t="s">
        <v>7965</v>
      </c>
      <c r="I1073" s="15" t="s">
        <v>7980</v>
      </c>
      <c r="J1073" s="14" t="s">
        <v>7967</v>
      </c>
      <c r="K1073" s="15"/>
      <c r="L1073" s="15"/>
      <c r="M1073" s="15" t="s">
        <v>7968</v>
      </c>
    </row>
    <row r="1074" spans="1:13" s="53" customFormat="1" ht="15.95" customHeight="1" x14ac:dyDescent="0.25">
      <c r="A1074" s="4" t="s">
        <v>1970</v>
      </c>
      <c r="B1074" s="61">
        <v>31530</v>
      </c>
      <c r="C1074" s="5"/>
      <c r="D1074" s="4" t="s">
        <v>1971</v>
      </c>
      <c r="E1074" s="6">
        <v>3420</v>
      </c>
      <c r="F1074" s="4" t="s">
        <v>1279</v>
      </c>
      <c r="G1074" s="4" t="s">
        <v>3</v>
      </c>
      <c r="H1074" s="6">
        <v>79839040</v>
      </c>
      <c r="I1074" s="6">
        <v>999719455</v>
      </c>
      <c r="J1074" s="4" t="s">
        <v>5</v>
      </c>
      <c r="K1074" s="6"/>
      <c r="L1074" s="6"/>
      <c r="M1074" s="6" t="s">
        <v>1972</v>
      </c>
    </row>
    <row r="1075" spans="1:13" s="53" customFormat="1" ht="15.95" customHeight="1" x14ac:dyDescent="0.25">
      <c r="A1075" s="14" t="s">
        <v>11571</v>
      </c>
      <c r="B1075" s="60">
        <v>37157</v>
      </c>
      <c r="C1075" s="15" t="s">
        <v>4</v>
      </c>
      <c r="D1075" s="14" t="s">
        <v>10038</v>
      </c>
      <c r="E1075" s="15">
        <v>7</v>
      </c>
      <c r="F1075" s="14" t="s">
        <v>10534</v>
      </c>
      <c r="G1075" s="14" t="s">
        <v>3</v>
      </c>
      <c r="H1075" s="15"/>
      <c r="I1075" s="15" t="s">
        <v>11572</v>
      </c>
      <c r="J1075" s="14" t="s">
        <v>5</v>
      </c>
      <c r="K1075" s="15"/>
      <c r="L1075" s="15"/>
      <c r="M1075" s="33" t="s">
        <v>10537</v>
      </c>
    </row>
    <row r="1076" spans="1:13" s="53" customFormat="1" ht="15.95" customHeight="1" x14ac:dyDescent="0.25">
      <c r="A1076" s="4" t="s">
        <v>1973</v>
      </c>
      <c r="B1076" s="61">
        <v>33749</v>
      </c>
      <c r="C1076" s="6" t="s">
        <v>4</v>
      </c>
      <c r="D1076" s="4" t="s">
        <v>1974</v>
      </c>
      <c r="E1076" s="6">
        <v>433</v>
      </c>
      <c r="F1076" s="4" t="s">
        <v>1975</v>
      </c>
      <c r="G1076" s="4" t="s">
        <v>35</v>
      </c>
      <c r="H1076" s="7">
        <v>79060050</v>
      </c>
      <c r="I1076" s="7" t="s">
        <v>1976</v>
      </c>
      <c r="J1076" s="4"/>
      <c r="K1076" s="5"/>
      <c r="L1076" s="5"/>
      <c r="M1076" s="6" t="s">
        <v>38</v>
      </c>
    </row>
    <row r="1077" spans="1:13" s="53" customFormat="1" ht="15.95" customHeight="1" x14ac:dyDescent="0.25">
      <c r="A1077" s="4" t="s">
        <v>1977</v>
      </c>
      <c r="B1077" s="61">
        <v>32564</v>
      </c>
      <c r="C1077" s="5"/>
      <c r="D1077" s="4" t="s">
        <v>552</v>
      </c>
      <c r="E1077" s="6">
        <v>2275</v>
      </c>
      <c r="F1077" s="4" t="s">
        <v>553</v>
      </c>
      <c r="G1077" s="4" t="s">
        <v>3</v>
      </c>
      <c r="H1077" s="6">
        <v>79831250</v>
      </c>
      <c r="I1077" s="6" t="s">
        <v>1978</v>
      </c>
      <c r="J1077" s="4" t="s">
        <v>1979</v>
      </c>
      <c r="K1077" s="6"/>
      <c r="L1077" s="6"/>
      <c r="M1077" s="6" t="s">
        <v>339</v>
      </c>
    </row>
    <row r="1078" spans="1:13" s="53" customFormat="1" ht="15.95" customHeight="1" x14ac:dyDescent="0.25">
      <c r="A1078" s="4" t="s">
        <v>1980</v>
      </c>
      <c r="B1078" s="61">
        <v>43218</v>
      </c>
      <c r="C1078" s="5"/>
      <c r="D1078" s="4" t="s">
        <v>1981</v>
      </c>
      <c r="E1078" s="6">
        <v>834</v>
      </c>
      <c r="F1078" s="4" t="s">
        <v>1982</v>
      </c>
      <c r="G1078" s="4" t="s">
        <v>36</v>
      </c>
      <c r="H1078" s="6">
        <v>79041310</v>
      </c>
      <c r="I1078" s="6">
        <v>67992899457</v>
      </c>
      <c r="J1078" s="4" t="s">
        <v>1983</v>
      </c>
      <c r="K1078" s="6"/>
      <c r="L1078" s="6"/>
      <c r="M1078" s="6" t="s">
        <v>425</v>
      </c>
    </row>
    <row r="1079" spans="1:13" s="53" customFormat="1" ht="15.95" customHeight="1" x14ac:dyDescent="0.25">
      <c r="A1079" s="4" t="s">
        <v>1984</v>
      </c>
      <c r="B1079" s="61">
        <v>34592</v>
      </c>
      <c r="C1079" s="6" t="s">
        <v>0</v>
      </c>
      <c r="D1079" s="4" t="s">
        <v>1422</v>
      </c>
      <c r="E1079" s="6">
        <v>3372</v>
      </c>
      <c r="F1079" s="4" t="s">
        <v>21</v>
      </c>
      <c r="G1079" s="4" t="s">
        <v>1985</v>
      </c>
      <c r="H1079" s="7">
        <v>79900000</v>
      </c>
      <c r="I1079" s="7" t="s">
        <v>1986</v>
      </c>
      <c r="J1079" s="4"/>
      <c r="K1079" s="5"/>
      <c r="L1079" s="5"/>
      <c r="M1079" s="6" t="s">
        <v>38</v>
      </c>
    </row>
    <row r="1080" spans="1:13" s="53" customFormat="1" ht="15.95" customHeight="1" x14ac:dyDescent="0.25">
      <c r="A1080" s="4" t="s">
        <v>1987</v>
      </c>
      <c r="B1080" s="61">
        <v>43269</v>
      </c>
      <c r="C1080" s="5"/>
      <c r="D1080" s="4" t="s">
        <v>1988</v>
      </c>
      <c r="E1080" s="6">
        <v>126</v>
      </c>
      <c r="F1080" s="4" t="s">
        <v>90</v>
      </c>
      <c r="G1080" s="4" t="s">
        <v>1989</v>
      </c>
      <c r="H1080" s="6"/>
      <c r="I1080" s="6" t="s">
        <v>1990</v>
      </c>
      <c r="J1080" s="4"/>
      <c r="K1080" s="6"/>
      <c r="L1080" s="6"/>
      <c r="M1080" s="6" t="s">
        <v>779</v>
      </c>
    </row>
    <row r="1081" spans="1:13" s="53" customFormat="1" ht="15.95" customHeight="1" x14ac:dyDescent="0.25">
      <c r="A1081" s="4" t="s">
        <v>1991</v>
      </c>
      <c r="B1081" s="61">
        <v>35703</v>
      </c>
      <c r="C1081" s="5"/>
      <c r="D1081" s="4" t="s">
        <v>1992</v>
      </c>
      <c r="E1081" s="6">
        <v>4750</v>
      </c>
      <c r="F1081" s="4" t="s">
        <v>1993</v>
      </c>
      <c r="G1081" s="4" t="s">
        <v>3</v>
      </c>
      <c r="H1081" s="5"/>
      <c r="I1081" s="6" t="s">
        <v>1994</v>
      </c>
      <c r="J1081" s="4" t="s">
        <v>389</v>
      </c>
      <c r="K1081" s="6"/>
      <c r="L1081" s="6"/>
      <c r="M1081" s="58" t="s">
        <v>324</v>
      </c>
    </row>
    <row r="1082" spans="1:13" s="53" customFormat="1" ht="15.95" customHeight="1" x14ac:dyDescent="0.25">
      <c r="A1082" s="34" t="s">
        <v>11573</v>
      </c>
      <c r="B1082" s="60">
        <v>32290</v>
      </c>
      <c r="C1082" s="15" t="s">
        <v>0</v>
      </c>
      <c r="D1082" s="34" t="s">
        <v>10814</v>
      </c>
      <c r="E1082" s="15">
        <v>602</v>
      </c>
      <c r="F1082" s="34" t="s">
        <v>488</v>
      </c>
      <c r="G1082" s="34" t="s">
        <v>3</v>
      </c>
      <c r="H1082" s="15"/>
      <c r="I1082" s="15" t="s">
        <v>11574</v>
      </c>
      <c r="J1082" s="14"/>
      <c r="K1082" s="15"/>
      <c r="L1082" s="15"/>
      <c r="M1082" s="15" t="s">
        <v>10632</v>
      </c>
    </row>
    <row r="1083" spans="1:13" s="53" customFormat="1" ht="15.95" customHeight="1" x14ac:dyDescent="0.25">
      <c r="A1083" s="34" t="s">
        <v>11575</v>
      </c>
      <c r="B1083" s="60">
        <v>36444</v>
      </c>
      <c r="C1083" s="35" t="s">
        <v>0</v>
      </c>
      <c r="D1083" s="14" t="s">
        <v>11576</v>
      </c>
      <c r="E1083" s="15">
        <v>75</v>
      </c>
      <c r="F1083" s="34" t="s">
        <v>7</v>
      </c>
      <c r="G1083" s="34" t="s">
        <v>3</v>
      </c>
      <c r="H1083" s="15"/>
      <c r="I1083" s="35" t="s">
        <v>11577</v>
      </c>
      <c r="J1083" s="34" t="s">
        <v>715</v>
      </c>
      <c r="K1083" s="15"/>
      <c r="L1083" s="15"/>
      <c r="M1083" s="33" t="s">
        <v>10886</v>
      </c>
    </row>
    <row r="1084" spans="1:13" s="53" customFormat="1" ht="15.95" customHeight="1" x14ac:dyDescent="0.25">
      <c r="A1084" s="34" t="s">
        <v>11578</v>
      </c>
      <c r="B1084" s="60">
        <v>35254</v>
      </c>
      <c r="C1084" s="15" t="s">
        <v>0</v>
      </c>
      <c r="D1084" s="34" t="s">
        <v>11579</v>
      </c>
      <c r="E1084" s="15">
        <v>1400</v>
      </c>
      <c r="F1084" s="34" t="s">
        <v>1506</v>
      </c>
      <c r="G1084" s="34" t="s">
        <v>3</v>
      </c>
      <c r="H1084" s="15"/>
      <c r="I1084" s="35" t="s">
        <v>11580</v>
      </c>
      <c r="J1084" s="34" t="s">
        <v>8065</v>
      </c>
      <c r="K1084" s="15"/>
      <c r="L1084" s="15"/>
      <c r="M1084" s="33" t="s">
        <v>10577</v>
      </c>
    </row>
    <row r="1085" spans="1:13" s="53" customFormat="1" ht="15.95" customHeight="1" x14ac:dyDescent="0.25">
      <c r="A1085" s="4" t="s">
        <v>1995</v>
      </c>
      <c r="B1085" s="61" t="s">
        <v>1996</v>
      </c>
      <c r="C1085" s="5"/>
      <c r="D1085" s="4" t="s">
        <v>1941</v>
      </c>
      <c r="E1085" s="6">
        <v>761</v>
      </c>
      <c r="F1085" s="4" t="s">
        <v>1997</v>
      </c>
      <c r="G1085" s="4" t="s">
        <v>3</v>
      </c>
      <c r="H1085" s="6" t="s">
        <v>1942</v>
      </c>
      <c r="I1085" s="6" t="s">
        <v>1998</v>
      </c>
      <c r="J1085" s="4" t="s">
        <v>1999</v>
      </c>
      <c r="K1085" s="6" t="s">
        <v>905</v>
      </c>
      <c r="L1085" s="6"/>
      <c r="M1085" s="6" t="s">
        <v>239</v>
      </c>
    </row>
    <row r="1086" spans="1:13" s="53" customFormat="1" ht="15.95" customHeight="1" x14ac:dyDescent="0.25">
      <c r="A1086" s="34" t="s">
        <v>11581</v>
      </c>
      <c r="B1086" s="60">
        <v>33308</v>
      </c>
      <c r="C1086" s="35" t="s">
        <v>0</v>
      </c>
      <c r="D1086" s="34" t="s">
        <v>11582</v>
      </c>
      <c r="E1086" s="15">
        <v>422</v>
      </c>
      <c r="F1086" s="34" t="s">
        <v>902</v>
      </c>
      <c r="G1086" s="34" t="s">
        <v>3</v>
      </c>
      <c r="H1086" s="15"/>
      <c r="I1086" s="35" t="s">
        <v>11583</v>
      </c>
      <c r="J1086" s="34" t="s">
        <v>3505</v>
      </c>
      <c r="K1086" s="15"/>
      <c r="L1086" s="15"/>
      <c r="M1086" s="33" t="s">
        <v>10539</v>
      </c>
    </row>
    <row r="1087" spans="1:13" s="53" customFormat="1" ht="15.95" customHeight="1" x14ac:dyDescent="0.25">
      <c r="A1087" s="14" t="s">
        <v>8932</v>
      </c>
      <c r="B1087" s="60">
        <v>33171</v>
      </c>
      <c r="C1087" s="15" t="s">
        <v>0</v>
      </c>
      <c r="D1087" s="14" t="s">
        <v>8576</v>
      </c>
      <c r="E1087" s="15">
        <v>823</v>
      </c>
      <c r="F1087" s="14" t="s">
        <v>1050</v>
      </c>
      <c r="G1087" s="14" t="s">
        <v>8562</v>
      </c>
      <c r="H1087" s="15">
        <v>79750000</v>
      </c>
      <c r="I1087" s="15" t="s">
        <v>8933</v>
      </c>
      <c r="J1087" s="14"/>
      <c r="K1087" s="15"/>
      <c r="L1087" s="15"/>
      <c r="M1087" s="15" t="s">
        <v>8565</v>
      </c>
    </row>
    <row r="1088" spans="1:13" s="53" customFormat="1" ht="15.95" customHeight="1" x14ac:dyDescent="0.25">
      <c r="A1088" s="14" t="s">
        <v>11584</v>
      </c>
      <c r="B1088" s="60">
        <v>32672</v>
      </c>
      <c r="C1088" s="15" t="s">
        <v>0</v>
      </c>
      <c r="D1088" s="14" t="s">
        <v>11585</v>
      </c>
      <c r="E1088" s="15">
        <v>1355</v>
      </c>
      <c r="F1088" s="14" t="s">
        <v>474</v>
      </c>
      <c r="G1088" s="14" t="s">
        <v>3</v>
      </c>
      <c r="H1088" s="15"/>
      <c r="I1088" s="15" t="s">
        <v>11586</v>
      </c>
      <c r="J1088" s="14" t="s">
        <v>8908</v>
      </c>
      <c r="K1088" s="15"/>
      <c r="L1088" s="15"/>
      <c r="M1088" s="15" t="s">
        <v>10550</v>
      </c>
    </row>
    <row r="1089" spans="1:13" s="53" customFormat="1" ht="15.95" customHeight="1" x14ac:dyDescent="0.25">
      <c r="A1089" s="27" t="s">
        <v>9837</v>
      </c>
      <c r="B1089" s="62">
        <v>43290</v>
      </c>
      <c r="C1089" s="16" t="s">
        <v>0</v>
      </c>
      <c r="D1089" s="27" t="s">
        <v>9838</v>
      </c>
      <c r="E1089" s="16">
        <v>140</v>
      </c>
      <c r="F1089" s="27" t="s">
        <v>1791</v>
      </c>
      <c r="G1089" s="27" t="s">
        <v>3</v>
      </c>
      <c r="H1089" s="16">
        <v>79941105</v>
      </c>
      <c r="I1089" s="16" t="s">
        <v>9839</v>
      </c>
      <c r="J1089" s="27" t="s">
        <v>579</v>
      </c>
      <c r="K1089" s="16"/>
      <c r="L1089" s="16"/>
      <c r="M1089" s="16" t="s">
        <v>9694</v>
      </c>
    </row>
    <row r="1090" spans="1:13" s="53" customFormat="1" ht="15.95" customHeight="1" x14ac:dyDescent="0.25">
      <c r="A1090" s="14" t="s">
        <v>8625</v>
      </c>
      <c r="B1090" s="60">
        <v>33129</v>
      </c>
      <c r="C1090" s="15" t="s">
        <v>0</v>
      </c>
      <c r="D1090" s="14" t="s">
        <v>5310</v>
      </c>
      <c r="E1090" s="15">
        <v>617</v>
      </c>
      <c r="F1090" s="14" t="s">
        <v>90</v>
      </c>
      <c r="G1090" s="14" t="s">
        <v>8562</v>
      </c>
      <c r="H1090" s="15">
        <v>79750000</v>
      </c>
      <c r="I1090" s="15"/>
      <c r="J1090" s="14" t="s">
        <v>370</v>
      </c>
      <c r="K1090" s="15"/>
      <c r="L1090" s="15"/>
      <c r="M1090" s="15" t="s">
        <v>8565</v>
      </c>
    </row>
    <row r="1091" spans="1:13" s="53" customFormat="1" ht="15.95" customHeight="1" x14ac:dyDescent="0.25">
      <c r="A1091" s="34" t="s">
        <v>11587</v>
      </c>
      <c r="B1091" s="60">
        <v>28788</v>
      </c>
      <c r="C1091" s="15" t="s">
        <v>0</v>
      </c>
      <c r="D1091" s="34" t="s">
        <v>11588</v>
      </c>
      <c r="E1091" s="15">
        <v>140</v>
      </c>
      <c r="F1091" s="34" t="s">
        <v>7897</v>
      </c>
      <c r="G1091" s="34" t="s">
        <v>3</v>
      </c>
      <c r="H1091" s="15"/>
      <c r="I1091" s="15" t="s">
        <v>11589</v>
      </c>
      <c r="J1091" s="14" t="s">
        <v>389</v>
      </c>
      <c r="K1091" s="15"/>
      <c r="L1091" s="15"/>
      <c r="M1091" s="15" t="s">
        <v>10591</v>
      </c>
    </row>
    <row r="1092" spans="1:13" s="53" customFormat="1" ht="15.95" customHeight="1" x14ac:dyDescent="0.25">
      <c r="A1092" s="4" t="s">
        <v>2000</v>
      </c>
      <c r="B1092" s="61"/>
      <c r="C1092" s="6" t="s">
        <v>0</v>
      </c>
      <c r="D1092" s="4" t="s">
        <v>2001</v>
      </c>
      <c r="E1092" s="6">
        <v>581</v>
      </c>
      <c r="F1092" s="4" t="s">
        <v>517</v>
      </c>
      <c r="G1092" s="4" t="s">
        <v>35</v>
      </c>
      <c r="H1092" s="7">
        <v>79050480</v>
      </c>
      <c r="I1092" s="7" t="s">
        <v>2002</v>
      </c>
      <c r="J1092" s="4" t="s">
        <v>2003</v>
      </c>
      <c r="K1092" s="5"/>
      <c r="L1092" s="5"/>
      <c r="M1092" s="6" t="s">
        <v>25</v>
      </c>
    </row>
    <row r="1093" spans="1:13" s="53" customFormat="1" ht="15.95" customHeight="1" x14ac:dyDescent="0.25">
      <c r="A1093" s="4" t="s">
        <v>2004</v>
      </c>
      <c r="B1093" s="61">
        <v>31406</v>
      </c>
      <c r="C1093" s="6" t="s">
        <v>0</v>
      </c>
      <c r="D1093" s="4" t="s">
        <v>2005</v>
      </c>
      <c r="E1093" s="6">
        <v>855</v>
      </c>
      <c r="F1093" s="4" t="s">
        <v>2006</v>
      </c>
      <c r="G1093" s="4" t="s">
        <v>563</v>
      </c>
      <c r="H1093" s="7">
        <v>79116250</v>
      </c>
      <c r="I1093" s="7" t="s">
        <v>2007</v>
      </c>
      <c r="J1093" s="4"/>
      <c r="K1093" s="5"/>
      <c r="L1093" s="5"/>
      <c r="M1093" s="6" t="s">
        <v>38</v>
      </c>
    </row>
    <row r="1094" spans="1:13" s="53" customFormat="1" ht="15.95" customHeight="1" x14ac:dyDescent="0.25">
      <c r="A1094" s="14" t="s">
        <v>11590</v>
      </c>
      <c r="B1094" s="60"/>
      <c r="C1094" s="15" t="s">
        <v>4</v>
      </c>
      <c r="D1094" s="14" t="s">
        <v>1</v>
      </c>
      <c r="E1094" s="15"/>
      <c r="F1094" s="14" t="s">
        <v>2348</v>
      </c>
      <c r="G1094" s="14" t="s">
        <v>3</v>
      </c>
      <c r="H1094" s="15"/>
      <c r="I1094" s="15" t="s">
        <v>11591</v>
      </c>
      <c r="J1094" s="14" t="s">
        <v>370</v>
      </c>
      <c r="K1094" s="15"/>
      <c r="L1094" s="15"/>
      <c r="M1094" s="15" t="s">
        <v>10598</v>
      </c>
    </row>
    <row r="1095" spans="1:13" s="53" customFormat="1" ht="15.95" customHeight="1" x14ac:dyDescent="0.25">
      <c r="A1095" s="27" t="s">
        <v>9840</v>
      </c>
      <c r="B1095" s="62">
        <v>43169</v>
      </c>
      <c r="C1095" s="16" t="s">
        <v>4</v>
      </c>
      <c r="D1095" s="27" t="s">
        <v>9841</v>
      </c>
      <c r="E1095" s="16">
        <v>225</v>
      </c>
      <c r="F1095" s="27" t="s">
        <v>9842</v>
      </c>
      <c r="G1095" s="27" t="s">
        <v>3</v>
      </c>
      <c r="H1095" s="16">
        <v>79826320</v>
      </c>
      <c r="I1095" s="16"/>
      <c r="J1095" s="27" t="s">
        <v>9843</v>
      </c>
      <c r="K1095" s="16"/>
      <c r="L1095" s="16"/>
      <c r="M1095" s="16" t="s">
        <v>9697</v>
      </c>
    </row>
    <row r="1096" spans="1:13" s="53" customFormat="1" ht="15.95" customHeight="1" x14ac:dyDescent="0.25">
      <c r="A1096" s="4" t="s">
        <v>2008</v>
      </c>
      <c r="B1096" s="61">
        <v>43183</v>
      </c>
      <c r="C1096" s="5"/>
      <c r="D1096" s="4" t="s">
        <v>2009</v>
      </c>
      <c r="E1096" s="6">
        <v>1495</v>
      </c>
      <c r="F1096" s="4" t="s">
        <v>90</v>
      </c>
      <c r="G1096" s="4" t="s">
        <v>121</v>
      </c>
      <c r="H1096" s="6">
        <v>79750000</v>
      </c>
      <c r="I1096" s="6">
        <v>67999372766</v>
      </c>
      <c r="J1096" s="4" t="s">
        <v>423</v>
      </c>
      <c r="K1096" s="6"/>
      <c r="L1096" s="6"/>
      <c r="M1096" s="6" t="s">
        <v>425</v>
      </c>
    </row>
    <row r="1097" spans="1:13" s="53" customFormat="1" ht="15.95" customHeight="1" x14ac:dyDescent="0.25">
      <c r="A1097" s="4" t="s">
        <v>2010</v>
      </c>
      <c r="B1097" s="61"/>
      <c r="C1097" s="5"/>
      <c r="D1097" s="4" t="s">
        <v>2011</v>
      </c>
      <c r="E1097" s="6">
        <v>645</v>
      </c>
      <c r="F1097" s="4" t="s">
        <v>114</v>
      </c>
      <c r="G1097" s="4" t="s">
        <v>3</v>
      </c>
      <c r="H1097" s="6"/>
      <c r="I1097" s="6" t="s">
        <v>2012</v>
      </c>
      <c r="J1097" s="4"/>
      <c r="K1097" s="6"/>
      <c r="L1097" s="6"/>
      <c r="M1097" s="6" t="s">
        <v>51</v>
      </c>
    </row>
    <row r="1098" spans="1:13" s="53" customFormat="1" ht="15.95" customHeight="1" x14ac:dyDescent="0.25">
      <c r="A1098" s="4" t="s">
        <v>2013</v>
      </c>
      <c r="B1098" s="61">
        <v>23538</v>
      </c>
      <c r="C1098" s="5"/>
      <c r="D1098" s="4" t="s">
        <v>1118</v>
      </c>
      <c r="E1098" s="6">
        <v>615</v>
      </c>
      <c r="F1098" s="4" t="s">
        <v>114</v>
      </c>
      <c r="G1098" s="4" t="s">
        <v>3</v>
      </c>
      <c r="H1098" s="6">
        <v>79833710</v>
      </c>
      <c r="I1098" s="6" t="s">
        <v>2014</v>
      </c>
      <c r="J1098" s="4" t="s">
        <v>5</v>
      </c>
      <c r="K1098" s="6"/>
      <c r="L1098" s="6"/>
      <c r="M1098" s="6" t="s">
        <v>117</v>
      </c>
    </row>
    <row r="1099" spans="1:13" s="53" customFormat="1" ht="15.95" customHeight="1" x14ac:dyDescent="0.25">
      <c r="A1099" s="4" t="s">
        <v>2015</v>
      </c>
      <c r="B1099" s="61"/>
      <c r="C1099" s="6" t="s">
        <v>4</v>
      </c>
      <c r="D1099" s="4" t="s">
        <v>1948</v>
      </c>
      <c r="E1099" s="6">
        <v>338</v>
      </c>
      <c r="F1099" s="4" t="s">
        <v>1949</v>
      </c>
      <c r="G1099" s="4" t="s">
        <v>35</v>
      </c>
      <c r="H1099" s="7">
        <v>79010030</v>
      </c>
      <c r="I1099" s="7" t="s">
        <v>2016</v>
      </c>
      <c r="J1099" s="4" t="s">
        <v>2017</v>
      </c>
      <c r="K1099" s="5"/>
      <c r="L1099" s="5"/>
      <c r="M1099" s="6" t="s">
        <v>25</v>
      </c>
    </row>
    <row r="1100" spans="1:13" s="53" customFormat="1" ht="15.95" customHeight="1" x14ac:dyDescent="0.25">
      <c r="A1100" s="4" t="s">
        <v>2018</v>
      </c>
      <c r="B1100" s="61">
        <v>43325</v>
      </c>
      <c r="C1100" s="5"/>
      <c r="D1100" s="4" t="s">
        <v>2019</v>
      </c>
      <c r="E1100" s="6">
        <v>11</v>
      </c>
      <c r="F1100" s="4" t="s">
        <v>2020</v>
      </c>
      <c r="G1100" s="4" t="s">
        <v>251</v>
      </c>
      <c r="H1100" s="6">
        <v>79740000</v>
      </c>
      <c r="I1100" s="6">
        <v>67998010812</v>
      </c>
      <c r="J1100" s="4" t="s">
        <v>2021</v>
      </c>
      <c r="K1100" s="6" t="s">
        <v>2022</v>
      </c>
      <c r="L1100" s="6"/>
      <c r="M1100" s="6" t="s">
        <v>57</v>
      </c>
    </row>
    <row r="1101" spans="1:13" s="53" customFormat="1" ht="15.95" customHeight="1" x14ac:dyDescent="0.25">
      <c r="A1101" s="14" t="s">
        <v>9055</v>
      </c>
      <c r="B1101" s="60">
        <v>24220</v>
      </c>
      <c r="C1101" s="15" t="s">
        <v>0</v>
      </c>
      <c r="D1101" s="14" t="s">
        <v>9056</v>
      </c>
      <c r="E1101" s="15">
        <v>73</v>
      </c>
      <c r="F1101" s="14" t="s">
        <v>90</v>
      </c>
      <c r="G1101" s="14" t="s">
        <v>121</v>
      </c>
      <c r="H1101" s="15">
        <v>79765000</v>
      </c>
      <c r="I1101" s="15" t="s">
        <v>9057</v>
      </c>
      <c r="J1101" s="14" t="s">
        <v>9058</v>
      </c>
      <c r="K1101" s="15"/>
      <c r="L1101" s="15"/>
      <c r="M1101" s="15" t="s">
        <v>8565</v>
      </c>
    </row>
    <row r="1102" spans="1:13" s="53" customFormat="1" ht="15.95" customHeight="1" x14ac:dyDescent="0.25">
      <c r="A1102" s="4" t="s">
        <v>2023</v>
      </c>
      <c r="B1102" s="61">
        <v>23564</v>
      </c>
      <c r="C1102" s="6" t="s">
        <v>4</v>
      </c>
      <c r="D1102" s="4" t="s">
        <v>2024</v>
      </c>
      <c r="E1102" s="6">
        <v>104</v>
      </c>
      <c r="F1102" s="4" t="s">
        <v>2025</v>
      </c>
      <c r="G1102" s="4" t="s">
        <v>35</v>
      </c>
      <c r="H1102" s="7">
        <v>79003260</v>
      </c>
      <c r="I1102" s="7" t="s">
        <v>2026</v>
      </c>
      <c r="J1102" s="4"/>
      <c r="K1102" s="5"/>
      <c r="L1102" s="5"/>
      <c r="M1102" s="6" t="s">
        <v>38</v>
      </c>
    </row>
    <row r="1103" spans="1:13" s="53" customFormat="1" ht="15.95" customHeight="1" x14ac:dyDescent="0.25">
      <c r="A1103" s="34" t="s">
        <v>11592</v>
      </c>
      <c r="B1103" s="60">
        <v>19455</v>
      </c>
      <c r="C1103" s="15" t="s">
        <v>0</v>
      </c>
      <c r="D1103" s="34" t="s">
        <v>11593</v>
      </c>
      <c r="E1103" s="15">
        <v>1940</v>
      </c>
      <c r="F1103" s="34" t="s">
        <v>488</v>
      </c>
      <c r="G1103" s="34" t="s">
        <v>3</v>
      </c>
      <c r="H1103" s="15"/>
      <c r="I1103" s="15" t="s">
        <v>11594</v>
      </c>
      <c r="J1103" s="14" t="s">
        <v>102</v>
      </c>
      <c r="K1103" s="15"/>
      <c r="L1103" s="15"/>
      <c r="M1103" s="15" t="s">
        <v>10632</v>
      </c>
    </row>
    <row r="1104" spans="1:13" s="53" customFormat="1" ht="15.95" customHeight="1" x14ac:dyDescent="0.25">
      <c r="A1104" s="4" t="s">
        <v>2027</v>
      </c>
      <c r="B1104" s="61">
        <v>34520</v>
      </c>
      <c r="C1104" s="6" t="s">
        <v>0</v>
      </c>
      <c r="D1104" s="4" t="s">
        <v>2028</v>
      </c>
      <c r="E1104" s="6">
        <v>2196</v>
      </c>
      <c r="F1104" s="4" t="s">
        <v>2029</v>
      </c>
      <c r="G1104" s="4" t="s">
        <v>2030</v>
      </c>
      <c r="H1104" s="7">
        <v>79085040</v>
      </c>
      <c r="I1104" s="7" t="s">
        <v>2031</v>
      </c>
      <c r="J1104" s="4"/>
      <c r="K1104" s="5"/>
      <c r="L1104" s="5"/>
      <c r="M1104" s="6" t="s">
        <v>38</v>
      </c>
    </row>
    <row r="1105" spans="1:13" s="53" customFormat="1" ht="15.95" customHeight="1" x14ac:dyDescent="0.25">
      <c r="A1105" s="4" t="s">
        <v>2032</v>
      </c>
      <c r="B1105" s="61">
        <v>34468</v>
      </c>
      <c r="C1105" s="5"/>
      <c r="D1105" s="4" t="s">
        <v>2033</v>
      </c>
      <c r="E1105" s="6">
        <v>296</v>
      </c>
      <c r="F1105" s="4" t="s">
        <v>2034</v>
      </c>
      <c r="G1105" s="4" t="s">
        <v>3</v>
      </c>
      <c r="H1105" s="6">
        <v>79822030</v>
      </c>
      <c r="I1105" s="6" t="s">
        <v>2035</v>
      </c>
      <c r="J1105" s="4" t="s">
        <v>116</v>
      </c>
      <c r="K1105" s="6"/>
      <c r="L1105" s="6"/>
      <c r="M1105" s="6" t="s">
        <v>397</v>
      </c>
    </row>
    <row r="1106" spans="1:13" s="53" customFormat="1" ht="15.95" customHeight="1" x14ac:dyDescent="0.25">
      <c r="A1106" s="27" t="s">
        <v>9844</v>
      </c>
      <c r="B1106" s="62">
        <v>43409</v>
      </c>
      <c r="C1106" s="16" t="s">
        <v>0</v>
      </c>
      <c r="D1106" s="27" t="s">
        <v>9724</v>
      </c>
      <c r="E1106" s="16">
        <v>631</v>
      </c>
      <c r="F1106" s="27" t="s">
        <v>9711</v>
      </c>
      <c r="G1106" s="27" t="s">
        <v>3</v>
      </c>
      <c r="H1106" s="16">
        <v>79822100</v>
      </c>
      <c r="I1106" s="16" t="s">
        <v>9845</v>
      </c>
      <c r="J1106" s="27"/>
      <c r="K1106" s="16"/>
      <c r="L1106" s="16"/>
      <c r="M1106" s="16" t="s">
        <v>9641</v>
      </c>
    </row>
    <row r="1107" spans="1:13" s="53" customFormat="1" ht="15.95" customHeight="1" x14ac:dyDescent="0.25">
      <c r="A1107" s="14" t="s">
        <v>8256</v>
      </c>
      <c r="B1107" s="62">
        <v>28475</v>
      </c>
      <c r="C1107" s="15" t="s">
        <v>4</v>
      </c>
      <c r="D1107" s="14" t="s">
        <v>1500</v>
      </c>
      <c r="E1107" s="15">
        <v>1125</v>
      </c>
      <c r="F1107" s="14" t="s">
        <v>8257</v>
      </c>
      <c r="G1107" s="14" t="s">
        <v>255</v>
      </c>
      <c r="H1107" s="15"/>
      <c r="I1107" s="15" t="s">
        <v>8258</v>
      </c>
      <c r="J1107" s="14" t="s">
        <v>8253</v>
      </c>
      <c r="K1107" s="15"/>
      <c r="L1107" s="15"/>
      <c r="M1107" s="15" t="s">
        <v>8245</v>
      </c>
    </row>
    <row r="1108" spans="1:13" s="53" customFormat="1" ht="15.95" customHeight="1" x14ac:dyDescent="0.25">
      <c r="A1108" s="4" t="s">
        <v>2036</v>
      </c>
      <c r="B1108" s="61">
        <v>33217</v>
      </c>
      <c r="C1108" s="5"/>
      <c r="D1108" s="4" t="s">
        <v>2037</v>
      </c>
      <c r="E1108" s="6">
        <v>1075</v>
      </c>
      <c r="F1108" s="4" t="s">
        <v>2038</v>
      </c>
      <c r="G1108" s="4" t="s">
        <v>3</v>
      </c>
      <c r="H1108" s="6" t="s">
        <v>81</v>
      </c>
      <c r="I1108" s="6" t="s">
        <v>2039</v>
      </c>
      <c r="J1108" s="4"/>
      <c r="K1108" s="6"/>
      <c r="L1108" s="6"/>
      <c r="M1108" s="6" t="s">
        <v>239</v>
      </c>
    </row>
    <row r="1109" spans="1:13" s="53" customFormat="1" ht="15.95" customHeight="1" x14ac:dyDescent="0.25">
      <c r="A1109" s="27" t="s">
        <v>9846</v>
      </c>
      <c r="B1109" s="62">
        <v>43237</v>
      </c>
      <c r="C1109" s="16" t="s">
        <v>0</v>
      </c>
      <c r="D1109" s="27" t="s">
        <v>473</v>
      </c>
      <c r="E1109" s="16">
        <v>27</v>
      </c>
      <c r="F1109" s="27" t="s">
        <v>337</v>
      </c>
      <c r="G1109" s="27" t="s">
        <v>3</v>
      </c>
      <c r="H1109" s="16"/>
      <c r="I1109" s="16" t="s">
        <v>9847</v>
      </c>
      <c r="J1109" s="27" t="s">
        <v>4352</v>
      </c>
      <c r="K1109" s="16"/>
      <c r="L1109" s="16"/>
      <c r="M1109" s="16" t="s">
        <v>9644</v>
      </c>
    </row>
    <row r="1110" spans="1:13" s="53" customFormat="1" ht="15.95" customHeight="1" x14ac:dyDescent="0.25">
      <c r="A1110" s="4" t="s">
        <v>2040</v>
      </c>
      <c r="B1110" s="61">
        <v>32198</v>
      </c>
      <c r="C1110" s="6" t="s">
        <v>0</v>
      </c>
      <c r="D1110" s="4" t="s">
        <v>2041</v>
      </c>
      <c r="E1110" s="6">
        <v>19</v>
      </c>
      <c r="F1110" s="4" t="s">
        <v>2042</v>
      </c>
      <c r="G1110" s="4" t="s">
        <v>2043</v>
      </c>
      <c r="H1110" s="7">
        <v>79380000</v>
      </c>
      <c r="I1110" s="7" t="s">
        <v>2044</v>
      </c>
      <c r="J1110" s="4"/>
      <c r="K1110" s="5"/>
      <c r="L1110" s="5"/>
      <c r="M1110" s="6" t="s">
        <v>38</v>
      </c>
    </row>
    <row r="1111" spans="1:13" s="53" customFormat="1" ht="15.95" customHeight="1" x14ac:dyDescent="0.25">
      <c r="A1111" s="36" t="s">
        <v>11595</v>
      </c>
      <c r="B1111" s="63">
        <v>28648</v>
      </c>
      <c r="C1111" s="38" t="s">
        <v>4</v>
      </c>
      <c r="D1111" s="36" t="s">
        <v>11596</v>
      </c>
      <c r="E1111" s="38">
        <v>428</v>
      </c>
      <c r="F1111" s="36" t="s">
        <v>10643</v>
      </c>
      <c r="G1111" s="39" t="s">
        <v>10570</v>
      </c>
      <c r="H1111" s="40">
        <v>79740000</v>
      </c>
      <c r="I1111" s="38" t="s">
        <v>11597</v>
      </c>
      <c r="J1111" s="36" t="s">
        <v>1530</v>
      </c>
      <c r="K1111" s="15"/>
      <c r="L1111" s="15"/>
      <c r="M1111" s="32" t="s">
        <v>10573</v>
      </c>
    </row>
    <row r="1112" spans="1:13" s="53" customFormat="1" ht="15.95" customHeight="1" x14ac:dyDescent="0.25">
      <c r="A1112" s="14" t="s">
        <v>8626</v>
      </c>
      <c r="B1112" s="60">
        <v>33813</v>
      </c>
      <c r="C1112" s="15" t="s">
        <v>0</v>
      </c>
      <c r="D1112" s="14" t="s">
        <v>8576</v>
      </c>
      <c r="E1112" s="15">
        <v>1710</v>
      </c>
      <c r="F1112" s="14" t="s">
        <v>8613</v>
      </c>
      <c r="G1112" s="14" t="s">
        <v>8562</v>
      </c>
      <c r="H1112" s="15">
        <v>79750000</v>
      </c>
      <c r="I1112" s="15"/>
      <c r="J1112" s="14" t="s">
        <v>748</v>
      </c>
      <c r="K1112" s="15"/>
      <c r="L1112" s="15"/>
      <c r="M1112" s="15" t="s">
        <v>8565</v>
      </c>
    </row>
    <row r="1113" spans="1:13" s="53" customFormat="1" ht="15.95" customHeight="1" x14ac:dyDescent="0.25">
      <c r="A1113" s="4" t="s">
        <v>2045</v>
      </c>
      <c r="B1113" s="61">
        <v>30040</v>
      </c>
      <c r="C1113" s="5"/>
      <c r="D1113" s="4" t="s">
        <v>2046</v>
      </c>
      <c r="E1113" s="6">
        <v>475</v>
      </c>
      <c r="F1113" s="4" t="s">
        <v>1401</v>
      </c>
      <c r="G1113" s="4" t="s">
        <v>3</v>
      </c>
      <c r="H1113" s="6">
        <v>79822230</v>
      </c>
      <c r="I1113" s="6" t="s">
        <v>2047</v>
      </c>
      <c r="J1113" s="4" t="s">
        <v>116</v>
      </c>
      <c r="K1113" s="6"/>
      <c r="L1113" s="6"/>
      <c r="M1113" s="6" t="s">
        <v>2048</v>
      </c>
    </row>
    <row r="1114" spans="1:13" s="53" customFormat="1" ht="15.95" customHeight="1" x14ac:dyDescent="0.25">
      <c r="A1114" s="4" t="s">
        <v>2049</v>
      </c>
      <c r="B1114" s="61">
        <v>36361</v>
      </c>
      <c r="C1114" s="5"/>
      <c r="D1114" s="4" t="s">
        <v>1790</v>
      </c>
      <c r="E1114" s="6">
        <v>6135</v>
      </c>
      <c r="F1114" s="4" t="s">
        <v>1791</v>
      </c>
      <c r="G1114" s="4" t="s">
        <v>3</v>
      </c>
      <c r="H1114" s="6">
        <v>79841090</v>
      </c>
      <c r="I1114" s="6" t="s">
        <v>2050</v>
      </c>
      <c r="J1114" s="4" t="s">
        <v>370</v>
      </c>
      <c r="K1114" s="6"/>
      <c r="L1114" s="6"/>
      <c r="M1114" s="6" t="s">
        <v>339</v>
      </c>
    </row>
    <row r="1115" spans="1:13" s="53" customFormat="1" ht="15.95" customHeight="1" x14ac:dyDescent="0.25">
      <c r="A1115" s="27" t="s">
        <v>9848</v>
      </c>
      <c r="B1115" s="62">
        <v>19683</v>
      </c>
      <c r="C1115" s="16" t="s">
        <v>0</v>
      </c>
      <c r="D1115" s="27" t="s">
        <v>2658</v>
      </c>
      <c r="E1115" s="16">
        <v>135</v>
      </c>
      <c r="F1115" s="27" t="s">
        <v>2333</v>
      </c>
      <c r="G1115" s="27" t="s">
        <v>3</v>
      </c>
      <c r="H1115" s="16"/>
      <c r="I1115" s="16" t="s">
        <v>9849</v>
      </c>
      <c r="J1115" s="27" t="s">
        <v>111</v>
      </c>
      <c r="K1115" s="16"/>
      <c r="L1115" s="16"/>
      <c r="M1115" s="16" t="s">
        <v>9650</v>
      </c>
    </row>
    <row r="1116" spans="1:13" s="53" customFormat="1" ht="15.95" customHeight="1" x14ac:dyDescent="0.25">
      <c r="A1116" s="14" t="s">
        <v>8053</v>
      </c>
      <c r="B1116" s="62">
        <v>43321</v>
      </c>
      <c r="C1116" s="15" t="s">
        <v>0</v>
      </c>
      <c r="D1116" s="14" t="s">
        <v>6351</v>
      </c>
      <c r="E1116" s="15">
        <v>330</v>
      </c>
      <c r="F1116" s="14" t="s">
        <v>4773</v>
      </c>
      <c r="G1116" s="14" t="s">
        <v>3</v>
      </c>
      <c r="H1116" s="15"/>
      <c r="I1116" s="15" t="s">
        <v>8054</v>
      </c>
      <c r="J1116" s="14" t="s">
        <v>905</v>
      </c>
      <c r="K1116" s="15"/>
      <c r="L1116" s="15"/>
      <c r="M1116" s="15" t="s">
        <v>8009</v>
      </c>
    </row>
    <row r="1117" spans="1:13" s="53" customFormat="1" ht="15.95" customHeight="1" x14ac:dyDescent="0.25">
      <c r="A1117" s="4" t="s">
        <v>2051</v>
      </c>
      <c r="B1117" s="61"/>
      <c r="C1117" s="6" t="s">
        <v>0</v>
      </c>
      <c r="D1117" s="4" t="s">
        <v>2052</v>
      </c>
      <c r="E1117" s="6">
        <v>91</v>
      </c>
      <c r="F1117" s="4" t="s">
        <v>2053</v>
      </c>
      <c r="G1117" s="4" t="s">
        <v>35</v>
      </c>
      <c r="H1117" s="7">
        <v>79074612</v>
      </c>
      <c r="I1117" s="7" t="s">
        <v>2054</v>
      </c>
      <c r="J1117" s="4" t="s">
        <v>2055</v>
      </c>
      <c r="K1117" s="5"/>
      <c r="L1117" s="5"/>
      <c r="M1117" s="6" t="s">
        <v>25</v>
      </c>
    </row>
    <row r="1118" spans="1:13" s="53" customFormat="1" ht="15.95" customHeight="1" x14ac:dyDescent="0.25">
      <c r="A1118" s="14" t="s">
        <v>11598</v>
      </c>
      <c r="B1118" s="60">
        <v>43296</v>
      </c>
      <c r="C1118" s="15" t="s">
        <v>4</v>
      </c>
      <c r="D1118" s="14" t="s">
        <v>11599</v>
      </c>
      <c r="E1118" s="15">
        <v>105</v>
      </c>
      <c r="F1118" s="14" t="s">
        <v>11600</v>
      </c>
      <c r="G1118" s="14" t="s">
        <v>3</v>
      </c>
      <c r="H1118" s="15"/>
      <c r="I1118" s="15" t="s">
        <v>11601</v>
      </c>
      <c r="J1118" s="14"/>
      <c r="K1118" s="15"/>
      <c r="L1118" s="15"/>
      <c r="M1118" s="15" t="s">
        <v>10627</v>
      </c>
    </row>
    <row r="1119" spans="1:13" s="53" customFormat="1" ht="15.95" customHeight="1" x14ac:dyDescent="0.25">
      <c r="A1119" s="4" t="s">
        <v>2056</v>
      </c>
      <c r="B1119" s="61">
        <v>43288</v>
      </c>
      <c r="C1119" s="5"/>
      <c r="D1119" s="4" t="s">
        <v>2057</v>
      </c>
      <c r="E1119" s="6">
        <v>29</v>
      </c>
      <c r="F1119" s="4" t="s">
        <v>1020</v>
      </c>
      <c r="G1119" s="4" t="s">
        <v>3</v>
      </c>
      <c r="H1119" s="6">
        <v>79420000</v>
      </c>
      <c r="I1119" s="6">
        <v>67999633828</v>
      </c>
      <c r="J1119" s="4" t="s">
        <v>452</v>
      </c>
      <c r="K1119" s="6" t="s">
        <v>2058</v>
      </c>
      <c r="L1119" s="6"/>
      <c r="M1119" s="6" t="s">
        <v>509</v>
      </c>
    </row>
    <row r="1120" spans="1:13" s="53" customFormat="1" ht="15.95" customHeight="1" x14ac:dyDescent="0.25">
      <c r="A1120" s="4" t="s">
        <v>2059</v>
      </c>
      <c r="B1120" s="61">
        <v>25523</v>
      </c>
      <c r="C1120" s="5"/>
      <c r="D1120" s="4" t="s">
        <v>2060</v>
      </c>
      <c r="E1120" s="6">
        <v>4</v>
      </c>
      <c r="F1120" s="4" t="s">
        <v>2061</v>
      </c>
      <c r="G1120" s="4" t="s">
        <v>3</v>
      </c>
      <c r="H1120" s="6">
        <v>79833730</v>
      </c>
      <c r="I1120" s="6" t="s">
        <v>2062</v>
      </c>
      <c r="J1120" s="4" t="s">
        <v>5</v>
      </c>
      <c r="K1120" s="6" t="s">
        <v>5</v>
      </c>
      <c r="L1120" s="6"/>
      <c r="M1120" s="6" t="s">
        <v>117</v>
      </c>
    </row>
    <row r="1121" spans="1:13" s="53" customFormat="1" ht="15.95" customHeight="1" x14ac:dyDescent="0.25">
      <c r="A1121" s="14" t="s">
        <v>8627</v>
      </c>
      <c r="B1121" s="60">
        <v>25073</v>
      </c>
      <c r="C1121" s="15" t="s">
        <v>4</v>
      </c>
      <c r="D1121" s="14" t="s">
        <v>8628</v>
      </c>
      <c r="E1121" s="15">
        <v>1405</v>
      </c>
      <c r="F1121" s="14" t="s">
        <v>90</v>
      </c>
      <c r="G1121" s="14" t="s">
        <v>8562</v>
      </c>
      <c r="H1121" s="15">
        <v>79750000</v>
      </c>
      <c r="I1121" s="15" t="s">
        <v>8629</v>
      </c>
      <c r="J1121" s="14" t="s">
        <v>5666</v>
      </c>
      <c r="K1121" s="15"/>
      <c r="L1121" s="15"/>
      <c r="M1121" s="15" t="s">
        <v>8565</v>
      </c>
    </row>
    <row r="1122" spans="1:13" s="53" customFormat="1" ht="15.95" customHeight="1" x14ac:dyDescent="0.25">
      <c r="A1122" s="4" t="s">
        <v>2063</v>
      </c>
      <c r="B1122" s="61"/>
      <c r="C1122" s="6" t="s">
        <v>4</v>
      </c>
      <c r="D1122" s="4" t="s">
        <v>2064</v>
      </c>
      <c r="E1122" s="6">
        <v>1434</v>
      </c>
      <c r="F1122" s="4" t="s">
        <v>21</v>
      </c>
      <c r="G1122" s="4" t="s">
        <v>2065</v>
      </c>
      <c r="H1122" s="7">
        <v>79970000</v>
      </c>
      <c r="I1122" s="7" t="s">
        <v>2066</v>
      </c>
      <c r="J1122" s="4" t="s">
        <v>2067</v>
      </c>
      <c r="K1122" s="5"/>
      <c r="L1122" s="5"/>
      <c r="M1122" s="6" t="s">
        <v>25</v>
      </c>
    </row>
    <row r="1123" spans="1:13" s="53" customFormat="1" ht="15.95" customHeight="1" x14ac:dyDescent="0.25">
      <c r="A1123" s="14" t="s">
        <v>11602</v>
      </c>
      <c r="B1123" s="60">
        <v>23615</v>
      </c>
      <c r="C1123" s="15" t="s">
        <v>0</v>
      </c>
      <c r="D1123" s="14" t="s">
        <v>11603</v>
      </c>
      <c r="E1123" s="15" t="s">
        <v>11604</v>
      </c>
      <c r="F1123" s="14" t="s">
        <v>8580</v>
      </c>
      <c r="G1123" s="14" t="s">
        <v>8562</v>
      </c>
      <c r="H1123" s="15">
        <v>79750000</v>
      </c>
      <c r="I1123" s="15" t="s">
        <v>11605</v>
      </c>
      <c r="J1123" s="14" t="s">
        <v>1342</v>
      </c>
      <c r="K1123" s="15"/>
      <c r="L1123" s="15"/>
      <c r="M1123" s="32" t="s">
        <v>10531</v>
      </c>
    </row>
    <row r="1124" spans="1:13" s="53" customFormat="1" ht="15.95" customHeight="1" x14ac:dyDescent="0.25">
      <c r="A1124" s="27" t="s">
        <v>11606</v>
      </c>
      <c r="B1124" s="62">
        <v>30566</v>
      </c>
      <c r="C1124" s="16" t="s">
        <v>4</v>
      </c>
      <c r="D1124" s="27" t="s">
        <v>11607</v>
      </c>
      <c r="E1124" s="16">
        <v>61</v>
      </c>
      <c r="F1124" s="27" t="s">
        <v>11608</v>
      </c>
      <c r="G1124" s="27" t="s">
        <v>10795</v>
      </c>
      <c r="H1124" s="43">
        <v>79290000</v>
      </c>
      <c r="I1124" s="16">
        <v>998977859</v>
      </c>
      <c r="J1124" s="27" t="s">
        <v>10796</v>
      </c>
      <c r="K1124" s="16" t="s">
        <v>11341</v>
      </c>
      <c r="L1124" s="16"/>
      <c r="M1124" s="16" t="s">
        <v>10868</v>
      </c>
    </row>
    <row r="1125" spans="1:13" s="53" customFormat="1" ht="15.95" customHeight="1" x14ac:dyDescent="0.25">
      <c r="A1125" s="4" t="s">
        <v>2068</v>
      </c>
      <c r="B1125" s="61">
        <v>17292</v>
      </c>
      <c r="C1125" s="5"/>
      <c r="D1125" s="4" t="s">
        <v>658</v>
      </c>
      <c r="E1125" s="6">
        <v>2275</v>
      </c>
      <c r="F1125" s="4" t="s">
        <v>271</v>
      </c>
      <c r="G1125" s="4" t="s">
        <v>3</v>
      </c>
      <c r="H1125" s="6" t="s">
        <v>659</v>
      </c>
      <c r="I1125" s="6" t="s">
        <v>2069</v>
      </c>
      <c r="J1125" s="4" t="s">
        <v>5</v>
      </c>
      <c r="K1125" s="6"/>
      <c r="L1125" s="6"/>
      <c r="M1125" s="6" t="s">
        <v>17</v>
      </c>
    </row>
    <row r="1126" spans="1:13" s="53" customFormat="1" ht="15.95" customHeight="1" x14ac:dyDescent="0.25">
      <c r="A1126" s="14" t="s">
        <v>11609</v>
      </c>
      <c r="B1126" s="60">
        <v>27138</v>
      </c>
      <c r="C1126" s="15" t="s">
        <v>4</v>
      </c>
      <c r="D1126" s="14" t="s">
        <v>11610</v>
      </c>
      <c r="E1126" s="15">
        <v>243</v>
      </c>
      <c r="F1126" s="14" t="s">
        <v>8607</v>
      </c>
      <c r="G1126" s="14" t="s">
        <v>8562</v>
      </c>
      <c r="H1126" s="15">
        <v>79750000</v>
      </c>
      <c r="I1126" s="15" t="s">
        <v>11611</v>
      </c>
      <c r="J1126" s="14" t="s">
        <v>5</v>
      </c>
      <c r="K1126" s="15"/>
      <c r="L1126" s="15"/>
      <c r="M1126" s="32" t="s">
        <v>10531</v>
      </c>
    </row>
    <row r="1127" spans="1:13" s="53" customFormat="1" ht="15.95" customHeight="1" x14ac:dyDescent="0.25">
      <c r="A1127" s="4" t="s">
        <v>2070</v>
      </c>
      <c r="B1127" s="61">
        <v>28151</v>
      </c>
      <c r="C1127" s="6" t="s">
        <v>0</v>
      </c>
      <c r="D1127" s="4" t="s">
        <v>2071</v>
      </c>
      <c r="E1127" s="6">
        <v>148</v>
      </c>
      <c r="F1127" s="4" t="s">
        <v>21</v>
      </c>
      <c r="G1127" s="4" t="s">
        <v>129</v>
      </c>
      <c r="H1127" s="7">
        <v>79740000</v>
      </c>
      <c r="I1127" s="7" t="s">
        <v>2072</v>
      </c>
      <c r="J1127" s="4" t="s">
        <v>2073</v>
      </c>
      <c r="K1127" s="5"/>
      <c r="L1127" s="5"/>
      <c r="M1127" s="6" t="s">
        <v>205</v>
      </c>
    </row>
    <row r="1128" spans="1:13" s="53" customFormat="1" ht="15.95" customHeight="1" x14ac:dyDescent="0.25">
      <c r="A1128" s="14" t="s">
        <v>11612</v>
      </c>
      <c r="B1128" s="60">
        <v>29680</v>
      </c>
      <c r="C1128" s="15" t="s">
        <v>0</v>
      </c>
      <c r="D1128" s="14" t="s">
        <v>8628</v>
      </c>
      <c r="E1128" s="15">
        <v>1353</v>
      </c>
      <c r="F1128" s="14" t="s">
        <v>90</v>
      </c>
      <c r="G1128" s="14" t="s">
        <v>8562</v>
      </c>
      <c r="H1128" s="15">
        <v>79750000</v>
      </c>
      <c r="I1128" s="15" t="s">
        <v>11613</v>
      </c>
      <c r="J1128" s="14"/>
      <c r="K1128" s="15"/>
      <c r="L1128" s="15"/>
      <c r="M1128" s="32" t="s">
        <v>10531</v>
      </c>
    </row>
    <row r="1129" spans="1:13" s="53" customFormat="1" ht="15.95" customHeight="1" x14ac:dyDescent="0.25">
      <c r="A1129" s="4" t="s">
        <v>2074</v>
      </c>
      <c r="B1129" s="61">
        <v>43404</v>
      </c>
      <c r="C1129" s="5"/>
      <c r="D1129" s="4" t="s">
        <v>294</v>
      </c>
      <c r="E1129" s="6">
        <v>3730</v>
      </c>
      <c r="F1129" s="4" t="s">
        <v>517</v>
      </c>
      <c r="G1129" s="4" t="s">
        <v>255</v>
      </c>
      <c r="H1129" s="6" t="s">
        <v>2075</v>
      </c>
      <c r="I1129" s="6">
        <v>996497171</v>
      </c>
      <c r="J1129" s="4" t="s">
        <v>611</v>
      </c>
      <c r="K1129" s="6"/>
      <c r="L1129" s="6"/>
      <c r="M1129" s="6" t="s">
        <v>258</v>
      </c>
    </row>
    <row r="1130" spans="1:13" s="53" customFormat="1" ht="15.95" customHeight="1" x14ac:dyDescent="0.25">
      <c r="A1130" s="4" t="s">
        <v>2076</v>
      </c>
      <c r="B1130" s="61">
        <v>43150</v>
      </c>
      <c r="C1130" s="6" t="s">
        <v>4</v>
      </c>
      <c r="D1130" s="4" t="s">
        <v>2077</v>
      </c>
      <c r="E1130" s="6">
        <v>409</v>
      </c>
      <c r="F1130" s="4" t="s">
        <v>2078</v>
      </c>
      <c r="G1130" s="4" t="s">
        <v>35</v>
      </c>
      <c r="H1130" s="7">
        <v>79042020</v>
      </c>
      <c r="I1130" s="7" t="s">
        <v>2079</v>
      </c>
      <c r="J1130" s="4"/>
      <c r="K1130" s="5"/>
      <c r="L1130" s="5"/>
      <c r="M1130" s="6" t="s">
        <v>38</v>
      </c>
    </row>
    <row r="1131" spans="1:13" s="53" customFormat="1" ht="15.95" customHeight="1" x14ac:dyDescent="0.25">
      <c r="A1131" s="14" t="s">
        <v>8507</v>
      </c>
      <c r="B1131" s="60"/>
      <c r="C1131" s="15" t="s">
        <v>0</v>
      </c>
      <c r="D1131" s="14" t="s">
        <v>8508</v>
      </c>
      <c r="E1131" s="15">
        <v>123</v>
      </c>
      <c r="F1131" s="14"/>
      <c r="G1131" s="14" t="s">
        <v>8509</v>
      </c>
      <c r="H1131" s="15"/>
      <c r="I1131" s="15">
        <v>996156850</v>
      </c>
      <c r="J1131" s="14" t="s">
        <v>8510</v>
      </c>
      <c r="K1131" s="15"/>
      <c r="L1131" s="15"/>
      <c r="M1131" s="15" t="s">
        <v>7364</v>
      </c>
    </row>
    <row r="1132" spans="1:13" s="53" customFormat="1" ht="15.95" customHeight="1" x14ac:dyDescent="0.25">
      <c r="A1132" s="14" t="s">
        <v>11614</v>
      </c>
      <c r="B1132" s="60">
        <v>31211</v>
      </c>
      <c r="C1132" s="15" t="s">
        <v>0</v>
      </c>
      <c r="D1132" s="14" t="s">
        <v>2222</v>
      </c>
      <c r="E1132" s="15">
        <v>1409</v>
      </c>
      <c r="F1132" s="14" t="s">
        <v>228</v>
      </c>
      <c r="G1132" s="14" t="s">
        <v>3</v>
      </c>
      <c r="H1132" s="15"/>
      <c r="I1132" s="15" t="s">
        <v>11615</v>
      </c>
      <c r="J1132" s="14" t="s">
        <v>2243</v>
      </c>
      <c r="K1132" s="15"/>
      <c r="L1132" s="15"/>
      <c r="M1132" s="33" t="s">
        <v>10659</v>
      </c>
    </row>
    <row r="1133" spans="1:13" s="53" customFormat="1" ht="15.95" customHeight="1" x14ac:dyDescent="0.25">
      <c r="A1133" s="14" t="s">
        <v>11616</v>
      </c>
      <c r="B1133" s="60">
        <v>31608</v>
      </c>
      <c r="C1133" s="15" t="s">
        <v>4</v>
      </c>
      <c r="D1133" s="14" t="s">
        <v>11617</v>
      </c>
      <c r="E1133" s="15">
        <v>737</v>
      </c>
      <c r="F1133" s="14" t="s">
        <v>9228</v>
      </c>
      <c r="G1133" s="14" t="s">
        <v>1106</v>
      </c>
      <c r="H1133" s="15"/>
      <c r="I1133" s="15" t="s">
        <v>11618</v>
      </c>
      <c r="J1133" s="14"/>
      <c r="K1133" s="15"/>
      <c r="L1133" s="15"/>
      <c r="M1133" s="33" t="s">
        <v>10615</v>
      </c>
    </row>
    <row r="1134" spans="1:13" s="53" customFormat="1" ht="15.95" customHeight="1" x14ac:dyDescent="0.25">
      <c r="A1134" s="14" t="s">
        <v>11619</v>
      </c>
      <c r="B1134" s="60">
        <v>10807</v>
      </c>
      <c r="C1134" s="15" t="s">
        <v>0</v>
      </c>
      <c r="D1134" s="14" t="s">
        <v>8583</v>
      </c>
      <c r="E1134" s="15">
        <v>921</v>
      </c>
      <c r="F1134" s="14" t="s">
        <v>8589</v>
      </c>
      <c r="G1134" s="14" t="s">
        <v>8562</v>
      </c>
      <c r="H1134" s="15">
        <v>79750000</v>
      </c>
      <c r="I1134" s="15" t="s">
        <v>11620</v>
      </c>
      <c r="J1134" s="14" t="s">
        <v>158</v>
      </c>
      <c r="K1134" s="15"/>
      <c r="L1134" s="15"/>
      <c r="M1134" s="32" t="s">
        <v>10531</v>
      </c>
    </row>
    <row r="1135" spans="1:13" s="53" customFormat="1" ht="15.95" customHeight="1" x14ac:dyDescent="0.25">
      <c r="A1135" s="4" t="s">
        <v>2080</v>
      </c>
      <c r="B1135" s="61">
        <v>23350</v>
      </c>
      <c r="C1135" s="5"/>
      <c r="D1135" s="4" t="s">
        <v>98</v>
      </c>
      <c r="E1135" s="6">
        <v>5147</v>
      </c>
      <c r="F1135" s="4" t="s">
        <v>2081</v>
      </c>
      <c r="G1135" s="4" t="s">
        <v>3</v>
      </c>
      <c r="H1135" s="6">
        <v>79830030</v>
      </c>
      <c r="I1135" s="6" t="s">
        <v>2082</v>
      </c>
      <c r="J1135" s="4" t="s">
        <v>111</v>
      </c>
      <c r="K1135" s="6"/>
      <c r="L1135" s="6"/>
      <c r="M1135" s="6" t="s">
        <v>117</v>
      </c>
    </row>
    <row r="1136" spans="1:13" s="53" customFormat="1" ht="15.95" customHeight="1" x14ac:dyDescent="0.25">
      <c r="A1136" s="14" t="s">
        <v>11621</v>
      </c>
      <c r="B1136" s="60">
        <v>22848</v>
      </c>
      <c r="C1136" s="15" t="s">
        <v>0</v>
      </c>
      <c r="D1136" s="14" t="s">
        <v>1</v>
      </c>
      <c r="E1136" s="15">
        <v>722</v>
      </c>
      <c r="F1136" s="14" t="s">
        <v>2348</v>
      </c>
      <c r="G1136" s="14" t="s">
        <v>3</v>
      </c>
      <c r="H1136" s="15"/>
      <c r="I1136" s="15"/>
      <c r="J1136" s="14"/>
      <c r="K1136" s="15"/>
      <c r="L1136" s="15"/>
      <c r="M1136" s="15" t="s">
        <v>10598</v>
      </c>
    </row>
    <row r="1137" spans="1:13" s="53" customFormat="1" ht="15.95" customHeight="1" x14ac:dyDescent="0.25">
      <c r="A1137" s="34" t="s">
        <v>11622</v>
      </c>
      <c r="B1137" s="60">
        <v>20995</v>
      </c>
      <c r="C1137" s="15" t="s">
        <v>0</v>
      </c>
      <c r="D1137" s="14" t="s">
        <v>11623</v>
      </c>
      <c r="E1137" s="15">
        <v>2485</v>
      </c>
      <c r="F1137" s="14" t="s">
        <v>4222</v>
      </c>
      <c r="G1137" s="34" t="s">
        <v>3</v>
      </c>
      <c r="H1137" s="15"/>
      <c r="I1137" s="35" t="s">
        <v>11624</v>
      </c>
      <c r="J1137" s="34" t="s">
        <v>8</v>
      </c>
      <c r="K1137" s="15"/>
      <c r="L1137" s="15"/>
      <c r="M1137" s="33" t="s">
        <v>10577</v>
      </c>
    </row>
    <row r="1138" spans="1:13" s="53" customFormat="1" ht="15.95" customHeight="1" x14ac:dyDescent="0.25">
      <c r="A1138" s="14" t="s">
        <v>9182</v>
      </c>
      <c r="B1138" s="60">
        <v>25168</v>
      </c>
      <c r="C1138" s="15" t="s">
        <v>0</v>
      </c>
      <c r="D1138" s="14" t="s">
        <v>8839</v>
      </c>
      <c r="E1138" s="15">
        <v>1865</v>
      </c>
      <c r="F1138" s="14" t="s">
        <v>8840</v>
      </c>
      <c r="G1138" s="14" t="s">
        <v>8562</v>
      </c>
      <c r="H1138" s="15">
        <v>79750000</v>
      </c>
      <c r="I1138" s="15" t="s">
        <v>9183</v>
      </c>
      <c r="J1138" s="14" t="s">
        <v>389</v>
      </c>
      <c r="K1138" s="15"/>
      <c r="L1138" s="15"/>
      <c r="M1138" s="15" t="s">
        <v>8565</v>
      </c>
    </row>
    <row r="1139" spans="1:13" s="53" customFormat="1" ht="15.95" customHeight="1" x14ac:dyDescent="0.25">
      <c r="A1139" s="14" t="s">
        <v>8935</v>
      </c>
      <c r="B1139" s="60">
        <v>26012</v>
      </c>
      <c r="C1139" s="15" t="s">
        <v>0</v>
      </c>
      <c r="D1139" s="14" t="s">
        <v>8687</v>
      </c>
      <c r="E1139" s="15">
        <v>2236</v>
      </c>
      <c r="F1139" s="14" t="s">
        <v>5137</v>
      </c>
      <c r="G1139" s="14" t="s">
        <v>8562</v>
      </c>
      <c r="H1139" s="15">
        <v>79750000</v>
      </c>
      <c r="I1139" s="15" t="s">
        <v>8936</v>
      </c>
      <c r="J1139" s="14" t="s">
        <v>8937</v>
      </c>
      <c r="K1139" s="15"/>
      <c r="L1139" s="15"/>
      <c r="M1139" s="15" t="s">
        <v>8565</v>
      </c>
    </row>
    <row r="1140" spans="1:13" s="53" customFormat="1" ht="15.95" customHeight="1" x14ac:dyDescent="0.25">
      <c r="A1140" s="14" t="s">
        <v>7915</v>
      </c>
      <c r="B1140" s="62">
        <v>24533</v>
      </c>
      <c r="C1140" s="15" t="s">
        <v>4</v>
      </c>
      <c r="D1140" s="14" t="s">
        <v>2739</v>
      </c>
      <c r="E1140" s="15">
        <v>920</v>
      </c>
      <c r="F1140" s="14" t="s">
        <v>7916</v>
      </c>
      <c r="G1140" s="14" t="s">
        <v>3</v>
      </c>
      <c r="H1140" s="15"/>
      <c r="I1140" s="15" t="s">
        <v>7917</v>
      </c>
      <c r="J1140" s="14" t="s">
        <v>5</v>
      </c>
      <c r="K1140" s="15"/>
      <c r="L1140" s="15"/>
      <c r="M1140" s="15" t="s">
        <v>324</v>
      </c>
    </row>
    <row r="1141" spans="1:13" s="53" customFormat="1" ht="15.95" customHeight="1" x14ac:dyDescent="0.25">
      <c r="A1141" s="14" t="s">
        <v>11625</v>
      </c>
      <c r="B1141" s="60">
        <v>43180</v>
      </c>
      <c r="C1141" s="15" t="s">
        <v>4</v>
      </c>
      <c r="D1141" s="14" t="s">
        <v>11626</v>
      </c>
      <c r="E1141" s="15">
        <v>1745</v>
      </c>
      <c r="F1141" s="14" t="s">
        <v>2981</v>
      </c>
      <c r="G1141" s="14" t="s">
        <v>3</v>
      </c>
      <c r="H1141" s="15">
        <v>79</v>
      </c>
      <c r="I1141" s="15" t="s">
        <v>11627</v>
      </c>
      <c r="J1141" s="14" t="s">
        <v>946</v>
      </c>
      <c r="K1141" s="15"/>
      <c r="L1141" s="15"/>
      <c r="M1141" s="15" t="s">
        <v>72</v>
      </c>
    </row>
    <row r="1142" spans="1:13" s="53" customFormat="1" ht="15.95" customHeight="1" x14ac:dyDescent="0.25">
      <c r="A1142" s="4" t="s">
        <v>2083</v>
      </c>
      <c r="B1142" s="61">
        <v>23595</v>
      </c>
      <c r="C1142" s="5"/>
      <c r="D1142" s="4" t="s">
        <v>2084</v>
      </c>
      <c r="E1142" s="6">
        <v>145</v>
      </c>
      <c r="F1142" s="4" t="s">
        <v>578</v>
      </c>
      <c r="G1142" s="4" t="s">
        <v>3</v>
      </c>
      <c r="H1142" s="6">
        <v>79831451</v>
      </c>
      <c r="I1142" s="6" t="s">
        <v>2085</v>
      </c>
      <c r="J1142" s="4" t="s">
        <v>5</v>
      </c>
      <c r="K1142" s="6"/>
      <c r="L1142" s="6"/>
      <c r="M1142" s="6" t="s">
        <v>117</v>
      </c>
    </row>
    <row r="1143" spans="1:13" s="53" customFormat="1" ht="15.95" customHeight="1" x14ac:dyDescent="0.25">
      <c r="A1143" s="14" t="s">
        <v>7809</v>
      </c>
      <c r="B1143" s="62">
        <v>30319</v>
      </c>
      <c r="C1143" s="15" t="s">
        <v>4</v>
      </c>
      <c r="D1143" s="14" t="s">
        <v>7810</v>
      </c>
      <c r="E1143" s="15">
        <v>1010</v>
      </c>
      <c r="F1143" s="14" t="s">
        <v>223</v>
      </c>
      <c r="G1143" s="14" t="s">
        <v>3</v>
      </c>
      <c r="H1143" s="15">
        <v>79842060</v>
      </c>
      <c r="I1143" s="15" t="s">
        <v>7811</v>
      </c>
      <c r="J1143" s="14" t="s">
        <v>5</v>
      </c>
      <c r="K1143" s="15"/>
      <c r="L1143" s="15"/>
      <c r="M1143" s="15" t="s">
        <v>7480</v>
      </c>
    </row>
    <row r="1144" spans="1:13" s="53" customFormat="1" ht="15.95" customHeight="1" x14ac:dyDescent="0.25">
      <c r="A1144" s="34" t="s">
        <v>11628</v>
      </c>
      <c r="B1144" s="60">
        <v>23923</v>
      </c>
      <c r="C1144" s="35" t="s">
        <v>4</v>
      </c>
      <c r="D1144" s="34" t="s">
        <v>11629</v>
      </c>
      <c r="E1144" s="35">
        <v>1350</v>
      </c>
      <c r="F1144" s="34" t="s">
        <v>11630</v>
      </c>
      <c r="G1144" s="34" t="s">
        <v>1106</v>
      </c>
      <c r="H1144" s="15"/>
      <c r="I1144" s="35" t="s">
        <v>11631</v>
      </c>
      <c r="J1144" s="14"/>
      <c r="K1144" s="15"/>
      <c r="L1144" s="15"/>
      <c r="M1144" s="33" t="s">
        <v>10709</v>
      </c>
    </row>
    <row r="1145" spans="1:13" s="53" customFormat="1" ht="15.95" customHeight="1" x14ac:dyDescent="0.25">
      <c r="A1145" s="14" t="s">
        <v>11632</v>
      </c>
      <c r="B1145" s="60">
        <v>29840</v>
      </c>
      <c r="C1145" s="15" t="s">
        <v>4</v>
      </c>
      <c r="D1145" s="14" t="s">
        <v>11633</v>
      </c>
      <c r="E1145" s="15">
        <v>132</v>
      </c>
      <c r="F1145" s="14" t="s">
        <v>902</v>
      </c>
      <c r="G1145" s="14" t="s">
        <v>3</v>
      </c>
      <c r="H1145" s="15">
        <v>79823420</v>
      </c>
      <c r="I1145" s="35" t="s">
        <v>11634</v>
      </c>
      <c r="J1145" s="34" t="s">
        <v>5</v>
      </c>
      <c r="K1145" s="15"/>
      <c r="L1145" s="15"/>
      <c r="M1145" s="33" t="s">
        <v>10591</v>
      </c>
    </row>
    <row r="1146" spans="1:13" s="53" customFormat="1" ht="15.95" customHeight="1" x14ac:dyDescent="0.25">
      <c r="A1146" s="14" t="s">
        <v>7443</v>
      </c>
      <c r="B1146" s="62">
        <v>24267</v>
      </c>
      <c r="C1146" s="15" t="s">
        <v>0</v>
      </c>
      <c r="D1146" s="14" t="s">
        <v>7444</v>
      </c>
      <c r="E1146" s="15">
        <v>972</v>
      </c>
      <c r="F1146" s="14" t="s">
        <v>90</v>
      </c>
      <c r="G1146" s="14" t="s">
        <v>3</v>
      </c>
      <c r="H1146" s="15">
        <v>79130000</v>
      </c>
      <c r="I1146" s="15" t="s">
        <v>7445</v>
      </c>
      <c r="J1146" s="14" t="s">
        <v>86</v>
      </c>
      <c r="K1146" s="15"/>
      <c r="L1146" s="15"/>
      <c r="M1146" s="15" t="s">
        <v>7364</v>
      </c>
    </row>
    <row r="1147" spans="1:13" s="53" customFormat="1" ht="15.95" customHeight="1" x14ac:dyDescent="0.25">
      <c r="A1147" s="4" t="s">
        <v>2086</v>
      </c>
      <c r="B1147" s="61">
        <v>31820</v>
      </c>
      <c r="C1147" s="5"/>
      <c r="D1147" s="4" t="s">
        <v>2087</v>
      </c>
      <c r="E1147" s="6">
        <v>30</v>
      </c>
      <c r="F1147" s="4" t="s">
        <v>1401</v>
      </c>
      <c r="G1147" s="4" t="s">
        <v>3</v>
      </c>
      <c r="H1147" s="6">
        <v>79839036</v>
      </c>
      <c r="I1147" s="6" t="s">
        <v>2088</v>
      </c>
      <c r="J1147" s="4" t="s">
        <v>116</v>
      </c>
      <c r="K1147" s="6"/>
      <c r="L1147" s="6"/>
      <c r="M1147" s="6" t="s">
        <v>2048</v>
      </c>
    </row>
    <row r="1148" spans="1:13" s="53" customFormat="1" ht="15.95" customHeight="1" x14ac:dyDescent="0.25">
      <c r="A1148" s="4" t="s">
        <v>2089</v>
      </c>
      <c r="B1148" s="61">
        <v>43236</v>
      </c>
      <c r="C1148" s="5"/>
      <c r="D1148" s="4" t="s">
        <v>2090</v>
      </c>
      <c r="E1148" s="6">
        <v>340</v>
      </c>
      <c r="F1148" s="4" t="s">
        <v>85</v>
      </c>
      <c r="G1148" s="4" t="s">
        <v>29</v>
      </c>
      <c r="H1148" s="6">
        <v>79740000</v>
      </c>
      <c r="I1148" s="6">
        <v>67996382970</v>
      </c>
      <c r="J1148" s="4"/>
      <c r="K1148" s="6"/>
      <c r="L1148" s="6"/>
      <c r="M1148" s="6" t="s">
        <v>57</v>
      </c>
    </row>
    <row r="1149" spans="1:13" s="53" customFormat="1" ht="15.95" customHeight="1" x14ac:dyDescent="0.25">
      <c r="A1149" s="4" t="s">
        <v>2091</v>
      </c>
      <c r="B1149" s="61">
        <v>30621</v>
      </c>
      <c r="C1149" s="6" t="s">
        <v>0</v>
      </c>
      <c r="D1149" s="4" t="s">
        <v>2092</v>
      </c>
      <c r="E1149" s="6">
        <v>997</v>
      </c>
      <c r="F1149" s="4" t="s">
        <v>2093</v>
      </c>
      <c r="G1149" s="4" t="s">
        <v>35</v>
      </c>
      <c r="H1149" s="7">
        <v>79017050</v>
      </c>
      <c r="I1149" s="7" t="s">
        <v>2094</v>
      </c>
      <c r="J1149" s="4"/>
      <c r="K1149" s="5"/>
      <c r="L1149" s="5"/>
      <c r="M1149" s="6" t="s">
        <v>38</v>
      </c>
    </row>
    <row r="1150" spans="1:13" s="53" customFormat="1" ht="15.95" customHeight="1" x14ac:dyDescent="0.25">
      <c r="A1150" s="4" t="s">
        <v>2095</v>
      </c>
      <c r="B1150" s="61"/>
      <c r="C1150" s="5"/>
      <c r="D1150" s="4" t="s">
        <v>2096</v>
      </c>
      <c r="E1150" s="6">
        <v>3055</v>
      </c>
      <c r="F1150" s="4" t="s">
        <v>2097</v>
      </c>
      <c r="G1150" s="4" t="s">
        <v>3</v>
      </c>
      <c r="H1150" s="6">
        <v>79840500</v>
      </c>
      <c r="I1150" s="6" t="s">
        <v>2098</v>
      </c>
      <c r="J1150" s="4" t="s">
        <v>2099</v>
      </c>
      <c r="K1150" s="6"/>
      <c r="L1150" s="6"/>
      <c r="M1150" s="6" t="s">
        <v>282</v>
      </c>
    </row>
    <row r="1151" spans="1:13" s="53" customFormat="1" ht="15.95" customHeight="1" x14ac:dyDescent="0.25">
      <c r="A1151" s="4" t="s">
        <v>2100</v>
      </c>
      <c r="B1151" s="61">
        <v>32738</v>
      </c>
      <c r="C1151" s="5"/>
      <c r="D1151" s="4" t="s">
        <v>2101</v>
      </c>
      <c r="E1151" s="6">
        <v>2235</v>
      </c>
      <c r="F1151" s="4" t="s">
        <v>322</v>
      </c>
      <c r="G1151" s="4" t="s">
        <v>3</v>
      </c>
      <c r="H1151" s="6">
        <v>79831270</v>
      </c>
      <c r="I1151" s="6" t="s">
        <v>2102</v>
      </c>
      <c r="J1151" s="4" t="s">
        <v>579</v>
      </c>
      <c r="K1151" s="6"/>
      <c r="L1151" s="6"/>
      <c r="M1151" s="6" t="s">
        <v>339</v>
      </c>
    </row>
    <row r="1152" spans="1:13" s="53" customFormat="1" ht="15.95" customHeight="1" x14ac:dyDescent="0.25">
      <c r="A1152" s="14" t="s">
        <v>11635</v>
      </c>
      <c r="B1152" s="60">
        <v>36333</v>
      </c>
      <c r="C1152" s="15" t="s">
        <v>0</v>
      </c>
      <c r="D1152" s="14" t="s">
        <v>11636</v>
      </c>
      <c r="E1152" s="15"/>
      <c r="F1152" s="14"/>
      <c r="G1152" s="14" t="s">
        <v>3</v>
      </c>
      <c r="H1152" s="15"/>
      <c r="I1152" s="15" t="s">
        <v>11637</v>
      </c>
      <c r="J1152" s="14"/>
      <c r="K1152" s="15"/>
      <c r="L1152" s="15"/>
      <c r="M1152" s="33" t="s">
        <v>10577</v>
      </c>
    </row>
    <row r="1153" spans="1:13" s="53" customFormat="1" ht="15.95" customHeight="1" x14ac:dyDescent="0.25">
      <c r="A1153" s="14" t="s">
        <v>9101</v>
      </c>
      <c r="B1153" s="60">
        <v>34975</v>
      </c>
      <c r="C1153" s="15" t="s">
        <v>0</v>
      </c>
      <c r="D1153" s="14" t="s">
        <v>8576</v>
      </c>
      <c r="E1153" s="15">
        <v>1062</v>
      </c>
      <c r="F1153" s="14" t="s">
        <v>8613</v>
      </c>
      <c r="G1153" s="14" t="s">
        <v>8562</v>
      </c>
      <c r="H1153" s="15">
        <v>79750000</v>
      </c>
      <c r="I1153" s="15" t="s">
        <v>9102</v>
      </c>
      <c r="J1153" s="14" t="s">
        <v>8908</v>
      </c>
      <c r="K1153" s="15"/>
      <c r="L1153" s="15"/>
      <c r="M1153" s="15" t="s">
        <v>8565</v>
      </c>
    </row>
    <row r="1154" spans="1:13" s="53" customFormat="1" ht="15.95" customHeight="1" x14ac:dyDescent="0.25">
      <c r="A1154" s="4" t="s">
        <v>2103</v>
      </c>
      <c r="B1154" s="61" t="s">
        <v>2104</v>
      </c>
      <c r="C1154" s="5"/>
      <c r="D1154" s="4" t="s">
        <v>362</v>
      </c>
      <c r="E1154" s="6">
        <v>7410</v>
      </c>
      <c r="F1154" s="4" t="s">
        <v>1621</v>
      </c>
      <c r="G1154" s="4" t="s">
        <v>3</v>
      </c>
      <c r="H1154" s="6" t="s">
        <v>2105</v>
      </c>
      <c r="I1154" s="6" t="s">
        <v>2106</v>
      </c>
      <c r="J1154" s="4"/>
      <c r="K1154" s="6"/>
      <c r="L1154" s="6"/>
      <c r="M1154" s="6" t="s">
        <v>51</v>
      </c>
    </row>
    <row r="1155" spans="1:13" s="53" customFormat="1" ht="15.95" customHeight="1" x14ac:dyDescent="0.25">
      <c r="A1155" s="4" t="s">
        <v>2107</v>
      </c>
      <c r="B1155" s="61">
        <v>35211</v>
      </c>
      <c r="C1155" s="6" t="s">
        <v>0</v>
      </c>
      <c r="D1155" s="4" t="s">
        <v>2108</v>
      </c>
      <c r="E1155" s="6">
        <v>212</v>
      </c>
      <c r="F1155" s="4" t="s">
        <v>2109</v>
      </c>
      <c r="G1155" s="4" t="s">
        <v>2110</v>
      </c>
      <c r="H1155" s="7">
        <v>79760000</v>
      </c>
      <c r="I1155" s="7" t="s">
        <v>2111</v>
      </c>
      <c r="J1155" s="4" t="s">
        <v>1849</v>
      </c>
      <c r="K1155" s="5"/>
      <c r="L1155" s="5"/>
      <c r="M1155" s="6" t="s">
        <v>205</v>
      </c>
    </row>
    <row r="1156" spans="1:13" s="53" customFormat="1" ht="15.95" customHeight="1" x14ac:dyDescent="0.25">
      <c r="A1156" s="4" t="s">
        <v>2112</v>
      </c>
      <c r="B1156" s="61">
        <v>43410</v>
      </c>
      <c r="C1156" s="5"/>
      <c r="D1156" s="4" t="s">
        <v>2113</v>
      </c>
      <c r="E1156" s="6">
        <v>7525</v>
      </c>
      <c r="F1156" s="4" t="s">
        <v>2114</v>
      </c>
      <c r="G1156" s="4" t="s">
        <v>3</v>
      </c>
      <c r="H1156" s="6">
        <v>79833040</v>
      </c>
      <c r="I1156" s="6">
        <v>67999583150</v>
      </c>
      <c r="J1156" s="4" t="s">
        <v>705</v>
      </c>
      <c r="K1156" s="6" t="s">
        <v>2115</v>
      </c>
      <c r="L1156" s="6"/>
      <c r="M1156" s="6" t="s">
        <v>509</v>
      </c>
    </row>
    <row r="1157" spans="1:13" s="53" customFormat="1" ht="15.95" customHeight="1" x14ac:dyDescent="0.25">
      <c r="A1157" s="34" t="s">
        <v>11638</v>
      </c>
      <c r="B1157" s="60">
        <v>33266</v>
      </c>
      <c r="C1157" s="15" t="s">
        <v>0</v>
      </c>
      <c r="D1157" s="34" t="s">
        <v>11639</v>
      </c>
      <c r="E1157" s="15">
        <v>600</v>
      </c>
      <c r="F1157" s="34" t="s">
        <v>60</v>
      </c>
      <c r="G1157" s="34" t="s">
        <v>3</v>
      </c>
      <c r="H1157" s="15"/>
      <c r="I1157" s="15" t="s">
        <v>11640</v>
      </c>
      <c r="J1157" s="14" t="s">
        <v>541</v>
      </c>
      <c r="K1157" s="15"/>
      <c r="L1157" s="15"/>
      <c r="M1157" s="15" t="s">
        <v>10632</v>
      </c>
    </row>
    <row r="1158" spans="1:13" s="53" customFormat="1" ht="15.95" customHeight="1" x14ac:dyDescent="0.25">
      <c r="A1158" s="4" t="s">
        <v>2116</v>
      </c>
      <c r="B1158" s="61"/>
      <c r="C1158" s="6" t="s">
        <v>0</v>
      </c>
      <c r="D1158" s="4" t="s">
        <v>2117</v>
      </c>
      <c r="E1158" s="6">
        <v>642</v>
      </c>
      <c r="F1158" s="4" t="s">
        <v>2118</v>
      </c>
      <c r="G1158" s="4" t="s">
        <v>1078</v>
      </c>
      <c r="H1158" s="7">
        <v>79400000</v>
      </c>
      <c r="I1158" s="7" t="s">
        <v>2119</v>
      </c>
      <c r="J1158" s="4" t="s">
        <v>2120</v>
      </c>
      <c r="K1158" s="5"/>
      <c r="L1158" s="5"/>
      <c r="M1158" s="6" t="s">
        <v>25</v>
      </c>
    </row>
    <row r="1159" spans="1:13" s="53" customFormat="1" ht="15.95" customHeight="1" x14ac:dyDescent="0.25">
      <c r="A1159" s="14" t="s">
        <v>8371</v>
      </c>
      <c r="B1159" s="62">
        <v>18534</v>
      </c>
      <c r="C1159" s="15" t="s">
        <v>4</v>
      </c>
      <c r="D1159" s="14" t="s">
        <v>8372</v>
      </c>
      <c r="E1159" s="15">
        <v>240</v>
      </c>
      <c r="F1159" s="14" t="s">
        <v>8370</v>
      </c>
      <c r="G1159" s="14" t="s">
        <v>255</v>
      </c>
      <c r="H1159" s="15">
        <v>79823508</v>
      </c>
      <c r="I1159" s="15" t="s">
        <v>8373</v>
      </c>
      <c r="J1159" s="14" t="s">
        <v>8248</v>
      </c>
      <c r="K1159" s="15"/>
      <c r="L1159" s="15"/>
      <c r="M1159" s="15" t="s">
        <v>8245</v>
      </c>
    </row>
    <row r="1160" spans="1:13" s="53" customFormat="1" ht="15.95" customHeight="1" x14ac:dyDescent="0.25">
      <c r="A1160" s="22" t="s">
        <v>9350</v>
      </c>
      <c r="B1160" s="65">
        <v>35556</v>
      </c>
      <c r="C1160" s="23" t="s">
        <v>4</v>
      </c>
      <c r="D1160" s="22" t="s">
        <v>9351</v>
      </c>
      <c r="E1160" s="23">
        <v>757</v>
      </c>
      <c r="F1160" s="22" t="s">
        <v>9344</v>
      </c>
      <c r="G1160" s="22" t="s">
        <v>3844</v>
      </c>
      <c r="H1160" s="23">
        <v>79380000</v>
      </c>
      <c r="I1160" s="23">
        <v>67996525986</v>
      </c>
      <c r="J1160" s="22" t="s">
        <v>370</v>
      </c>
      <c r="K1160" s="15"/>
      <c r="L1160" s="15"/>
      <c r="M1160" s="15" t="s">
        <v>9329</v>
      </c>
    </row>
    <row r="1161" spans="1:13" s="53" customFormat="1" ht="15.95" customHeight="1" x14ac:dyDescent="0.25">
      <c r="A1161" s="4" t="s">
        <v>2121</v>
      </c>
      <c r="B1161" s="61">
        <v>28667</v>
      </c>
      <c r="C1161" s="5"/>
      <c r="D1161" s="4" t="s">
        <v>2122</v>
      </c>
      <c r="E1161" s="6">
        <v>1095</v>
      </c>
      <c r="F1161" s="4" t="s">
        <v>405</v>
      </c>
      <c r="G1161" s="4" t="s">
        <v>3</v>
      </c>
      <c r="H1161" s="6">
        <v>79837060</v>
      </c>
      <c r="I1161" s="6" t="s">
        <v>2123</v>
      </c>
      <c r="J1161" s="4" t="s">
        <v>263</v>
      </c>
      <c r="K1161" s="6"/>
      <c r="L1161" s="6"/>
      <c r="M1161" s="6" t="s">
        <v>339</v>
      </c>
    </row>
    <row r="1162" spans="1:13" s="53" customFormat="1" ht="15.95" customHeight="1" x14ac:dyDescent="0.25">
      <c r="A1162" s="4" t="s">
        <v>2124</v>
      </c>
      <c r="B1162" s="61">
        <v>43132</v>
      </c>
      <c r="C1162" s="5"/>
      <c r="D1162" s="4" t="s">
        <v>2125</v>
      </c>
      <c r="E1162" s="6">
        <v>2032</v>
      </c>
      <c r="F1162" s="4" t="s">
        <v>2126</v>
      </c>
      <c r="G1162" s="4" t="s">
        <v>2127</v>
      </c>
      <c r="H1162" s="6">
        <v>79180000</v>
      </c>
      <c r="I1162" s="6">
        <v>67993053422</v>
      </c>
      <c r="J1162" s="4" t="s">
        <v>541</v>
      </c>
      <c r="K1162" s="6"/>
      <c r="L1162" s="6"/>
      <c r="M1162" s="6" t="s">
        <v>425</v>
      </c>
    </row>
    <row r="1163" spans="1:13" s="53" customFormat="1" ht="15.95" customHeight="1" x14ac:dyDescent="0.25">
      <c r="A1163" s="4" t="s">
        <v>2128</v>
      </c>
      <c r="B1163" s="61">
        <v>21837</v>
      </c>
      <c r="C1163" s="5"/>
      <c r="D1163" s="4" t="s">
        <v>2129</v>
      </c>
      <c r="E1163" s="6">
        <v>82</v>
      </c>
      <c r="F1163" s="4" t="s">
        <v>2130</v>
      </c>
      <c r="G1163" s="4" t="s">
        <v>255</v>
      </c>
      <c r="H1163" s="6" t="s">
        <v>1723</v>
      </c>
      <c r="I1163" s="6" t="s">
        <v>2131</v>
      </c>
      <c r="J1163" s="4" t="s">
        <v>2132</v>
      </c>
      <c r="K1163" s="6"/>
      <c r="L1163" s="6"/>
      <c r="M1163" s="6" t="s">
        <v>17</v>
      </c>
    </row>
    <row r="1164" spans="1:13" s="53" customFormat="1" ht="15.95" customHeight="1" x14ac:dyDescent="0.25">
      <c r="A1164" s="14" t="s">
        <v>8630</v>
      </c>
      <c r="B1164" s="60">
        <v>22759</v>
      </c>
      <c r="C1164" s="15" t="s">
        <v>4</v>
      </c>
      <c r="D1164" s="14" t="s">
        <v>8631</v>
      </c>
      <c r="E1164" s="15">
        <v>823</v>
      </c>
      <c r="F1164" s="14" t="s">
        <v>8632</v>
      </c>
      <c r="G1164" s="14" t="s">
        <v>8562</v>
      </c>
      <c r="H1164" s="15">
        <v>79750000</v>
      </c>
      <c r="I1164" s="15" t="s">
        <v>8633</v>
      </c>
      <c r="J1164" s="14" t="s">
        <v>5</v>
      </c>
      <c r="K1164" s="15"/>
      <c r="L1164" s="15"/>
      <c r="M1164" s="15" t="s">
        <v>8565</v>
      </c>
    </row>
    <row r="1165" spans="1:13" s="53" customFormat="1" ht="15.95" customHeight="1" x14ac:dyDescent="0.25">
      <c r="A1165" s="14" t="s">
        <v>11641</v>
      </c>
      <c r="B1165" s="60">
        <v>43269</v>
      </c>
      <c r="C1165" s="15" t="s">
        <v>4</v>
      </c>
      <c r="D1165" s="14" t="s">
        <v>10112</v>
      </c>
      <c r="E1165" s="15">
        <v>982</v>
      </c>
      <c r="F1165" s="14" t="s">
        <v>11642</v>
      </c>
      <c r="G1165" s="14" t="s">
        <v>3</v>
      </c>
      <c r="H1165" s="15"/>
      <c r="I1165" s="15" t="s">
        <v>11643</v>
      </c>
      <c r="J1165" s="14"/>
      <c r="K1165" s="15"/>
      <c r="L1165" s="15"/>
      <c r="M1165" s="15" t="s">
        <v>10562</v>
      </c>
    </row>
    <row r="1166" spans="1:13" s="53" customFormat="1" ht="15.95" customHeight="1" x14ac:dyDescent="0.25">
      <c r="A1166" s="36" t="s">
        <v>11644</v>
      </c>
      <c r="B1166" s="63"/>
      <c r="C1166" s="38" t="s">
        <v>4</v>
      </c>
      <c r="D1166" s="36" t="s">
        <v>11645</v>
      </c>
      <c r="E1166" s="38">
        <v>153</v>
      </c>
      <c r="F1166" s="36" t="s">
        <v>806</v>
      </c>
      <c r="G1166" s="36" t="s">
        <v>10570</v>
      </c>
      <c r="H1166" s="40">
        <v>79740000</v>
      </c>
      <c r="I1166" s="38" t="s">
        <v>11646</v>
      </c>
      <c r="J1166" s="36" t="s">
        <v>881</v>
      </c>
      <c r="K1166" s="15"/>
      <c r="L1166" s="15"/>
      <c r="M1166" s="32" t="s">
        <v>10573</v>
      </c>
    </row>
    <row r="1167" spans="1:13" s="53" customFormat="1" ht="15.95" customHeight="1" x14ac:dyDescent="0.25">
      <c r="A1167" s="4" t="s">
        <v>2133</v>
      </c>
      <c r="B1167" s="61">
        <v>23444</v>
      </c>
      <c r="C1167" s="5"/>
      <c r="D1167" s="4" t="s">
        <v>2134</v>
      </c>
      <c r="E1167" s="6">
        <v>70</v>
      </c>
      <c r="F1167" s="4" t="s">
        <v>332</v>
      </c>
      <c r="G1167" s="4" t="s">
        <v>3</v>
      </c>
      <c r="H1167" s="6">
        <v>79826350</v>
      </c>
      <c r="I1167" s="6" t="s">
        <v>2135</v>
      </c>
      <c r="J1167" s="4" t="s">
        <v>2136</v>
      </c>
      <c r="K1167" s="6" t="s">
        <v>2137</v>
      </c>
      <c r="L1167" s="6"/>
      <c r="M1167" s="6" t="s">
        <v>242</v>
      </c>
    </row>
    <row r="1168" spans="1:13" s="53" customFormat="1" ht="15.95" customHeight="1" x14ac:dyDescent="0.25">
      <c r="A1168" s="4" t="s">
        <v>2138</v>
      </c>
      <c r="B1168" s="61"/>
      <c r="C1168" s="5"/>
      <c r="D1168" s="4" t="s">
        <v>2139</v>
      </c>
      <c r="E1168" s="6">
        <v>1377</v>
      </c>
      <c r="F1168" s="4" t="s">
        <v>609</v>
      </c>
      <c r="G1168" s="4" t="s">
        <v>255</v>
      </c>
      <c r="H1168" s="6" t="s">
        <v>2140</v>
      </c>
      <c r="I1168" s="6">
        <v>998164537</v>
      </c>
      <c r="J1168" s="4" t="s">
        <v>447</v>
      </c>
      <c r="K1168" s="6"/>
      <c r="L1168" s="6"/>
      <c r="M1168" s="6" t="s">
        <v>304</v>
      </c>
    </row>
    <row r="1169" spans="1:13" s="53" customFormat="1" ht="15.95" customHeight="1" x14ac:dyDescent="0.25">
      <c r="A1169" s="4" t="s">
        <v>2141</v>
      </c>
      <c r="B1169" s="61">
        <v>29085</v>
      </c>
      <c r="C1169" s="5"/>
      <c r="D1169" s="4" t="s">
        <v>875</v>
      </c>
      <c r="E1169" s="6">
        <v>985</v>
      </c>
      <c r="F1169" s="4" t="s">
        <v>2142</v>
      </c>
      <c r="G1169" s="4" t="s">
        <v>3</v>
      </c>
      <c r="H1169" s="6">
        <v>79812210</v>
      </c>
      <c r="I1169" s="6" t="s">
        <v>2143</v>
      </c>
      <c r="J1169" s="4" t="s">
        <v>396</v>
      </c>
      <c r="K1169" s="6"/>
      <c r="L1169" s="6"/>
      <c r="M1169" s="6" t="s">
        <v>2144</v>
      </c>
    </row>
    <row r="1170" spans="1:13" s="53" customFormat="1" ht="15.95" customHeight="1" x14ac:dyDescent="0.25">
      <c r="A1170" s="34" t="s">
        <v>11647</v>
      </c>
      <c r="B1170" s="60">
        <v>25985</v>
      </c>
      <c r="C1170" s="15" t="s">
        <v>0</v>
      </c>
      <c r="D1170" s="34" t="s">
        <v>11489</v>
      </c>
      <c r="E1170" s="15">
        <v>60</v>
      </c>
      <c r="F1170" s="34" t="s">
        <v>11490</v>
      </c>
      <c r="G1170" s="34" t="s">
        <v>3225</v>
      </c>
      <c r="H1170" s="15">
        <v>79890000</v>
      </c>
      <c r="I1170" s="15" t="s">
        <v>11648</v>
      </c>
      <c r="J1170" s="34" t="s">
        <v>8564</v>
      </c>
      <c r="K1170" s="15"/>
      <c r="L1170" s="15"/>
      <c r="M1170" s="33" t="s">
        <v>10591</v>
      </c>
    </row>
    <row r="1171" spans="1:13" s="53" customFormat="1" ht="15.95" customHeight="1" x14ac:dyDescent="0.25">
      <c r="A1171" s="14" t="s">
        <v>7846</v>
      </c>
      <c r="B1171" s="62"/>
      <c r="C1171" s="15"/>
      <c r="D1171" s="14" t="s">
        <v>1621</v>
      </c>
      <c r="E1171" s="15">
        <v>622</v>
      </c>
      <c r="F1171" s="14" t="s">
        <v>7847</v>
      </c>
      <c r="G1171" s="14" t="s">
        <v>3</v>
      </c>
      <c r="H1171" s="15"/>
      <c r="I1171" s="15" t="s">
        <v>7848</v>
      </c>
      <c r="J1171" s="14"/>
      <c r="K1171" s="15"/>
      <c r="L1171" s="15"/>
      <c r="M1171" s="15" t="s">
        <v>7480</v>
      </c>
    </row>
    <row r="1172" spans="1:13" s="53" customFormat="1" ht="15.95" customHeight="1" x14ac:dyDescent="0.25">
      <c r="A1172" s="14" t="s">
        <v>8634</v>
      </c>
      <c r="B1172" s="60">
        <v>28021</v>
      </c>
      <c r="C1172" s="15" t="s">
        <v>0</v>
      </c>
      <c r="D1172" s="14" t="s">
        <v>13</v>
      </c>
      <c r="E1172" s="15">
        <v>318</v>
      </c>
      <c r="F1172" s="14" t="s">
        <v>8635</v>
      </c>
      <c r="G1172" s="14" t="s">
        <v>8562</v>
      </c>
      <c r="H1172" s="15">
        <v>79750000</v>
      </c>
      <c r="I1172" s="15"/>
      <c r="J1172" s="14" t="s">
        <v>8636</v>
      </c>
      <c r="K1172" s="15"/>
      <c r="L1172" s="15"/>
      <c r="M1172" s="15" t="s">
        <v>8565</v>
      </c>
    </row>
    <row r="1173" spans="1:13" s="53" customFormat="1" ht="15.95" customHeight="1" x14ac:dyDescent="0.25">
      <c r="A1173" s="4" t="s">
        <v>2145</v>
      </c>
      <c r="B1173" s="61">
        <v>31463</v>
      </c>
      <c r="C1173" s="5"/>
      <c r="D1173" s="4" t="s">
        <v>2146</v>
      </c>
      <c r="E1173" s="6">
        <v>850</v>
      </c>
      <c r="F1173" s="4" t="s">
        <v>2147</v>
      </c>
      <c r="G1173" s="4" t="s">
        <v>3</v>
      </c>
      <c r="H1173" s="6">
        <v>79814241</v>
      </c>
      <c r="I1173" s="6" t="s">
        <v>2148</v>
      </c>
      <c r="J1173" s="4" t="s">
        <v>102</v>
      </c>
      <c r="K1173" s="6"/>
      <c r="L1173" s="6"/>
      <c r="M1173" s="58" t="s">
        <v>1044</v>
      </c>
    </row>
    <row r="1174" spans="1:13" s="53" customFormat="1" ht="15.95" customHeight="1" x14ac:dyDescent="0.25">
      <c r="A1174" s="34" t="s">
        <v>11649</v>
      </c>
      <c r="B1174" s="60">
        <v>26228</v>
      </c>
      <c r="C1174" s="35" t="s">
        <v>0</v>
      </c>
      <c r="D1174" s="34" t="s">
        <v>387</v>
      </c>
      <c r="E1174" s="35">
        <v>69</v>
      </c>
      <c r="F1174" s="34" t="s">
        <v>6463</v>
      </c>
      <c r="G1174" s="34" t="s">
        <v>1106</v>
      </c>
      <c r="H1174" s="15"/>
      <c r="I1174" s="35" t="s">
        <v>11650</v>
      </c>
      <c r="J1174" s="14"/>
      <c r="K1174" s="15"/>
      <c r="L1174" s="15"/>
      <c r="M1174" s="33" t="s">
        <v>10709</v>
      </c>
    </row>
    <row r="1175" spans="1:13" s="53" customFormat="1" ht="15.95" customHeight="1" x14ac:dyDescent="0.25">
      <c r="A1175" s="4" t="s">
        <v>2149</v>
      </c>
      <c r="B1175" s="61">
        <v>24035</v>
      </c>
      <c r="C1175" s="6" t="s">
        <v>4</v>
      </c>
      <c r="D1175" s="4" t="s">
        <v>2150</v>
      </c>
      <c r="E1175" s="6">
        <v>283</v>
      </c>
      <c r="F1175" s="4" t="s">
        <v>21</v>
      </c>
      <c r="G1175" s="4" t="s">
        <v>2151</v>
      </c>
      <c r="H1175" s="7">
        <v>79450000</v>
      </c>
      <c r="I1175" s="7" t="s">
        <v>2152</v>
      </c>
      <c r="J1175" s="4"/>
      <c r="K1175" s="5"/>
      <c r="L1175" s="5"/>
      <c r="M1175" s="6" t="s">
        <v>143</v>
      </c>
    </row>
    <row r="1176" spans="1:13" s="53" customFormat="1" ht="15.95" customHeight="1" x14ac:dyDescent="0.25">
      <c r="A1176" s="27" t="s">
        <v>11651</v>
      </c>
      <c r="B1176" s="62" t="s">
        <v>11652</v>
      </c>
      <c r="C1176" s="16" t="s">
        <v>4</v>
      </c>
      <c r="D1176" s="27" t="s">
        <v>10864</v>
      </c>
      <c r="E1176" s="16">
        <v>327</v>
      </c>
      <c r="F1176" s="27" t="s">
        <v>10865</v>
      </c>
      <c r="G1176" s="27" t="s">
        <v>10795</v>
      </c>
      <c r="H1176" s="43">
        <v>79290000</v>
      </c>
      <c r="I1176" s="16">
        <v>984017845</v>
      </c>
      <c r="J1176" s="27" t="s">
        <v>11653</v>
      </c>
      <c r="K1176" s="16" t="s">
        <v>11341</v>
      </c>
      <c r="L1176" s="16"/>
      <c r="M1176" s="16" t="s">
        <v>10868</v>
      </c>
    </row>
    <row r="1177" spans="1:13" s="53" customFormat="1" ht="15.95" customHeight="1" x14ac:dyDescent="0.25">
      <c r="A1177" s="14" t="s">
        <v>11654</v>
      </c>
      <c r="B1177" s="60">
        <v>24842</v>
      </c>
      <c r="C1177" s="15" t="s">
        <v>0</v>
      </c>
      <c r="D1177" s="14" t="s">
        <v>11655</v>
      </c>
      <c r="E1177" s="15"/>
      <c r="F1177" s="14"/>
      <c r="G1177" s="14" t="s">
        <v>8562</v>
      </c>
      <c r="H1177" s="15">
        <v>79750000</v>
      </c>
      <c r="I1177" s="15" t="s">
        <v>11656</v>
      </c>
      <c r="J1177" s="14" t="s">
        <v>11527</v>
      </c>
      <c r="K1177" s="15"/>
      <c r="L1177" s="15"/>
      <c r="M1177" s="32" t="s">
        <v>10531</v>
      </c>
    </row>
    <row r="1178" spans="1:13" s="53" customFormat="1" ht="15.95" customHeight="1" x14ac:dyDescent="0.25">
      <c r="A1178" s="14" t="s">
        <v>11657</v>
      </c>
      <c r="B1178" s="60">
        <v>43446</v>
      </c>
      <c r="C1178" s="15" t="s">
        <v>4</v>
      </c>
      <c r="D1178" s="14" t="s">
        <v>3348</v>
      </c>
      <c r="E1178" s="15">
        <v>1120</v>
      </c>
      <c r="F1178" s="14" t="s">
        <v>930</v>
      </c>
      <c r="G1178" s="14" t="s">
        <v>3</v>
      </c>
      <c r="H1178" s="15">
        <v>79812170</v>
      </c>
      <c r="I1178" s="15" t="s">
        <v>11319</v>
      </c>
      <c r="J1178" s="14" t="s">
        <v>541</v>
      </c>
      <c r="K1178" s="15"/>
      <c r="L1178" s="15"/>
      <c r="M1178" s="15" t="s">
        <v>10965</v>
      </c>
    </row>
    <row r="1179" spans="1:13" s="53" customFormat="1" ht="15.95" customHeight="1" x14ac:dyDescent="0.25">
      <c r="A1179" s="4" t="s">
        <v>2153</v>
      </c>
      <c r="B1179" s="61">
        <v>43238</v>
      </c>
      <c r="C1179" s="5"/>
      <c r="D1179" s="4" t="s">
        <v>679</v>
      </c>
      <c r="E1179" s="6">
        <v>299</v>
      </c>
      <c r="F1179" s="4" t="s">
        <v>85</v>
      </c>
      <c r="G1179" s="4" t="s">
        <v>29</v>
      </c>
      <c r="H1179" s="6">
        <v>79740000</v>
      </c>
      <c r="I1179" s="6">
        <v>67996238036</v>
      </c>
      <c r="J1179" s="4" t="s">
        <v>360</v>
      </c>
      <c r="K1179" s="6" t="s">
        <v>2154</v>
      </c>
      <c r="L1179" s="6"/>
      <c r="M1179" s="6" t="s">
        <v>57</v>
      </c>
    </row>
    <row r="1180" spans="1:13" s="53" customFormat="1" ht="15.95" customHeight="1" x14ac:dyDescent="0.25">
      <c r="A1180" s="4" t="s">
        <v>2155</v>
      </c>
      <c r="B1180" s="61">
        <v>43300</v>
      </c>
      <c r="C1180" s="5"/>
      <c r="D1180" s="4" t="s">
        <v>2156</v>
      </c>
      <c r="E1180" s="6">
        <v>760</v>
      </c>
      <c r="F1180" s="4" t="s">
        <v>606</v>
      </c>
      <c r="G1180" s="4" t="s">
        <v>29</v>
      </c>
      <c r="H1180" s="6">
        <v>79740000</v>
      </c>
      <c r="I1180" s="6">
        <v>67996595145</v>
      </c>
      <c r="J1180" s="4" t="s">
        <v>2157</v>
      </c>
      <c r="K1180" s="6" t="s">
        <v>2158</v>
      </c>
      <c r="L1180" s="6"/>
      <c r="M1180" s="6" t="s">
        <v>57</v>
      </c>
    </row>
    <row r="1181" spans="1:13" s="53" customFormat="1" ht="15.95" customHeight="1" x14ac:dyDescent="0.25">
      <c r="A1181" s="27" t="s">
        <v>9850</v>
      </c>
      <c r="B1181" s="62" t="s">
        <v>9851</v>
      </c>
      <c r="C1181" s="16" t="s">
        <v>4</v>
      </c>
      <c r="D1181" s="27" t="s">
        <v>5880</v>
      </c>
      <c r="E1181" s="16">
        <v>286</v>
      </c>
      <c r="F1181" s="27" t="s">
        <v>981</v>
      </c>
      <c r="G1181" s="27" t="s">
        <v>3</v>
      </c>
      <c r="H1181" s="16">
        <v>79814100</v>
      </c>
      <c r="I1181" s="16" t="s">
        <v>9852</v>
      </c>
      <c r="J1181" s="27" t="s">
        <v>5</v>
      </c>
      <c r="K1181" s="16"/>
      <c r="L1181" s="16"/>
      <c r="M1181" s="16" t="s">
        <v>9650</v>
      </c>
    </row>
    <row r="1182" spans="1:13" s="53" customFormat="1" ht="15.95" customHeight="1" x14ac:dyDescent="0.25">
      <c r="A1182" s="4" t="s">
        <v>2159</v>
      </c>
      <c r="B1182" s="61">
        <v>26891</v>
      </c>
      <c r="C1182" s="5"/>
      <c r="D1182" s="4" t="s">
        <v>1971</v>
      </c>
      <c r="E1182" s="6">
        <v>3420</v>
      </c>
      <c r="F1182" s="4" t="s">
        <v>1279</v>
      </c>
      <c r="G1182" s="4" t="s">
        <v>3</v>
      </c>
      <c r="H1182" s="6">
        <v>79839040</v>
      </c>
      <c r="I1182" s="6">
        <v>996974595</v>
      </c>
      <c r="J1182" s="4" t="s">
        <v>247</v>
      </c>
      <c r="K1182" s="6"/>
      <c r="L1182" s="6"/>
      <c r="M1182" s="6" t="s">
        <v>1972</v>
      </c>
    </row>
    <row r="1183" spans="1:13" s="53" customFormat="1" ht="15.95" customHeight="1" x14ac:dyDescent="0.25">
      <c r="A1183" s="22" t="s">
        <v>9414</v>
      </c>
      <c r="B1183" s="65">
        <v>43289</v>
      </c>
      <c r="C1183" s="23" t="s">
        <v>0</v>
      </c>
      <c r="D1183" s="22" t="s">
        <v>9415</v>
      </c>
      <c r="E1183" s="23">
        <v>336</v>
      </c>
      <c r="F1183" s="22"/>
      <c r="G1183" s="22" t="s">
        <v>9405</v>
      </c>
      <c r="H1183" s="23">
        <v>79380000</v>
      </c>
      <c r="I1183" s="23">
        <v>67996188340</v>
      </c>
      <c r="J1183" s="22"/>
      <c r="K1183" s="15"/>
      <c r="L1183" s="15"/>
      <c r="M1183" s="15" t="s">
        <v>9329</v>
      </c>
    </row>
    <row r="1184" spans="1:13" s="53" customFormat="1" ht="15.95" customHeight="1" x14ac:dyDescent="0.25">
      <c r="A1184" s="4" t="s">
        <v>2160</v>
      </c>
      <c r="B1184" s="61">
        <v>27465</v>
      </c>
      <c r="C1184" s="5"/>
      <c r="D1184" s="4" t="s">
        <v>746</v>
      </c>
      <c r="E1184" s="6">
        <v>60</v>
      </c>
      <c r="F1184" s="4" t="s">
        <v>228</v>
      </c>
      <c r="G1184" s="4" t="s">
        <v>3</v>
      </c>
      <c r="H1184" s="6">
        <v>79842080</v>
      </c>
      <c r="I1184" s="6" t="s">
        <v>2161</v>
      </c>
      <c r="J1184" s="4" t="s">
        <v>905</v>
      </c>
      <c r="K1184" s="6" t="s">
        <v>905</v>
      </c>
      <c r="L1184" s="6"/>
      <c r="M1184" s="6" t="s">
        <v>230</v>
      </c>
    </row>
    <row r="1185" spans="1:13" s="53" customFormat="1" ht="15.95" customHeight="1" x14ac:dyDescent="0.25">
      <c r="A1185" s="14" t="s">
        <v>8023</v>
      </c>
      <c r="B1185" s="62">
        <v>43160</v>
      </c>
      <c r="C1185" s="15" t="s">
        <v>0</v>
      </c>
      <c r="D1185" s="14" t="s">
        <v>2222</v>
      </c>
      <c r="E1185" s="15">
        <v>1544</v>
      </c>
      <c r="F1185" s="14" t="s">
        <v>394</v>
      </c>
      <c r="G1185" s="14" t="s">
        <v>3</v>
      </c>
      <c r="H1185" s="15">
        <v>79841230</v>
      </c>
      <c r="I1185" s="15" t="s">
        <v>8024</v>
      </c>
      <c r="J1185" s="14" t="s">
        <v>905</v>
      </c>
      <c r="K1185" s="15"/>
      <c r="L1185" s="15"/>
      <c r="M1185" s="15" t="s">
        <v>8009</v>
      </c>
    </row>
    <row r="1186" spans="1:13" s="53" customFormat="1" ht="15.95" customHeight="1" x14ac:dyDescent="0.25">
      <c r="A1186" s="27" t="s">
        <v>9853</v>
      </c>
      <c r="B1186" s="62">
        <v>43269</v>
      </c>
      <c r="C1186" s="16" t="s">
        <v>0</v>
      </c>
      <c r="D1186" s="27" t="s">
        <v>4307</v>
      </c>
      <c r="E1186" s="16">
        <v>635</v>
      </c>
      <c r="F1186" s="27" t="s">
        <v>9854</v>
      </c>
      <c r="G1186" s="27" t="s">
        <v>3</v>
      </c>
      <c r="H1186" s="16"/>
      <c r="I1186" s="16" t="s">
        <v>9855</v>
      </c>
      <c r="J1186" s="27" t="s">
        <v>9856</v>
      </c>
      <c r="K1186" s="16"/>
      <c r="L1186" s="16"/>
      <c r="M1186" s="16" t="s">
        <v>9644</v>
      </c>
    </row>
    <row r="1187" spans="1:13" s="53" customFormat="1" ht="15.95" customHeight="1" x14ac:dyDescent="0.25">
      <c r="A1187" s="4" t="s">
        <v>2162</v>
      </c>
      <c r="B1187" s="61">
        <v>32403</v>
      </c>
      <c r="C1187" s="7" t="s">
        <v>0</v>
      </c>
      <c r="D1187" s="4" t="s">
        <v>2163</v>
      </c>
      <c r="E1187" s="6">
        <v>486</v>
      </c>
      <c r="F1187" s="4" t="s">
        <v>2164</v>
      </c>
      <c r="G1187" s="4" t="s">
        <v>3</v>
      </c>
      <c r="H1187" s="7" t="s">
        <v>2165</v>
      </c>
      <c r="I1187" s="7">
        <v>996147972</v>
      </c>
      <c r="J1187" s="9"/>
      <c r="K1187" s="5"/>
      <c r="L1187" s="5"/>
      <c r="M1187" s="6" t="s">
        <v>287</v>
      </c>
    </row>
    <row r="1188" spans="1:13" s="53" customFormat="1" ht="15.95" customHeight="1" x14ac:dyDescent="0.25">
      <c r="A1188" s="14" t="s">
        <v>8831</v>
      </c>
      <c r="B1188" s="60">
        <v>31643</v>
      </c>
      <c r="C1188" s="15" t="s">
        <v>0</v>
      </c>
      <c r="D1188" s="14" t="s">
        <v>8588</v>
      </c>
      <c r="E1188" s="15">
        <v>2341</v>
      </c>
      <c r="F1188" s="14" t="s">
        <v>5137</v>
      </c>
      <c r="G1188" s="14" t="s">
        <v>8562</v>
      </c>
      <c r="H1188" s="15">
        <v>79750000</v>
      </c>
      <c r="I1188" s="15" t="s">
        <v>8832</v>
      </c>
      <c r="J1188" s="14"/>
      <c r="K1188" s="15"/>
      <c r="L1188" s="15"/>
      <c r="M1188" s="15" t="s">
        <v>8565</v>
      </c>
    </row>
    <row r="1189" spans="1:13" s="53" customFormat="1" ht="15.95" customHeight="1" x14ac:dyDescent="0.25">
      <c r="A1189" s="4" t="s">
        <v>2166</v>
      </c>
      <c r="B1189" s="61">
        <v>25711</v>
      </c>
      <c r="C1189" s="6" t="s">
        <v>0</v>
      </c>
      <c r="D1189" s="4" t="s">
        <v>2024</v>
      </c>
      <c r="E1189" s="6">
        <v>104</v>
      </c>
      <c r="F1189" s="4" t="s">
        <v>2025</v>
      </c>
      <c r="G1189" s="4" t="s">
        <v>35</v>
      </c>
      <c r="H1189" s="7">
        <v>79003260</v>
      </c>
      <c r="I1189" s="7" t="s">
        <v>2167</v>
      </c>
      <c r="J1189" s="4"/>
      <c r="K1189" s="5"/>
      <c r="L1189" s="5"/>
      <c r="M1189" s="6" t="s">
        <v>38</v>
      </c>
    </row>
    <row r="1190" spans="1:13" s="53" customFormat="1" ht="15.95" customHeight="1" x14ac:dyDescent="0.25">
      <c r="A1190" s="4" t="s">
        <v>2168</v>
      </c>
      <c r="B1190" s="61">
        <v>26183</v>
      </c>
      <c r="C1190" s="5"/>
      <c r="D1190" s="4" t="s">
        <v>997</v>
      </c>
      <c r="E1190" s="6">
        <v>1800</v>
      </c>
      <c r="F1190" s="4" t="s">
        <v>2169</v>
      </c>
      <c r="G1190" s="4" t="s">
        <v>3</v>
      </c>
      <c r="H1190" s="6">
        <v>79833010</v>
      </c>
      <c r="I1190" s="6" t="s">
        <v>2170</v>
      </c>
      <c r="J1190" s="4" t="s">
        <v>2171</v>
      </c>
      <c r="K1190" s="6"/>
      <c r="L1190" s="6"/>
      <c r="M1190" s="6" t="s">
        <v>154</v>
      </c>
    </row>
    <row r="1191" spans="1:13" s="53" customFormat="1" ht="15.95" customHeight="1" x14ac:dyDescent="0.25">
      <c r="A1191" s="4" t="s">
        <v>2172</v>
      </c>
      <c r="B1191" s="61" t="s">
        <v>2173</v>
      </c>
      <c r="C1191" s="5"/>
      <c r="D1191" s="4" t="s">
        <v>2174</v>
      </c>
      <c r="E1191" s="6" t="s">
        <v>47</v>
      </c>
      <c r="F1191" s="4" t="s">
        <v>105</v>
      </c>
      <c r="G1191" s="4" t="s">
        <v>3</v>
      </c>
      <c r="H1191" s="6" t="s">
        <v>2175</v>
      </c>
      <c r="I1191" s="6" t="s">
        <v>2176</v>
      </c>
      <c r="J1191" s="4"/>
      <c r="K1191" s="6"/>
      <c r="L1191" s="6"/>
      <c r="M1191" s="6" t="s">
        <v>51</v>
      </c>
    </row>
    <row r="1192" spans="1:13" s="53" customFormat="1" ht="15.95" customHeight="1" x14ac:dyDescent="0.25">
      <c r="A1192" s="4" t="s">
        <v>2177</v>
      </c>
      <c r="B1192" s="61" t="s">
        <v>2178</v>
      </c>
      <c r="C1192" s="5"/>
      <c r="D1192" s="4" t="s">
        <v>2179</v>
      </c>
      <c r="E1192" s="6">
        <v>418</v>
      </c>
      <c r="F1192" s="4" t="s">
        <v>2180</v>
      </c>
      <c r="G1192" s="4" t="s">
        <v>29</v>
      </c>
      <c r="H1192" s="6" t="s">
        <v>49</v>
      </c>
      <c r="I1192" s="6" t="s">
        <v>2181</v>
      </c>
      <c r="J1192" s="4"/>
      <c r="K1192" s="6"/>
      <c r="L1192" s="6"/>
      <c r="M1192" s="6" t="s">
        <v>51</v>
      </c>
    </row>
    <row r="1193" spans="1:13" s="53" customFormat="1" ht="15.95" customHeight="1" x14ac:dyDescent="0.25">
      <c r="A1193" s="14" t="s">
        <v>11658</v>
      </c>
      <c r="B1193" s="60">
        <v>26273</v>
      </c>
      <c r="C1193" s="15" t="s">
        <v>4</v>
      </c>
      <c r="D1193" s="14" t="s">
        <v>11401</v>
      </c>
      <c r="E1193" s="15"/>
      <c r="F1193" s="14" t="s">
        <v>11402</v>
      </c>
      <c r="G1193" s="14" t="s">
        <v>3</v>
      </c>
      <c r="H1193" s="15"/>
      <c r="I1193" s="15" t="s">
        <v>11659</v>
      </c>
      <c r="J1193" s="14" t="s">
        <v>5</v>
      </c>
      <c r="K1193" s="15"/>
      <c r="L1193" s="15"/>
      <c r="M1193" s="33" t="s">
        <v>10659</v>
      </c>
    </row>
    <row r="1194" spans="1:13" s="53" customFormat="1" ht="15.95" customHeight="1" x14ac:dyDescent="0.25">
      <c r="A1194" s="20" t="s">
        <v>11660</v>
      </c>
      <c r="B1194" s="66">
        <v>26685</v>
      </c>
      <c r="C1194" s="21" t="s">
        <v>0</v>
      </c>
      <c r="D1194" s="20" t="s">
        <v>11661</v>
      </c>
      <c r="E1194" s="21">
        <v>70</v>
      </c>
      <c r="F1194" s="20" t="s">
        <v>11662</v>
      </c>
      <c r="G1194" s="20" t="s">
        <v>3225</v>
      </c>
      <c r="H1194" s="21"/>
      <c r="I1194" s="21" t="s">
        <v>11663</v>
      </c>
      <c r="J1194" s="20" t="s">
        <v>11664</v>
      </c>
      <c r="K1194" s="21"/>
      <c r="L1194" s="21"/>
      <c r="M1194" s="33" t="s">
        <v>10577</v>
      </c>
    </row>
    <row r="1195" spans="1:13" s="53" customFormat="1" ht="15.95" customHeight="1" x14ac:dyDescent="0.25">
      <c r="A1195" s="36" t="s">
        <v>11665</v>
      </c>
      <c r="B1195" s="63">
        <v>31657</v>
      </c>
      <c r="C1195" s="38" t="s">
        <v>4</v>
      </c>
      <c r="D1195" s="36" t="s">
        <v>10569</v>
      </c>
      <c r="E1195" s="38">
        <v>769</v>
      </c>
      <c r="F1195" s="36" t="s">
        <v>2206</v>
      </c>
      <c r="G1195" s="39" t="s">
        <v>10570</v>
      </c>
      <c r="H1195" s="40">
        <v>79740000</v>
      </c>
      <c r="I1195" s="38" t="s">
        <v>11666</v>
      </c>
      <c r="J1195" s="36" t="s">
        <v>11667</v>
      </c>
      <c r="K1195" s="15"/>
      <c r="L1195" s="15"/>
      <c r="M1195" s="32" t="s">
        <v>10573</v>
      </c>
    </row>
    <row r="1196" spans="1:13" s="53" customFormat="1" ht="15.95" customHeight="1" x14ac:dyDescent="0.25">
      <c r="A1196" s="4" t="s">
        <v>2182</v>
      </c>
      <c r="B1196" s="61">
        <v>43364</v>
      </c>
      <c r="C1196" s="5"/>
      <c r="D1196" s="4" t="s">
        <v>2183</v>
      </c>
      <c r="E1196" s="6">
        <v>115</v>
      </c>
      <c r="F1196" s="4" t="s">
        <v>2184</v>
      </c>
      <c r="G1196" s="4" t="s">
        <v>3</v>
      </c>
      <c r="H1196" s="6"/>
      <c r="I1196" s="6" t="s">
        <v>2185</v>
      </c>
      <c r="J1196" s="4"/>
      <c r="K1196" s="6"/>
      <c r="L1196" s="6"/>
      <c r="M1196" s="6" t="s">
        <v>779</v>
      </c>
    </row>
    <row r="1197" spans="1:13" s="53" customFormat="1" ht="15.95" customHeight="1" x14ac:dyDescent="0.25">
      <c r="A1197" s="14" t="s">
        <v>8877</v>
      </c>
      <c r="B1197" s="60">
        <v>32145</v>
      </c>
      <c r="C1197" s="15" t="s">
        <v>4</v>
      </c>
      <c r="D1197" s="14" t="s">
        <v>8878</v>
      </c>
      <c r="E1197" s="15">
        <v>46</v>
      </c>
      <c r="F1197" s="14" t="s">
        <v>90</v>
      </c>
      <c r="G1197" s="14" t="s">
        <v>8562</v>
      </c>
      <c r="H1197" s="15">
        <v>79750000</v>
      </c>
      <c r="I1197" s="15">
        <v>67984797210</v>
      </c>
      <c r="J1197" s="14" t="s">
        <v>3180</v>
      </c>
      <c r="K1197" s="15"/>
      <c r="L1197" s="15"/>
      <c r="M1197" s="15" t="s">
        <v>8565</v>
      </c>
    </row>
    <row r="1198" spans="1:13" s="53" customFormat="1" ht="15.95" customHeight="1" x14ac:dyDescent="0.25">
      <c r="A1198" s="14" t="s">
        <v>11668</v>
      </c>
      <c r="B1198" s="60">
        <v>33342</v>
      </c>
      <c r="C1198" s="15" t="s">
        <v>4</v>
      </c>
      <c r="D1198" s="14" t="s">
        <v>11669</v>
      </c>
      <c r="E1198" s="15">
        <v>3275</v>
      </c>
      <c r="F1198" s="14" t="s">
        <v>10534</v>
      </c>
      <c r="G1198" s="14" t="s">
        <v>3</v>
      </c>
      <c r="H1198" s="15">
        <v>79843330</v>
      </c>
      <c r="I1198" s="15" t="s">
        <v>11670</v>
      </c>
      <c r="J1198" s="14" t="s">
        <v>11671</v>
      </c>
      <c r="K1198" s="15"/>
      <c r="L1198" s="15"/>
      <c r="M1198" s="15" t="s">
        <v>10537</v>
      </c>
    </row>
    <row r="1199" spans="1:13" s="53" customFormat="1" ht="15.95" customHeight="1" x14ac:dyDescent="0.25">
      <c r="A1199" s="4" t="s">
        <v>2186</v>
      </c>
      <c r="B1199" s="61">
        <v>43361</v>
      </c>
      <c r="C1199" s="5"/>
      <c r="D1199" s="4" t="s">
        <v>2187</v>
      </c>
      <c r="E1199" s="6">
        <v>250</v>
      </c>
      <c r="F1199" s="4" t="s">
        <v>2188</v>
      </c>
      <c r="G1199" s="4" t="s">
        <v>3</v>
      </c>
      <c r="H1199" s="6">
        <v>79823190</v>
      </c>
      <c r="I1199" s="6">
        <v>67999724192</v>
      </c>
      <c r="J1199" s="4" t="s">
        <v>2189</v>
      </c>
      <c r="K1199" s="6" t="s">
        <v>2190</v>
      </c>
      <c r="L1199" s="6"/>
      <c r="M1199" s="6" t="s">
        <v>509</v>
      </c>
    </row>
    <row r="1200" spans="1:13" s="53" customFormat="1" ht="15.95" customHeight="1" x14ac:dyDescent="0.25">
      <c r="A1200" s="14" t="s">
        <v>11672</v>
      </c>
      <c r="B1200" s="60">
        <v>43172</v>
      </c>
      <c r="C1200" s="15" t="s">
        <v>0</v>
      </c>
      <c r="D1200" s="14" t="s">
        <v>4822</v>
      </c>
      <c r="E1200" s="15">
        <v>1082</v>
      </c>
      <c r="F1200" s="14" t="s">
        <v>197</v>
      </c>
      <c r="G1200" s="14" t="s">
        <v>3</v>
      </c>
      <c r="H1200" s="15"/>
      <c r="I1200" s="15" t="s">
        <v>11673</v>
      </c>
      <c r="J1200" s="14"/>
      <c r="K1200" s="15"/>
      <c r="L1200" s="15"/>
      <c r="M1200" s="15" t="s">
        <v>10562</v>
      </c>
    </row>
    <row r="1201" spans="1:13" s="53" customFormat="1" ht="15.95" customHeight="1" x14ac:dyDescent="0.25">
      <c r="A1201" s="14" t="s">
        <v>11674</v>
      </c>
      <c r="B1201" s="60">
        <v>43366</v>
      </c>
      <c r="C1201" s="15" t="s">
        <v>0</v>
      </c>
      <c r="D1201" s="14" t="s">
        <v>11675</v>
      </c>
      <c r="E1201" s="15">
        <v>775</v>
      </c>
      <c r="F1201" s="14" t="s">
        <v>1694</v>
      </c>
      <c r="G1201" s="14" t="s">
        <v>3</v>
      </c>
      <c r="H1201" s="15">
        <v>79839513</v>
      </c>
      <c r="I1201" s="15" t="s">
        <v>11676</v>
      </c>
      <c r="J1201" s="14" t="s">
        <v>3180</v>
      </c>
      <c r="K1201" s="15"/>
      <c r="L1201" s="15"/>
      <c r="M1201" s="15" t="s">
        <v>10627</v>
      </c>
    </row>
    <row r="1202" spans="1:13" s="53" customFormat="1" ht="15.95" customHeight="1" x14ac:dyDescent="0.25">
      <c r="A1202" s="14" t="s">
        <v>11677</v>
      </c>
      <c r="B1202" s="60">
        <v>34202</v>
      </c>
      <c r="C1202" s="15" t="s">
        <v>0</v>
      </c>
      <c r="D1202" s="14" t="s">
        <v>11554</v>
      </c>
      <c r="E1202" s="15"/>
      <c r="F1202" s="14" t="s">
        <v>10534</v>
      </c>
      <c r="G1202" s="14" t="s">
        <v>3</v>
      </c>
      <c r="H1202" s="15"/>
      <c r="I1202" s="15" t="s">
        <v>11678</v>
      </c>
      <c r="J1202" s="14" t="s">
        <v>10348</v>
      </c>
      <c r="K1202" s="15"/>
      <c r="L1202" s="15"/>
      <c r="M1202" s="33" t="s">
        <v>10827</v>
      </c>
    </row>
    <row r="1203" spans="1:13" s="53" customFormat="1" ht="15.95" customHeight="1" x14ac:dyDescent="0.25">
      <c r="A1203" s="20" t="s">
        <v>11679</v>
      </c>
      <c r="B1203" s="66">
        <v>31856</v>
      </c>
      <c r="C1203" s="21" t="s">
        <v>0</v>
      </c>
      <c r="D1203" s="20" t="s">
        <v>11680</v>
      </c>
      <c r="E1203" s="21">
        <v>425</v>
      </c>
      <c r="F1203" s="20" t="s">
        <v>4222</v>
      </c>
      <c r="G1203" s="20" t="s">
        <v>3</v>
      </c>
      <c r="H1203" s="21"/>
      <c r="I1203" s="21" t="s">
        <v>11681</v>
      </c>
      <c r="J1203" s="20" t="s">
        <v>11682</v>
      </c>
      <c r="K1203" s="21"/>
      <c r="L1203" s="21"/>
      <c r="M1203" s="33" t="s">
        <v>10886</v>
      </c>
    </row>
    <row r="1204" spans="1:13" s="53" customFormat="1" ht="15.95" customHeight="1" x14ac:dyDescent="0.25">
      <c r="A1204" s="14" t="s">
        <v>9002</v>
      </c>
      <c r="B1204" s="60">
        <v>18698</v>
      </c>
      <c r="C1204" s="15" t="s">
        <v>0</v>
      </c>
      <c r="D1204" s="14" t="s">
        <v>8878</v>
      </c>
      <c r="E1204" s="15">
        <v>1326</v>
      </c>
      <c r="F1204" s="14" t="s">
        <v>90</v>
      </c>
      <c r="G1204" s="14" t="s">
        <v>8562</v>
      </c>
      <c r="H1204" s="15">
        <v>79750000</v>
      </c>
      <c r="I1204" s="15" t="s">
        <v>9003</v>
      </c>
      <c r="J1204" s="14" t="s">
        <v>111</v>
      </c>
      <c r="K1204" s="15"/>
      <c r="L1204" s="15"/>
      <c r="M1204" s="15" t="s">
        <v>8565</v>
      </c>
    </row>
    <row r="1205" spans="1:13" s="53" customFormat="1" ht="15.95" customHeight="1" x14ac:dyDescent="0.25">
      <c r="A1205" s="44" t="s">
        <v>11683</v>
      </c>
      <c r="B1205" s="63">
        <v>17551</v>
      </c>
      <c r="C1205" s="37" t="s">
        <v>4</v>
      </c>
      <c r="D1205" s="44" t="s">
        <v>11684</v>
      </c>
      <c r="E1205" s="42">
        <v>216</v>
      </c>
      <c r="F1205" s="36" t="s">
        <v>10643</v>
      </c>
      <c r="G1205" s="39" t="s">
        <v>10570</v>
      </c>
      <c r="H1205" s="40">
        <v>79740000</v>
      </c>
      <c r="I1205" s="38" t="s">
        <v>11685</v>
      </c>
      <c r="J1205" s="36" t="s">
        <v>890</v>
      </c>
      <c r="K1205" s="15"/>
      <c r="L1205" s="15"/>
      <c r="M1205" s="32" t="s">
        <v>10573</v>
      </c>
    </row>
    <row r="1206" spans="1:13" s="53" customFormat="1" ht="15.95" customHeight="1" x14ac:dyDescent="0.25">
      <c r="A1206" s="4" t="s">
        <v>2191</v>
      </c>
      <c r="B1206" s="61"/>
      <c r="C1206" s="6" t="s">
        <v>0</v>
      </c>
      <c r="D1206" s="4" t="s">
        <v>2192</v>
      </c>
      <c r="E1206" s="6">
        <v>350</v>
      </c>
      <c r="F1206" s="4" t="s">
        <v>2193</v>
      </c>
      <c r="G1206" s="4" t="s">
        <v>1369</v>
      </c>
      <c r="H1206" s="7">
        <v>79780000</v>
      </c>
      <c r="I1206" s="7" t="s">
        <v>2194</v>
      </c>
      <c r="J1206" s="4" t="s">
        <v>2195</v>
      </c>
      <c r="K1206" s="5"/>
      <c r="L1206" s="5"/>
      <c r="M1206" s="6" t="s">
        <v>25</v>
      </c>
    </row>
    <row r="1207" spans="1:13" s="53" customFormat="1" ht="15.95" customHeight="1" x14ac:dyDescent="0.25">
      <c r="A1207" s="4" t="s">
        <v>2196</v>
      </c>
      <c r="B1207" s="61">
        <v>36443</v>
      </c>
      <c r="C1207" s="5"/>
      <c r="D1207" s="4" t="s">
        <v>2197</v>
      </c>
      <c r="E1207" s="6">
        <v>280</v>
      </c>
      <c r="F1207" s="4" t="s">
        <v>261</v>
      </c>
      <c r="G1207" s="4" t="s">
        <v>3</v>
      </c>
      <c r="H1207" s="6">
        <v>79843141</v>
      </c>
      <c r="I1207" s="6" t="s">
        <v>2198</v>
      </c>
      <c r="J1207" s="4" t="s">
        <v>370</v>
      </c>
      <c r="K1207" s="6"/>
      <c r="L1207" s="6"/>
      <c r="M1207" s="6" t="s">
        <v>339</v>
      </c>
    </row>
    <row r="1208" spans="1:13" s="53" customFormat="1" ht="15.95" customHeight="1" x14ac:dyDescent="0.25">
      <c r="A1208" s="34" t="s">
        <v>11686</v>
      </c>
      <c r="B1208" s="60">
        <v>24267</v>
      </c>
      <c r="C1208" s="15" t="s">
        <v>0</v>
      </c>
      <c r="D1208" s="34" t="s">
        <v>11257</v>
      </c>
      <c r="E1208" s="15">
        <v>1106</v>
      </c>
      <c r="F1208" s="34" t="s">
        <v>488</v>
      </c>
      <c r="G1208" s="34" t="s">
        <v>3</v>
      </c>
      <c r="H1208" s="15"/>
      <c r="I1208" s="15"/>
      <c r="J1208" s="14" t="s">
        <v>7532</v>
      </c>
      <c r="K1208" s="15"/>
      <c r="L1208" s="15"/>
      <c r="M1208" s="15" t="s">
        <v>10632</v>
      </c>
    </row>
    <row r="1209" spans="1:13" s="53" customFormat="1" ht="15.95" customHeight="1" x14ac:dyDescent="0.25">
      <c r="A1209" s="14" t="s">
        <v>9117</v>
      </c>
      <c r="B1209" s="60">
        <v>22997</v>
      </c>
      <c r="C1209" s="15" t="s">
        <v>4</v>
      </c>
      <c r="D1209" s="14" t="s">
        <v>9118</v>
      </c>
      <c r="E1209" s="15">
        <v>424</v>
      </c>
      <c r="F1209" s="14" t="s">
        <v>2435</v>
      </c>
      <c r="G1209" s="14" t="s">
        <v>8562</v>
      </c>
      <c r="H1209" s="15">
        <v>79750000</v>
      </c>
      <c r="I1209" s="15" t="s">
        <v>8666</v>
      </c>
      <c r="J1209" s="14" t="s">
        <v>5</v>
      </c>
      <c r="K1209" s="15"/>
      <c r="L1209" s="15"/>
      <c r="M1209" s="15" t="s">
        <v>8565</v>
      </c>
    </row>
    <row r="1210" spans="1:13" s="53" customFormat="1" ht="15.95" customHeight="1" x14ac:dyDescent="0.25">
      <c r="A1210" s="27" t="s">
        <v>9857</v>
      </c>
      <c r="B1210" s="62">
        <v>28165</v>
      </c>
      <c r="C1210" s="16" t="s">
        <v>4</v>
      </c>
      <c r="D1210" s="27" t="s">
        <v>9782</v>
      </c>
      <c r="E1210" s="16">
        <v>674</v>
      </c>
      <c r="F1210" s="27" t="s">
        <v>3066</v>
      </c>
      <c r="G1210" s="27" t="s">
        <v>3</v>
      </c>
      <c r="H1210" s="16">
        <v>79822140</v>
      </c>
      <c r="I1210" s="16" t="s">
        <v>9858</v>
      </c>
      <c r="J1210" s="27" t="s">
        <v>158</v>
      </c>
      <c r="K1210" s="16"/>
      <c r="L1210" s="16"/>
      <c r="M1210" s="16" t="s">
        <v>9650</v>
      </c>
    </row>
    <row r="1211" spans="1:13" s="53" customFormat="1" ht="15.95" customHeight="1" x14ac:dyDescent="0.25">
      <c r="A1211" s="22" t="s">
        <v>9416</v>
      </c>
      <c r="B1211" s="65">
        <v>43302</v>
      </c>
      <c r="C1211" s="23" t="s">
        <v>0</v>
      </c>
      <c r="D1211" s="22" t="s">
        <v>9417</v>
      </c>
      <c r="E1211" s="23" t="s">
        <v>567</v>
      </c>
      <c r="F1211" s="22"/>
      <c r="G1211" s="22" t="s">
        <v>9405</v>
      </c>
      <c r="H1211" s="23">
        <v>79380000</v>
      </c>
      <c r="I1211" s="23">
        <v>67992758154</v>
      </c>
      <c r="J1211" s="22"/>
      <c r="K1211" s="15"/>
      <c r="L1211" s="15"/>
      <c r="M1211" s="15" t="s">
        <v>9329</v>
      </c>
    </row>
    <row r="1212" spans="1:13" s="53" customFormat="1" ht="15.95" customHeight="1" x14ac:dyDescent="0.25">
      <c r="A1212" s="14" t="s">
        <v>11687</v>
      </c>
      <c r="B1212" s="60">
        <v>28339</v>
      </c>
      <c r="C1212" s="15" t="s">
        <v>0</v>
      </c>
      <c r="D1212" s="14" t="s">
        <v>13</v>
      </c>
      <c r="E1212" s="15">
        <v>448</v>
      </c>
      <c r="F1212" s="14" t="s">
        <v>8635</v>
      </c>
      <c r="G1212" s="14" t="s">
        <v>8562</v>
      </c>
      <c r="H1212" s="15">
        <v>79750000</v>
      </c>
      <c r="I1212" s="15" t="s">
        <v>11688</v>
      </c>
      <c r="J1212" s="14" t="s">
        <v>11689</v>
      </c>
      <c r="K1212" s="15"/>
      <c r="L1212" s="15"/>
      <c r="M1212" s="32" t="s">
        <v>10531</v>
      </c>
    </row>
    <row r="1213" spans="1:13" s="53" customFormat="1" ht="15.95" customHeight="1" x14ac:dyDescent="0.25">
      <c r="A1213" s="14" t="s">
        <v>8046</v>
      </c>
      <c r="B1213" s="62">
        <v>43296</v>
      </c>
      <c r="C1213" s="15" t="s">
        <v>0</v>
      </c>
      <c r="D1213" s="14" t="s">
        <v>1359</v>
      </c>
      <c r="E1213" s="15">
        <v>3120</v>
      </c>
      <c r="F1213" s="14" t="s">
        <v>1360</v>
      </c>
      <c r="G1213" s="14" t="s">
        <v>3</v>
      </c>
      <c r="H1213" s="15"/>
      <c r="I1213" s="15" t="s">
        <v>8047</v>
      </c>
      <c r="J1213" s="14" t="s">
        <v>8048</v>
      </c>
      <c r="K1213" s="15"/>
      <c r="L1213" s="15"/>
      <c r="M1213" s="15" t="s">
        <v>8009</v>
      </c>
    </row>
    <row r="1214" spans="1:13" s="53" customFormat="1" ht="15.95" customHeight="1" x14ac:dyDescent="0.25">
      <c r="A1214" s="36" t="s">
        <v>11690</v>
      </c>
      <c r="B1214" s="63">
        <v>29678</v>
      </c>
      <c r="C1214" s="38" t="s">
        <v>4</v>
      </c>
      <c r="D1214" s="36" t="s">
        <v>11691</v>
      </c>
      <c r="E1214" s="38">
        <v>371</v>
      </c>
      <c r="F1214" s="36" t="s">
        <v>802</v>
      </c>
      <c r="G1214" s="39" t="s">
        <v>10570</v>
      </c>
      <c r="H1214" s="40">
        <v>79740000</v>
      </c>
      <c r="I1214" s="38" t="s">
        <v>11692</v>
      </c>
      <c r="J1214" s="36" t="s">
        <v>7992</v>
      </c>
      <c r="K1214" s="15"/>
      <c r="L1214" s="15"/>
      <c r="M1214" s="32" t="s">
        <v>10573</v>
      </c>
    </row>
    <row r="1215" spans="1:13" s="53" customFormat="1" ht="15.95" customHeight="1" x14ac:dyDescent="0.25">
      <c r="A1215" s="4" t="s">
        <v>2199</v>
      </c>
      <c r="B1215" s="61">
        <v>24537</v>
      </c>
      <c r="C1215" s="6" t="s">
        <v>4</v>
      </c>
      <c r="D1215" s="4" t="s">
        <v>2200</v>
      </c>
      <c r="E1215" s="6">
        <v>144</v>
      </c>
      <c r="F1215" s="4" t="s">
        <v>2201</v>
      </c>
      <c r="G1215" s="4" t="s">
        <v>2202</v>
      </c>
      <c r="H1215" s="7">
        <v>79034310</v>
      </c>
      <c r="I1215" s="7" t="s">
        <v>2203</v>
      </c>
      <c r="J1215" s="4"/>
      <c r="K1215" s="5"/>
      <c r="L1215" s="5"/>
      <c r="M1215" s="6" t="s">
        <v>143</v>
      </c>
    </row>
    <row r="1216" spans="1:13" s="53" customFormat="1" ht="15.95" customHeight="1" x14ac:dyDescent="0.25">
      <c r="A1216" s="4" t="s">
        <v>2204</v>
      </c>
      <c r="B1216" s="61"/>
      <c r="C1216" s="6" t="s">
        <v>0</v>
      </c>
      <c r="D1216" s="4" t="s">
        <v>2205</v>
      </c>
      <c r="E1216" s="6">
        <v>64</v>
      </c>
      <c r="F1216" s="4" t="s">
        <v>2206</v>
      </c>
      <c r="G1216" s="4" t="s">
        <v>35</v>
      </c>
      <c r="H1216" s="7">
        <v>79010220</v>
      </c>
      <c r="I1216" s="7" t="s">
        <v>2207</v>
      </c>
      <c r="J1216" s="4" t="s">
        <v>24</v>
      </c>
      <c r="K1216" s="5"/>
      <c r="L1216" s="5"/>
      <c r="M1216" s="6" t="s">
        <v>25</v>
      </c>
    </row>
    <row r="1217" spans="1:13" s="53" customFormat="1" ht="15.95" customHeight="1" x14ac:dyDescent="0.25">
      <c r="A1217" s="14" t="s">
        <v>11693</v>
      </c>
      <c r="B1217" s="60">
        <v>43273</v>
      </c>
      <c r="C1217" s="15" t="s">
        <v>4</v>
      </c>
      <c r="D1217" s="14" t="s">
        <v>2703</v>
      </c>
      <c r="E1217" s="15">
        <v>264</v>
      </c>
      <c r="F1217" s="14" t="s">
        <v>7013</v>
      </c>
      <c r="G1217" s="14" t="s">
        <v>3</v>
      </c>
      <c r="H1217" s="15"/>
      <c r="I1217" s="15" t="s">
        <v>11694</v>
      </c>
      <c r="J1217" s="14"/>
      <c r="K1217" s="15"/>
      <c r="L1217" s="15"/>
      <c r="M1217" s="15" t="s">
        <v>10627</v>
      </c>
    </row>
    <row r="1218" spans="1:13" s="53" customFormat="1" ht="15.95" customHeight="1" x14ac:dyDescent="0.25">
      <c r="A1218" s="4" t="s">
        <v>2208</v>
      </c>
      <c r="B1218" s="61">
        <v>31199</v>
      </c>
      <c r="C1218" s="5"/>
      <c r="D1218" s="4" t="s">
        <v>2060</v>
      </c>
      <c r="E1218" s="6">
        <v>6610</v>
      </c>
      <c r="F1218" s="4" t="s">
        <v>2061</v>
      </c>
      <c r="G1218" s="4" t="s">
        <v>3</v>
      </c>
      <c r="H1218" s="6">
        <v>79833730</v>
      </c>
      <c r="I1218" s="6" t="s">
        <v>2209</v>
      </c>
      <c r="J1218" s="4" t="s">
        <v>5</v>
      </c>
      <c r="K1218" s="6"/>
      <c r="L1218" s="6"/>
      <c r="M1218" s="6" t="s">
        <v>117</v>
      </c>
    </row>
    <row r="1219" spans="1:13" s="53" customFormat="1" ht="15.95" customHeight="1" x14ac:dyDescent="0.25">
      <c r="A1219" s="4" t="s">
        <v>2210</v>
      </c>
      <c r="B1219" s="61">
        <v>18811</v>
      </c>
      <c r="C1219" s="5"/>
      <c r="D1219" s="4" t="s">
        <v>2211</v>
      </c>
      <c r="E1219" s="11">
        <v>3130</v>
      </c>
      <c r="F1219" s="4" t="s">
        <v>2212</v>
      </c>
      <c r="G1219" s="4" t="s">
        <v>255</v>
      </c>
      <c r="H1219" s="6" t="s">
        <v>2213</v>
      </c>
      <c r="I1219" s="6" t="s">
        <v>2214</v>
      </c>
      <c r="J1219" s="4" t="s">
        <v>2215</v>
      </c>
      <c r="K1219" s="6"/>
      <c r="L1219" s="6"/>
      <c r="M1219" s="6" t="s">
        <v>17</v>
      </c>
    </row>
    <row r="1220" spans="1:13" s="53" customFormat="1" ht="15.95" customHeight="1" x14ac:dyDescent="0.25">
      <c r="A1220" s="4" t="s">
        <v>2216</v>
      </c>
      <c r="B1220" s="61">
        <v>30420</v>
      </c>
      <c r="C1220" s="5"/>
      <c r="D1220" s="4" t="s">
        <v>326</v>
      </c>
      <c r="E1220" s="6">
        <v>205</v>
      </c>
      <c r="F1220" s="4" t="s">
        <v>197</v>
      </c>
      <c r="G1220" s="4" t="s">
        <v>3</v>
      </c>
      <c r="H1220" s="6">
        <v>79822696</v>
      </c>
      <c r="I1220" s="6" t="s">
        <v>2217</v>
      </c>
      <c r="J1220" s="4" t="s">
        <v>2218</v>
      </c>
      <c r="K1220" s="6"/>
      <c r="L1220" s="6"/>
      <c r="M1220" s="6" t="s">
        <v>2048</v>
      </c>
    </row>
    <row r="1221" spans="1:13" s="53" customFormat="1" ht="15.95" customHeight="1" x14ac:dyDescent="0.25">
      <c r="A1221" s="4" t="s">
        <v>2219</v>
      </c>
      <c r="B1221" s="61">
        <v>36620</v>
      </c>
      <c r="C1221" s="5"/>
      <c r="D1221" s="4" t="s">
        <v>29</v>
      </c>
      <c r="E1221" s="6">
        <v>5735</v>
      </c>
      <c r="F1221" s="4" t="s">
        <v>280</v>
      </c>
      <c r="G1221" s="4" t="s">
        <v>3</v>
      </c>
      <c r="H1221" s="6">
        <v>79831371</v>
      </c>
      <c r="I1221" s="6" t="s">
        <v>2220</v>
      </c>
      <c r="J1221" s="4" t="s">
        <v>5</v>
      </c>
      <c r="K1221" s="6"/>
      <c r="L1221" s="6"/>
      <c r="M1221" s="6" t="s">
        <v>282</v>
      </c>
    </row>
    <row r="1222" spans="1:13" s="53" customFormat="1" ht="15.95" customHeight="1" x14ac:dyDescent="0.25">
      <c r="A1222" s="4" t="s">
        <v>2221</v>
      </c>
      <c r="B1222" s="61">
        <v>33660</v>
      </c>
      <c r="C1222" s="5"/>
      <c r="D1222" s="4" t="s">
        <v>2222</v>
      </c>
      <c r="E1222" s="6">
        <v>1925</v>
      </c>
      <c r="F1222" s="4" t="s">
        <v>2223</v>
      </c>
      <c r="G1222" s="4" t="s">
        <v>3</v>
      </c>
      <c r="H1222" s="6">
        <v>70841230</v>
      </c>
      <c r="I1222" s="6" t="s">
        <v>2224</v>
      </c>
      <c r="J1222" s="4" t="s">
        <v>1310</v>
      </c>
      <c r="K1222" s="6"/>
      <c r="L1222" s="6"/>
      <c r="M1222" s="6" t="s">
        <v>117</v>
      </c>
    </row>
    <row r="1223" spans="1:13" s="53" customFormat="1" ht="15.95" customHeight="1" x14ac:dyDescent="0.25">
      <c r="A1223" s="14" t="s">
        <v>9297</v>
      </c>
      <c r="B1223" s="60">
        <v>33100</v>
      </c>
      <c r="C1223" s="15" t="s">
        <v>4</v>
      </c>
      <c r="D1223" s="14" t="s">
        <v>9298</v>
      </c>
      <c r="E1223" s="15">
        <v>840</v>
      </c>
      <c r="F1223" s="14" t="s">
        <v>9299</v>
      </c>
      <c r="G1223" s="14" t="s">
        <v>3927</v>
      </c>
      <c r="H1223" s="15" t="s">
        <v>9191</v>
      </c>
      <c r="I1223" s="15" t="s">
        <v>9300</v>
      </c>
      <c r="J1223" s="14"/>
      <c r="K1223" s="15"/>
      <c r="L1223" s="15"/>
      <c r="M1223" s="15" t="s">
        <v>9200</v>
      </c>
    </row>
    <row r="1224" spans="1:13" s="53" customFormat="1" ht="15.95" customHeight="1" x14ac:dyDescent="0.25">
      <c r="A1224" s="14" t="s">
        <v>11695</v>
      </c>
      <c r="B1224" s="60">
        <v>26879</v>
      </c>
      <c r="C1224" s="15" t="s">
        <v>0</v>
      </c>
      <c r="D1224" s="14" t="s">
        <v>11696</v>
      </c>
      <c r="E1224" s="15">
        <v>601</v>
      </c>
      <c r="F1224" s="14" t="s">
        <v>8573</v>
      </c>
      <c r="G1224" s="14" t="s">
        <v>8562</v>
      </c>
      <c r="H1224" s="15">
        <v>79750000</v>
      </c>
      <c r="I1224" s="15" t="s">
        <v>11697</v>
      </c>
      <c r="J1224" s="14" t="s">
        <v>396</v>
      </c>
      <c r="K1224" s="15"/>
      <c r="L1224" s="15"/>
      <c r="M1224" s="32" t="s">
        <v>10531</v>
      </c>
    </row>
    <row r="1225" spans="1:13" s="53" customFormat="1" ht="15.95" customHeight="1" x14ac:dyDescent="0.25">
      <c r="A1225" s="4" t="s">
        <v>2225</v>
      </c>
      <c r="B1225" s="61">
        <v>36545</v>
      </c>
      <c r="C1225" s="5"/>
      <c r="D1225" s="4" t="s">
        <v>2096</v>
      </c>
      <c r="E1225" s="6">
        <v>3055</v>
      </c>
      <c r="F1225" s="4" t="s">
        <v>2097</v>
      </c>
      <c r="G1225" s="4" t="s">
        <v>3</v>
      </c>
      <c r="H1225" s="6">
        <v>79840500</v>
      </c>
      <c r="I1225" s="6" t="s">
        <v>2226</v>
      </c>
      <c r="J1225" s="4" t="s">
        <v>452</v>
      </c>
      <c r="K1225" s="6"/>
      <c r="L1225" s="6"/>
      <c r="M1225" s="6" t="s">
        <v>282</v>
      </c>
    </row>
    <row r="1226" spans="1:13" s="53" customFormat="1" ht="15.95" customHeight="1" x14ac:dyDescent="0.25">
      <c r="A1226" s="4" t="s">
        <v>2227</v>
      </c>
      <c r="B1226" s="61">
        <v>27115</v>
      </c>
      <c r="C1226" s="5"/>
      <c r="D1226" s="4" t="s">
        <v>2228</v>
      </c>
      <c r="E1226" s="6">
        <v>60</v>
      </c>
      <c r="F1226" s="4" t="s">
        <v>114</v>
      </c>
      <c r="G1226" s="4" t="s">
        <v>3</v>
      </c>
      <c r="H1226" s="6">
        <v>79833690</v>
      </c>
      <c r="I1226" s="6" t="s">
        <v>2229</v>
      </c>
      <c r="J1226" s="4" t="s">
        <v>2230</v>
      </c>
      <c r="K1226" s="6"/>
      <c r="L1226" s="6"/>
      <c r="M1226" s="6" t="s">
        <v>2231</v>
      </c>
    </row>
    <row r="1227" spans="1:13" s="53" customFormat="1" ht="15.95" customHeight="1" x14ac:dyDescent="0.25">
      <c r="A1227" s="22" t="s">
        <v>9418</v>
      </c>
      <c r="B1227" s="65">
        <v>43306</v>
      </c>
      <c r="C1227" s="23" t="s">
        <v>0</v>
      </c>
      <c r="D1227" s="22" t="s">
        <v>9419</v>
      </c>
      <c r="E1227" s="23">
        <v>30</v>
      </c>
      <c r="F1227" s="22"/>
      <c r="G1227" s="22" t="s">
        <v>9327</v>
      </c>
      <c r="H1227" s="23"/>
      <c r="I1227" s="23">
        <v>67993348933</v>
      </c>
      <c r="J1227" s="22"/>
      <c r="K1227" s="15"/>
      <c r="L1227" s="15"/>
      <c r="M1227" s="15" t="s">
        <v>9329</v>
      </c>
    </row>
    <row r="1228" spans="1:13" s="53" customFormat="1" ht="15.95" customHeight="1" x14ac:dyDescent="0.25">
      <c r="A1228" s="4" t="s">
        <v>2232</v>
      </c>
      <c r="B1228" s="61">
        <v>21630</v>
      </c>
      <c r="C1228" s="5"/>
      <c r="D1228" s="4" t="s">
        <v>2233</v>
      </c>
      <c r="E1228" s="6">
        <v>4500</v>
      </c>
      <c r="F1228" s="4" t="s">
        <v>2234</v>
      </c>
      <c r="G1228" s="4" t="s">
        <v>3</v>
      </c>
      <c r="H1228" s="6" t="s">
        <v>2235</v>
      </c>
      <c r="I1228" s="6" t="s">
        <v>2236</v>
      </c>
      <c r="J1228" s="4"/>
      <c r="K1228" s="6"/>
      <c r="L1228" s="6"/>
      <c r="M1228" s="6" t="s">
        <v>72</v>
      </c>
    </row>
    <row r="1229" spans="1:13" s="53" customFormat="1" ht="15.95" customHeight="1" x14ac:dyDescent="0.25">
      <c r="A1229" s="14" t="s">
        <v>9237</v>
      </c>
      <c r="B1229" s="60">
        <v>24407</v>
      </c>
      <c r="C1229" s="15" t="s">
        <v>0</v>
      </c>
      <c r="D1229" s="14" t="s">
        <v>9238</v>
      </c>
      <c r="E1229" s="15">
        <v>25</v>
      </c>
      <c r="F1229" s="14" t="s">
        <v>9239</v>
      </c>
      <c r="G1229" s="14" t="s">
        <v>3927</v>
      </c>
      <c r="H1229" s="15" t="s">
        <v>9191</v>
      </c>
      <c r="I1229" s="15" t="s">
        <v>9240</v>
      </c>
      <c r="J1229" s="14"/>
      <c r="K1229" s="15"/>
      <c r="L1229" s="15"/>
      <c r="M1229" s="15" t="s">
        <v>9200</v>
      </c>
    </row>
    <row r="1230" spans="1:13" s="53" customFormat="1" ht="15.95" customHeight="1" x14ac:dyDescent="0.25">
      <c r="A1230" s="4" t="s">
        <v>2237</v>
      </c>
      <c r="B1230" s="61">
        <v>23284</v>
      </c>
      <c r="C1230" s="5"/>
      <c r="D1230" s="4" t="s">
        <v>2238</v>
      </c>
      <c r="E1230" s="6">
        <v>680</v>
      </c>
      <c r="F1230" s="4" t="s">
        <v>1168</v>
      </c>
      <c r="G1230" s="4" t="s">
        <v>3</v>
      </c>
      <c r="H1230" s="6" t="s">
        <v>1936</v>
      </c>
      <c r="I1230" s="6" t="s">
        <v>2239</v>
      </c>
      <c r="J1230" s="4"/>
      <c r="K1230" s="6"/>
      <c r="L1230" s="6"/>
      <c r="M1230" s="6" t="s">
        <v>72</v>
      </c>
    </row>
    <row r="1231" spans="1:13" s="53" customFormat="1" ht="15.95" customHeight="1" x14ac:dyDescent="0.25">
      <c r="A1231" s="14" t="s">
        <v>11698</v>
      </c>
      <c r="B1231" s="60">
        <v>43368</v>
      </c>
      <c r="C1231" s="15" t="s">
        <v>4</v>
      </c>
      <c r="D1231" s="14" t="s">
        <v>378</v>
      </c>
      <c r="E1231" s="15"/>
      <c r="F1231" s="14" t="s">
        <v>90</v>
      </c>
      <c r="G1231" s="14" t="s">
        <v>3</v>
      </c>
      <c r="H1231" s="15"/>
      <c r="I1231" s="15" t="s">
        <v>11699</v>
      </c>
      <c r="J1231" s="14"/>
      <c r="K1231" s="15"/>
      <c r="L1231" s="15"/>
      <c r="M1231" s="15" t="s">
        <v>10627</v>
      </c>
    </row>
    <row r="1232" spans="1:13" s="53" customFormat="1" ht="15.95" customHeight="1" x14ac:dyDescent="0.25">
      <c r="A1232" s="14" t="s">
        <v>9595</v>
      </c>
      <c r="B1232" s="60">
        <v>43254</v>
      </c>
      <c r="C1232" s="15" t="s">
        <v>0</v>
      </c>
      <c r="D1232" s="14" t="s">
        <v>3483</v>
      </c>
      <c r="E1232" s="15">
        <v>237</v>
      </c>
      <c r="F1232" s="14" t="s">
        <v>930</v>
      </c>
      <c r="G1232" s="14" t="s">
        <v>3</v>
      </c>
      <c r="H1232" s="15"/>
      <c r="I1232" s="15" t="s">
        <v>9596</v>
      </c>
      <c r="J1232" s="14"/>
      <c r="K1232" s="15"/>
      <c r="L1232" s="15"/>
      <c r="M1232" s="15" t="s">
        <v>9529</v>
      </c>
    </row>
    <row r="1233" spans="1:13" s="53" customFormat="1" ht="15.95" customHeight="1" x14ac:dyDescent="0.25">
      <c r="A1233" s="4" t="s">
        <v>2240</v>
      </c>
      <c r="B1233" s="61">
        <v>43207</v>
      </c>
      <c r="C1233" s="5"/>
      <c r="D1233" s="4" t="s">
        <v>1495</v>
      </c>
      <c r="E1233" s="6">
        <v>521</v>
      </c>
      <c r="F1233" s="4" t="s">
        <v>1103</v>
      </c>
      <c r="G1233" s="4" t="s">
        <v>29</v>
      </c>
      <c r="H1233" s="6">
        <v>79740000</v>
      </c>
      <c r="I1233" s="6">
        <v>67999551594</v>
      </c>
      <c r="J1233" s="4" t="s">
        <v>360</v>
      </c>
      <c r="K1233" s="6"/>
      <c r="L1233" s="6"/>
      <c r="M1233" s="6" t="s">
        <v>57</v>
      </c>
    </row>
    <row r="1234" spans="1:13" s="53" customFormat="1" ht="15.95" customHeight="1" x14ac:dyDescent="0.25">
      <c r="A1234" s="4" t="s">
        <v>2241</v>
      </c>
      <c r="B1234" s="61">
        <v>23714</v>
      </c>
      <c r="C1234" s="5"/>
      <c r="D1234" s="4" t="s">
        <v>857</v>
      </c>
      <c r="E1234" s="6" t="s">
        <v>20</v>
      </c>
      <c r="F1234" s="4" t="s">
        <v>858</v>
      </c>
      <c r="G1234" s="4" t="s">
        <v>3</v>
      </c>
      <c r="H1234" s="6" t="s">
        <v>100</v>
      </c>
      <c r="I1234" s="6" t="s">
        <v>2242</v>
      </c>
      <c r="J1234" s="4" t="s">
        <v>2243</v>
      </c>
      <c r="K1234" s="6"/>
      <c r="L1234" s="6"/>
      <c r="M1234" s="6" t="s">
        <v>17</v>
      </c>
    </row>
    <row r="1235" spans="1:13" s="53" customFormat="1" ht="15.95" customHeight="1" x14ac:dyDescent="0.25">
      <c r="A1235" s="4" t="s">
        <v>2244</v>
      </c>
      <c r="B1235" s="61">
        <v>43215</v>
      </c>
      <c r="C1235" s="5"/>
      <c r="D1235" s="4" t="s">
        <v>857</v>
      </c>
      <c r="E1235" s="6" t="s">
        <v>20</v>
      </c>
      <c r="F1235" s="4" t="s">
        <v>858</v>
      </c>
      <c r="G1235" s="4" t="s">
        <v>3</v>
      </c>
      <c r="H1235" s="6" t="s">
        <v>100</v>
      </c>
      <c r="I1235" s="6" t="s">
        <v>2245</v>
      </c>
      <c r="J1235" s="4" t="s">
        <v>102</v>
      </c>
      <c r="K1235" s="6"/>
      <c r="L1235" s="6"/>
      <c r="M1235" s="6" t="s">
        <v>17</v>
      </c>
    </row>
    <row r="1236" spans="1:13" s="53" customFormat="1" ht="15.95" customHeight="1" x14ac:dyDescent="0.25">
      <c r="A1236" s="4" t="s">
        <v>2246</v>
      </c>
      <c r="B1236" s="61">
        <v>43306</v>
      </c>
      <c r="C1236" s="5"/>
      <c r="D1236" s="4" t="s">
        <v>2247</v>
      </c>
      <c r="E1236" s="6">
        <v>3095</v>
      </c>
      <c r="F1236" s="4" t="s">
        <v>2248</v>
      </c>
      <c r="G1236" s="4" t="s">
        <v>3</v>
      </c>
      <c r="H1236" s="6">
        <v>79840499</v>
      </c>
      <c r="I1236" s="6">
        <v>67999490023</v>
      </c>
      <c r="J1236" s="4" t="s">
        <v>2249</v>
      </c>
      <c r="K1236" s="6"/>
      <c r="L1236" s="6"/>
      <c r="M1236" s="6" t="s">
        <v>509</v>
      </c>
    </row>
    <row r="1237" spans="1:13" s="53" customFormat="1" ht="15.95" customHeight="1" x14ac:dyDescent="0.25">
      <c r="A1237" s="4" t="s">
        <v>2250</v>
      </c>
      <c r="B1237" s="61">
        <v>43304</v>
      </c>
      <c r="C1237" s="5"/>
      <c r="D1237" s="4" t="s">
        <v>2251</v>
      </c>
      <c r="E1237" s="6">
        <v>492</v>
      </c>
      <c r="F1237" s="4" t="s">
        <v>90</v>
      </c>
      <c r="G1237" s="4" t="s">
        <v>29</v>
      </c>
      <c r="H1237" s="6">
        <v>79740000</v>
      </c>
      <c r="I1237" s="6">
        <v>67999784650</v>
      </c>
      <c r="J1237" s="4"/>
      <c r="K1237" s="6" t="s">
        <v>2252</v>
      </c>
      <c r="L1237" s="6"/>
      <c r="M1237" s="6" t="s">
        <v>57</v>
      </c>
    </row>
    <row r="1238" spans="1:13" s="53" customFormat="1" ht="15.95" customHeight="1" x14ac:dyDescent="0.25">
      <c r="A1238" s="14" t="s">
        <v>7793</v>
      </c>
      <c r="B1238" s="62">
        <v>29846</v>
      </c>
      <c r="C1238" s="15" t="s">
        <v>0</v>
      </c>
      <c r="D1238" s="14" t="s">
        <v>7794</v>
      </c>
      <c r="E1238" s="15">
        <v>200</v>
      </c>
      <c r="F1238" s="14" t="s">
        <v>261</v>
      </c>
      <c r="G1238" s="14" t="s">
        <v>3</v>
      </c>
      <c r="H1238" s="15"/>
      <c r="I1238" s="15" t="s">
        <v>7795</v>
      </c>
      <c r="J1238" s="14" t="s">
        <v>6</v>
      </c>
      <c r="K1238" s="15"/>
      <c r="L1238" s="15"/>
      <c r="M1238" s="15" t="s">
        <v>7480</v>
      </c>
    </row>
    <row r="1239" spans="1:13" s="53" customFormat="1" ht="15.95" customHeight="1" x14ac:dyDescent="0.25">
      <c r="A1239" s="34" t="s">
        <v>11700</v>
      </c>
      <c r="B1239" s="60">
        <v>22849</v>
      </c>
      <c r="C1239" s="35" t="s">
        <v>0</v>
      </c>
      <c r="D1239" s="34" t="s">
        <v>3722</v>
      </c>
      <c r="E1239" s="15">
        <v>260</v>
      </c>
      <c r="F1239" s="34" t="s">
        <v>2556</v>
      </c>
      <c r="G1239" s="34" t="s">
        <v>3</v>
      </c>
      <c r="H1239" s="15">
        <v>79814040</v>
      </c>
      <c r="I1239" s="35" t="s">
        <v>11701</v>
      </c>
      <c r="J1239" s="34" t="s">
        <v>4987</v>
      </c>
      <c r="K1239" s="15"/>
      <c r="L1239" s="15"/>
      <c r="M1239" s="33" t="s">
        <v>10539</v>
      </c>
    </row>
    <row r="1240" spans="1:13" s="53" customFormat="1" ht="15.95" customHeight="1" x14ac:dyDescent="0.25">
      <c r="A1240" s="4" t="s">
        <v>2253</v>
      </c>
      <c r="B1240" s="61">
        <v>31634</v>
      </c>
      <c r="C1240" s="5"/>
      <c r="D1240" s="4" t="s">
        <v>2254</v>
      </c>
      <c r="E1240" s="6">
        <v>32</v>
      </c>
      <c r="F1240" s="4" t="s">
        <v>2255</v>
      </c>
      <c r="G1240" s="4" t="s">
        <v>3</v>
      </c>
      <c r="H1240" s="6">
        <v>79814110</v>
      </c>
      <c r="I1240" s="6">
        <v>996501788</v>
      </c>
      <c r="J1240" s="4" t="s">
        <v>348</v>
      </c>
      <c r="K1240" s="6"/>
      <c r="L1240" s="6"/>
      <c r="M1240" s="6" t="s">
        <v>1972</v>
      </c>
    </row>
    <row r="1241" spans="1:13" s="53" customFormat="1" ht="15.95" customHeight="1" x14ac:dyDescent="0.25">
      <c r="A1241" s="34" t="s">
        <v>11702</v>
      </c>
      <c r="B1241" s="60">
        <v>25547</v>
      </c>
      <c r="C1241" s="15" t="s">
        <v>0</v>
      </c>
      <c r="D1241" s="34" t="s">
        <v>11703</v>
      </c>
      <c r="E1241" s="15">
        <v>1050</v>
      </c>
      <c r="F1241" s="34" t="s">
        <v>488</v>
      </c>
      <c r="G1241" s="34" t="s">
        <v>3</v>
      </c>
      <c r="H1241" s="15"/>
      <c r="I1241" s="15"/>
      <c r="J1241" s="14"/>
      <c r="K1241" s="15"/>
      <c r="L1241" s="15"/>
      <c r="M1241" s="15" t="s">
        <v>10632</v>
      </c>
    </row>
    <row r="1242" spans="1:13" s="53" customFormat="1" ht="15.95" customHeight="1" x14ac:dyDescent="0.25">
      <c r="A1242" s="14" t="s">
        <v>7554</v>
      </c>
      <c r="B1242" s="62">
        <v>27060</v>
      </c>
      <c r="C1242" s="15" t="s">
        <v>0</v>
      </c>
      <c r="D1242" s="14"/>
      <c r="E1242" s="15"/>
      <c r="F1242" s="14"/>
      <c r="G1242" s="14" t="s">
        <v>3</v>
      </c>
      <c r="H1242" s="15"/>
      <c r="I1242" s="15" t="s">
        <v>7555</v>
      </c>
      <c r="J1242" s="14" t="s">
        <v>7537</v>
      </c>
      <c r="K1242" s="15"/>
      <c r="L1242" s="15"/>
      <c r="M1242" s="15" t="s">
        <v>7480</v>
      </c>
    </row>
    <row r="1243" spans="1:13" s="53" customFormat="1" ht="15.95" customHeight="1" x14ac:dyDescent="0.25">
      <c r="A1243" s="20" t="s">
        <v>11704</v>
      </c>
      <c r="B1243" s="66">
        <v>34263</v>
      </c>
      <c r="C1243" s="21" t="s">
        <v>0</v>
      </c>
      <c r="D1243" s="20" t="s">
        <v>11705</v>
      </c>
      <c r="E1243" s="21"/>
      <c r="F1243" s="20" t="s">
        <v>10534</v>
      </c>
      <c r="G1243" s="20" t="s">
        <v>3</v>
      </c>
      <c r="H1243" s="21"/>
      <c r="I1243" s="21" t="s">
        <v>11201</v>
      </c>
      <c r="J1243" s="20" t="s">
        <v>10348</v>
      </c>
      <c r="K1243" s="21"/>
      <c r="L1243" s="21"/>
      <c r="M1243" s="33" t="s">
        <v>10537</v>
      </c>
    </row>
    <row r="1244" spans="1:13" s="53" customFormat="1" ht="15.95" customHeight="1" x14ac:dyDescent="0.25">
      <c r="A1244" s="4" t="s">
        <v>2256</v>
      </c>
      <c r="B1244" s="61">
        <v>29019</v>
      </c>
      <c r="C1244" s="5"/>
      <c r="D1244" s="4" t="s">
        <v>1164</v>
      </c>
      <c r="E1244" s="6">
        <v>6315</v>
      </c>
      <c r="F1244" s="4" t="s">
        <v>2257</v>
      </c>
      <c r="G1244" s="4" t="s">
        <v>3</v>
      </c>
      <c r="H1244" s="5"/>
      <c r="I1244" s="6" t="s">
        <v>2258</v>
      </c>
      <c r="J1244" s="4" t="s">
        <v>2259</v>
      </c>
      <c r="K1244" s="6"/>
      <c r="L1244" s="6"/>
      <c r="M1244" s="58" t="s">
        <v>716</v>
      </c>
    </row>
    <row r="1245" spans="1:13" s="53" customFormat="1" ht="15.95" customHeight="1" x14ac:dyDescent="0.25">
      <c r="A1245" s="36" t="s">
        <v>11706</v>
      </c>
      <c r="B1245" s="63">
        <v>25818</v>
      </c>
      <c r="C1245" s="38" t="s">
        <v>0</v>
      </c>
      <c r="D1245" s="36"/>
      <c r="E1245" s="38"/>
      <c r="F1245" s="36" t="s">
        <v>11707</v>
      </c>
      <c r="G1245" s="39" t="s">
        <v>10570</v>
      </c>
      <c r="H1245" s="40">
        <v>79740000</v>
      </c>
      <c r="I1245" s="38" t="s">
        <v>11708</v>
      </c>
      <c r="J1245" s="36" t="s">
        <v>5570</v>
      </c>
      <c r="K1245" s="15"/>
      <c r="L1245" s="15"/>
      <c r="M1245" s="32" t="s">
        <v>10573</v>
      </c>
    </row>
    <row r="1246" spans="1:13" s="53" customFormat="1" ht="15.95" customHeight="1" x14ac:dyDescent="0.25">
      <c r="A1246" s="34" t="s">
        <v>11709</v>
      </c>
      <c r="B1246" s="60">
        <v>35903</v>
      </c>
      <c r="C1246" s="15" t="s">
        <v>0</v>
      </c>
      <c r="D1246" s="34" t="s">
        <v>11710</v>
      </c>
      <c r="E1246" s="15">
        <v>98</v>
      </c>
      <c r="F1246" s="34" t="s">
        <v>981</v>
      </c>
      <c r="G1246" s="34" t="s">
        <v>3</v>
      </c>
      <c r="H1246" s="15"/>
      <c r="I1246" s="15"/>
      <c r="J1246" s="14" t="s">
        <v>370</v>
      </c>
      <c r="K1246" s="15"/>
      <c r="L1246" s="15"/>
      <c r="M1246" s="33" t="s">
        <v>10546</v>
      </c>
    </row>
    <row r="1247" spans="1:13" s="53" customFormat="1" ht="15.95" customHeight="1" x14ac:dyDescent="0.25">
      <c r="A1247" s="34" t="s">
        <v>11711</v>
      </c>
      <c r="B1247" s="60">
        <v>27828</v>
      </c>
      <c r="C1247" s="15" t="s">
        <v>0</v>
      </c>
      <c r="D1247" s="34" t="s">
        <v>11710</v>
      </c>
      <c r="E1247" s="15">
        <v>98</v>
      </c>
      <c r="F1247" s="34" t="s">
        <v>981</v>
      </c>
      <c r="G1247" s="34" t="s">
        <v>3</v>
      </c>
      <c r="H1247" s="15"/>
      <c r="I1247" s="15" t="s">
        <v>11712</v>
      </c>
      <c r="J1247" s="14" t="s">
        <v>102</v>
      </c>
      <c r="K1247" s="15"/>
      <c r="L1247" s="15"/>
      <c r="M1247" s="33" t="s">
        <v>10546</v>
      </c>
    </row>
    <row r="1248" spans="1:13" s="53" customFormat="1" ht="15.95" customHeight="1" x14ac:dyDescent="0.25">
      <c r="A1248" s="4" t="s">
        <v>2260</v>
      </c>
      <c r="B1248" s="61">
        <v>36599</v>
      </c>
      <c r="C1248" s="5"/>
      <c r="D1248" s="4" t="s">
        <v>1675</v>
      </c>
      <c r="E1248" s="6">
        <v>1480</v>
      </c>
      <c r="F1248" s="4" t="s">
        <v>1676</v>
      </c>
      <c r="G1248" s="4" t="s">
        <v>3</v>
      </c>
      <c r="H1248" s="6">
        <v>79841470</v>
      </c>
      <c r="I1248" s="6" t="s">
        <v>2261</v>
      </c>
      <c r="J1248" s="4" t="s">
        <v>111</v>
      </c>
      <c r="K1248" s="6"/>
      <c r="L1248" s="6"/>
      <c r="M1248" s="6" t="s">
        <v>282</v>
      </c>
    </row>
    <row r="1249" spans="1:13" s="53" customFormat="1" ht="15.95" customHeight="1" x14ac:dyDescent="0.25">
      <c r="A1249" s="4" t="s">
        <v>2262</v>
      </c>
      <c r="B1249" s="61"/>
      <c r="C1249" s="6" t="s">
        <v>0</v>
      </c>
      <c r="D1249" s="4" t="s">
        <v>2263</v>
      </c>
      <c r="E1249" s="6">
        <v>324</v>
      </c>
      <c r="F1249" s="4" t="s">
        <v>21</v>
      </c>
      <c r="G1249" s="4" t="s">
        <v>526</v>
      </c>
      <c r="H1249" s="7">
        <v>79420000</v>
      </c>
      <c r="I1249" s="7" t="s">
        <v>2264</v>
      </c>
      <c r="J1249" s="4" t="s">
        <v>2265</v>
      </c>
      <c r="K1249" s="5"/>
      <c r="L1249" s="5"/>
      <c r="M1249" s="6" t="s">
        <v>25</v>
      </c>
    </row>
    <row r="1250" spans="1:13" s="53" customFormat="1" ht="15.95" customHeight="1" x14ac:dyDescent="0.25">
      <c r="A1250" s="4" t="s">
        <v>2266</v>
      </c>
      <c r="B1250" s="61">
        <v>36866</v>
      </c>
      <c r="C1250" s="6" t="s">
        <v>4</v>
      </c>
      <c r="D1250" s="4" t="s">
        <v>2267</v>
      </c>
      <c r="E1250" s="6">
        <v>305</v>
      </c>
      <c r="F1250" s="4" t="s">
        <v>2268</v>
      </c>
      <c r="G1250" s="4" t="s">
        <v>2269</v>
      </c>
      <c r="H1250" s="7">
        <v>79180000</v>
      </c>
      <c r="I1250" s="7" t="s">
        <v>2270</v>
      </c>
      <c r="J1250" s="4"/>
      <c r="K1250" s="5"/>
      <c r="L1250" s="5"/>
      <c r="M1250" s="6" t="s">
        <v>38</v>
      </c>
    </row>
    <row r="1251" spans="1:13" s="53" customFormat="1" ht="15.95" customHeight="1" x14ac:dyDescent="0.25">
      <c r="A1251" s="4" t="s">
        <v>2271</v>
      </c>
      <c r="B1251" s="61"/>
      <c r="C1251" s="6" t="s">
        <v>0</v>
      </c>
      <c r="D1251" s="4" t="s">
        <v>128</v>
      </c>
      <c r="E1251" s="6">
        <v>130</v>
      </c>
      <c r="F1251" s="4" t="s">
        <v>21</v>
      </c>
      <c r="G1251" s="4" t="s">
        <v>129</v>
      </c>
      <c r="H1251" s="7">
        <v>79740000</v>
      </c>
      <c r="I1251" s="7" t="s">
        <v>130</v>
      </c>
      <c r="J1251" s="4" t="s">
        <v>1509</v>
      </c>
      <c r="K1251" s="5"/>
      <c r="L1251" s="5"/>
      <c r="M1251" s="6" t="s">
        <v>25</v>
      </c>
    </row>
    <row r="1252" spans="1:13" s="53" customFormat="1" ht="15.95" customHeight="1" x14ac:dyDescent="0.25">
      <c r="A1252" s="4" t="s">
        <v>2272</v>
      </c>
      <c r="B1252" s="61">
        <v>34823</v>
      </c>
      <c r="C1252" s="5"/>
      <c r="D1252" s="4" t="s">
        <v>2273</v>
      </c>
      <c r="E1252" s="6">
        <v>670</v>
      </c>
      <c r="F1252" s="4" t="s">
        <v>1867</v>
      </c>
      <c r="G1252" s="4" t="s">
        <v>3</v>
      </c>
      <c r="H1252" s="6">
        <v>79833521</v>
      </c>
      <c r="I1252" s="6" t="s">
        <v>2274</v>
      </c>
      <c r="J1252" s="4" t="s">
        <v>2275</v>
      </c>
      <c r="K1252" s="6"/>
      <c r="L1252" s="6"/>
      <c r="M1252" s="58" t="s">
        <v>63</v>
      </c>
    </row>
    <row r="1253" spans="1:13" s="53" customFormat="1" ht="15.95" customHeight="1" x14ac:dyDescent="0.25">
      <c r="A1253" s="14" t="s">
        <v>8145</v>
      </c>
      <c r="B1253" s="62">
        <v>43182</v>
      </c>
      <c r="C1253" s="15" t="s">
        <v>0</v>
      </c>
      <c r="D1253" s="14" t="s">
        <v>8120</v>
      </c>
      <c r="E1253" s="15" t="s">
        <v>567</v>
      </c>
      <c r="F1253" s="14" t="s">
        <v>6314</v>
      </c>
      <c r="G1253" s="14" t="s">
        <v>3</v>
      </c>
      <c r="H1253" s="15"/>
      <c r="I1253" s="15" t="s">
        <v>8121</v>
      </c>
      <c r="J1253" s="14" t="s">
        <v>8</v>
      </c>
      <c r="K1253" s="15"/>
      <c r="L1253" s="15"/>
      <c r="M1253" s="15" t="s">
        <v>8009</v>
      </c>
    </row>
    <row r="1254" spans="1:13" s="53" customFormat="1" ht="15.95" customHeight="1" x14ac:dyDescent="0.25">
      <c r="A1254" s="27" t="s">
        <v>11713</v>
      </c>
      <c r="B1254" s="62" t="s">
        <v>11714</v>
      </c>
      <c r="C1254" s="16" t="s">
        <v>0</v>
      </c>
      <c r="D1254" s="27" t="s">
        <v>11715</v>
      </c>
      <c r="E1254" s="16">
        <v>510</v>
      </c>
      <c r="F1254" s="27" t="s">
        <v>11716</v>
      </c>
      <c r="G1254" s="27" t="s">
        <v>10795</v>
      </c>
      <c r="H1254" s="43">
        <v>79290000</v>
      </c>
      <c r="I1254" s="16">
        <v>996635764</v>
      </c>
      <c r="J1254" s="27" t="s">
        <v>11717</v>
      </c>
      <c r="K1254" s="16" t="s">
        <v>11718</v>
      </c>
      <c r="L1254" s="16"/>
      <c r="M1254" s="16" t="s">
        <v>10868</v>
      </c>
    </row>
    <row r="1255" spans="1:13" s="53" customFormat="1" ht="15.95" customHeight="1" x14ac:dyDescent="0.25">
      <c r="A1255" s="34" t="s">
        <v>11719</v>
      </c>
      <c r="B1255" s="60">
        <v>33867</v>
      </c>
      <c r="C1255" s="35" t="s">
        <v>0</v>
      </c>
      <c r="D1255" s="34" t="s">
        <v>11140</v>
      </c>
      <c r="E1255" s="35">
        <v>850</v>
      </c>
      <c r="F1255" s="34" t="s">
        <v>1348</v>
      </c>
      <c r="G1255" s="34" t="s">
        <v>3</v>
      </c>
      <c r="H1255" s="15">
        <v>79833070</v>
      </c>
      <c r="I1255" s="35" t="s">
        <v>11720</v>
      </c>
      <c r="J1255" s="34" t="s">
        <v>11721</v>
      </c>
      <c r="K1255" s="15"/>
      <c r="L1255" s="15"/>
      <c r="M1255" s="33" t="s">
        <v>10577</v>
      </c>
    </row>
    <row r="1256" spans="1:13" s="53" customFormat="1" ht="15.95" customHeight="1" x14ac:dyDescent="0.25">
      <c r="A1256" s="4" t="s">
        <v>2276</v>
      </c>
      <c r="B1256" s="61">
        <v>27208</v>
      </c>
      <c r="C1256" s="6" t="s">
        <v>0</v>
      </c>
      <c r="D1256" s="4" t="s">
        <v>2277</v>
      </c>
      <c r="E1256" s="6">
        <v>3350</v>
      </c>
      <c r="F1256" s="4" t="s">
        <v>2278</v>
      </c>
      <c r="G1256" s="4" t="s">
        <v>2279</v>
      </c>
      <c r="H1256" s="7">
        <v>79840490</v>
      </c>
      <c r="I1256" s="7" t="s">
        <v>2280</v>
      </c>
      <c r="J1256" s="4"/>
      <c r="K1256" s="5"/>
      <c r="L1256" s="5"/>
      <c r="M1256" s="6" t="s">
        <v>38</v>
      </c>
    </row>
    <row r="1257" spans="1:13" s="53" customFormat="1" ht="15.95" customHeight="1" x14ac:dyDescent="0.25">
      <c r="A1257" s="14" t="s">
        <v>8375</v>
      </c>
      <c r="B1257" s="62">
        <v>29143</v>
      </c>
      <c r="C1257" s="15" t="s">
        <v>0</v>
      </c>
      <c r="D1257" s="14" t="s">
        <v>8376</v>
      </c>
      <c r="E1257" s="15">
        <v>999</v>
      </c>
      <c r="F1257" s="14" t="s">
        <v>8377</v>
      </c>
      <c r="G1257" s="14" t="s">
        <v>255</v>
      </c>
      <c r="H1257" s="15">
        <v>79804970</v>
      </c>
      <c r="I1257" s="15" t="s">
        <v>8378</v>
      </c>
      <c r="J1257" s="14" t="s">
        <v>7008</v>
      </c>
      <c r="K1257" s="15"/>
      <c r="L1257" s="15"/>
      <c r="M1257" s="15" t="s">
        <v>8245</v>
      </c>
    </row>
    <row r="1258" spans="1:13" s="53" customFormat="1" ht="15.95" customHeight="1" x14ac:dyDescent="0.25">
      <c r="A1258" s="4" t="s">
        <v>2281</v>
      </c>
      <c r="B1258" s="61">
        <v>26007</v>
      </c>
      <c r="C1258" s="6" t="s">
        <v>0</v>
      </c>
      <c r="D1258" s="4" t="s">
        <v>2282</v>
      </c>
      <c r="E1258" s="6">
        <v>269</v>
      </c>
      <c r="F1258" s="4" t="s">
        <v>2283</v>
      </c>
      <c r="G1258" s="4" t="s">
        <v>2284</v>
      </c>
      <c r="H1258" s="7">
        <v>72006575</v>
      </c>
      <c r="I1258" s="7" t="s">
        <v>2285</v>
      </c>
      <c r="J1258" s="4"/>
      <c r="K1258" s="5"/>
      <c r="L1258" s="5"/>
      <c r="M1258" s="6" t="s">
        <v>38</v>
      </c>
    </row>
    <row r="1259" spans="1:13" s="53" customFormat="1" ht="15.95" customHeight="1" x14ac:dyDescent="0.25">
      <c r="A1259" s="14" t="s">
        <v>11722</v>
      </c>
      <c r="B1259" s="60"/>
      <c r="C1259" s="15" t="s">
        <v>0</v>
      </c>
      <c r="D1259" s="14" t="s">
        <v>11723</v>
      </c>
      <c r="E1259" s="15">
        <v>6200</v>
      </c>
      <c r="F1259" s="14" t="s">
        <v>10138</v>
      </c>
      <c r="G1259" s="14" t="s">
        <v>3</v>
      </c>
      <c r="H1259" s="15"/>
      <c r="I1259" s="15" t="s">
        <v>11724</v>
      </c>
      <c r="J1259" s="14"/>
      <c r="K1259" s="15"/>
      <c r="L1259" s="15"/>
      <c r="M1259" s="15" t="s">
        <v>10821</v>
      </c>
    </row>
    <row r="1260" spans="1:13" s="53" customFormat="1" ht="15.95" customHeight="1" x14ac:dyDescent="0.25">
      <c r="A1260" s="4" t="s">
        <v>2286</v>
      </c>
      <c r="B1260" s="61">
        <v>31388</v>
      </c>
      <c r="C1260" s="5"/>
      <c r="D1260" s="4" t="s">
        <v>294</v>
      </c>
      <c r="E1260" s="6">
        <v>339</v>
      </c>
      <c r="F1260" s="4" t="s">
        <v>1184</v>
      </c>
      <c r="G1260" s="4" t="s">
        <v>255</v>
      </c>
      <c r="H1260" s="6" t="s">
        <v>1185</v>
      </c>
      <c r="I1260" s="6">
        <v>991391858</v>
      </c>
      <c r="J1260" s="4" t="s">
        <v>309</v>
      </c>
      <c r="K1260" s="6"/>
      <c r="L1260" s="6"/>
      <c r="M1260" s="6" t="s">
        <v>304</v>
      </c>
    </row>
    <row r="1261" spans="1:13" s="53" customFormat="1" ht="15.95" customHeight="1" x14ac:dyDescent="0.25">
      <c r="A1261" s="4" t="s">
        <v>2287</v>
      </c>
      <c r="B1261" s="61">
        <v>33507</v>
      </c>
      <c r="C1261" s="5"/>
      <c r="D1261" s="4" t="s">
        <v>2288</v>
      </c>
      <c r="E1261" s="6">
        <v>900</v>
      </c>
      <c r="F1261" s="4" t="s">
        <v>506</v>
      </c>
      <c r="G1261" s="4" t="s">
        <v>3</v>
      </c>
      <c r="H1261" s="6" t="s">
        <v>2289</v>
      </c>
      <c r="I1261" s="6" t="s">
        <v>2290</v>
      </c>
      <c r="J1261" s="4" t="s">
        <v>2291</v>
      </c>
      <c r="K1261" s="6"/>
      <c r="L1261" s="6"/>
      <c r="M1261" s="6" t="s">
        <v>239</v>
      </c>
    </row>
    <row r="1262" spans="1:13" s="53" customFormat="1" ht="15.95" customHeight="1" x14ac:dyDescent="0.25">
      <c r="A1262" s="27" t="s">
        <v>9859</v>
      </c>
      <c r="B1262" s="62">
        <v>43384</v>
      </c>
      <c r="C1262" s="16" t="s">
        <v>0</v>
      </c>
      <c r="D1262" s="27" t="s">
        <v>943</v>
      </c>
      <c r="E1262" s="16">
        <v>960</v>
      </c>
      <c r="F1262" s="27" t="s">
        <v>90</v>
      </c>
      <c r="G1262" s="27" t="s">
        <v>3</v>
      </c>
      <c r="H1262" s="16"/>
      <c r="I1262" s="16" t="s">
        <v>9860</v>
      </c>
      <c r="J1262" s="27" t="s">
        <v>9861</v>
      </c>
      <c r="K1262" s="16"/>
      <c r="L1262" s="16"/>
      <c r="M1262" s="16" t="s">
        <v>9694</v>
      </c>
    </row>
    <row r="1263" spans="1:13" s="53" customFormat="1" ht="15.95" customHeight="1" x14ac:dyDescent="0.25">
      <c r="A1263" s="4" t="s">
        <v>2292</v>
      </c>
      <c r="B1263" s="61">
        <v>30565</v>
      </c>
      <c r="C1263" s="7" t="s">
        <v>0</v>
      </c>
      <c r="D1263" s="4" t="s">
        <v>2293</v>
      </c>
      <c r="E1263" s="6">
        <v>4116</v>
      </c>
      <c r="F1263" s="4" t="s">
        <v>583</v>
      </c>
      <c r="G1263" s="4" t="s">
        <v>3</v>
      </c>
      <c r="H1263" s="7" t="s">
        <v>2294</v>
      </c>
      <c r="I1263" s="7">
        <v>999587340</v>
      </c>
      <c r="J1263" s="9"/>
      <c r="K1263" s="5"/>
      <c r="L1263" s="5"/>
      <c r="M1263" s="6" t="s">
        <v>287</v>
      </c>
    </row>
    <row r="1264" spans="1:13" s="53" customFormat="1" ht="15.95" customHeight="1" x14ac:dyDescent="0.25">
      <c r="A1264" s="14" t="s">
        <v>7951</v>
      </c>
      <c r="B1264" s="62">
        <v>26718</v>
      </c>
      <c r="C1264" s="15" t="s">
        <v>0</v>
      </c>
      <c r="D1264" s="14" t="s">
        <v>7952</v>
      </c>
      <c r="E1264" s="15">
        <v>85</v>
      </c>
      <c r="F1264" s="14" t="s">
        <v>197</v>
      </c>
      <c r="G1264" s="14" t="s">
        <v>3</v>
      </c>
      <c r="H1264" s="15"/>
      <c r="I1264" s="15" t="s">
        <v>7953</v>
      </c>
      <c r="J1264" s="14" t="s">
        <v>6</v>
      </c>
      <c r="K1264" s="15"/>
      <c r="L1264" s="15"/>
      <c r="M1264" s="15" t="s">
        <v>324</v>
      </c>
    </row>
    <row r="1265" spans="1:13" s="53" customFormat="1" ht="15.95" customHeight="1" x14ac:dyDescent="0.25">
      <c r="A1265" s="4" t="s">
        <v>2295</v>
      </c>
      <c r="B1265" s="61" t="s">
        <v>2296</v>
      </c>
      <c r="C1265" s="5"/>
      <c r="D1265" s="4" t="s">
        <v>2297</v>
      </c>
      <c r="E1265" s="6">
        <v>255</v>
      </c>
      <c r="F1265" s="4" t="s">
        <v>2298</v>
      </c>
      <c r="G1265" s="4" t="s">
        <v>2299</v>
      </c>
      <c r="H1265" s="6">
        <v>79760000</v>
      </c>
      <c r="I1265" s="6" t="s">
        <v>2300</v>
      </c>
      <c r="J1265" s="4"/>
      <c r="K1265" s="6"/>
      <c r="L1265" s="6"/>
      <c r="M1265" s="6" t="s">
        <v>31</v>
      </c>
    </row>
    <row r="1266" spans="1:13" s="53" customFormat="1" ht="15.95" customHeight="1" x14ac:dyDescent="0.25">
      <c r="A1266" s="27" t="s">
        <v>9862</v>
      </c>
      <c r="B1266" s="62">
        <v>43271</v>
      </c>
      <c r="C1266" s="16" t="s">
        <v>0</v>
      </c>
      <c r="D1266" s="27" t="s">
        <v>9863</v>
      </c>
      <c r="E1266" s="16">
        <v>1725</v>
      </c>
      <c r="F1266" s="27" t="s">
        <v>1828</v>
      </c>
      <c r="G1266" s="27" t="s">
        <v>3</v>
      </c>
      <c r="H1266" s="16">
        <v>79823025</v>
      </c>
      <c r="I1266" s="16" t="s">
        <v>9864</v>
      </c>
      <c r="J1266" s="27" t="s">
        <v>111</v>
      </c>
      <c r="K1266" s="16"/>
      <c r="L1266" s="16"/>
      <c r="M1266" s="16" t="s">
        <v>9641</v>
      </c>
    </row>
    <row r="1267" spans="1:13" s="53" customFormat="1" ht="15.95" customHeight="1" x14ac:dyDescent="0.25">
      <c r="A1267" s="4" t="s">
        <v>2301</v>
      </c>
      <c r="B1267" s="61">
        <v>19765</v>
      </c>
      <c r="C1267" s="5"/>
      <c r="D1267" s="4" t="s">
        <v>1332</v>
      </c>
      <c r="E1267" s="6">
        <v>1260</v>
      </c>
      <c r="F1267" s="4" t="s">
        <v>930</v>
      </c>
      <c r="G1267" s="4" t="s">
        <v>3</v>
      </c>
      <c r="H1267" s="6" t="s">
        <v>1333</v>
      </c>
      <c r="I1267" s="6" t="s">
        <v>2302</v>
      </c>
      <c r="J1267" s="4"/>
      <c r="K1267" s="6"/>
      <c r="L1267" s="6"/>
      <c r="M1267" s="6" t="s">
        <v>72</v>
      </c>
    </row>
    <row r="1268" spans="1:13" s="53" customFormat="1" ht="15.95" customHeight="1" x14ac:dyDescent="0.25">
      <c r="A1268" s="14" t="s">
        <v>11725</v>
      </c>
      <c r="B1268" s="60">
        <v>29025</v>
      </c>
      <c r="C1268" s="15" t="s">
        <v>0</v>
      </c>
      <c r="D1268" s="14" t="s">
        <v>8628</v>
      </c>
      <c r="E1268" s="15">
        <v>1322</v>
      </c>
      <c r="F1268" s="14" t="s">
        <v>90</v>
      </c>
      <c r="G1268" s="14" t="s">
        <v>8562</v>
      </c>
      <c r="H1268" s="15">
        <v>79750000</v>
      </c>
      <c r="I1268" s="15" t="s">
        <v>11726</v>
      </c>
      <c r="J1268" s="14"/>
      <c r="K1268" s="15"/>
      <c r="L1268" s="15"/>
      <c r="M1268" s="32" t="s">
        <v>10531</v>
      </c>
    </row>
    <row r="1269" spans="1:13" s="53" customFormat="1" ht="15.95" customHeight="1" x14ac:dyDescent="0.25">
      <c r="A1269" s="4" t="s">
        <v>2303</v>
      </c>
      <c r="B1269" s="61">
        <v>25878</v>
      </c>
      <c r="C1269" s="5"/>
      <c r="D1269" s="4" t="s">
        <v>2304</v>
      </c>
      <c r="E1269" s="6">
        <v>45</v>
      </c>
      <c r="F1269" s="4" t="s">
        <v>1713</v>
      </c>
      <c r="G1269" s="4" t="s">
        <v>255</v>
      </c>
      <c r="H1269" s="6" t="s">
        <v>2305</v>
      </c>
      <c r="I1269" s="6">
        <v>998311157</v>
      </c>
      <c r="J1269" s="4" t="s">
        <v>1365</v>
      </c>
      <c r="K1269" s="6"/>
      <c r="L1269" s="6"/>
      <c r="M1269" s="6" t="s">
        <v>689</v>
      </c>
    </row>
    <row r="1270" spans="1:13" s="53" customFormat="1" ht="15.95" customHeight="1" x14ac:dyDescent="0.25">
      <c r="A1270" s="14" t="s">
        <v>11727</v>
      </c>
      <c r="B1270" s="60">
        <v>43358</v>
      </c>
      <c r="C1270" s="15" t="s">
        <v>0</v>
      </c>
      <c r="D1270" s="14" t="s">
        <v>3835</v>
      </c>
      <c r="E1270" s="15">
        <v>2784</v>
      </c>
      <c r="F1270" s="14" t="s">
        <v>90</v>
      </c>
      <c r="G1270" s="14" t="s">
        <v>3</v>
      </c>
      <c r="H1270" s="15">
        <v>79806000</v>
      </c>
      <c r="I1270" s="15" t="s">
        <v>11728</v>
      </c>
      <c r="J1270" s="14" t="s">
        <v>158</v>
      </c>
      <c r="K1270" s="15"/>
      <c r="L1270" s="15"/>
      <c r="M1270" s="15" t="s">
        <v>72</v>
      </c>
    </row>
    <row r="1271" spans="1:13" s="53" customFormat="1" ht="15.95" customHeight="1" x14ac:dyDescent="0.25">
      <c r="A1271" s="14" t="s">
        <v>11729</v>
      </c>
      <c r="B1271" s="60">
        <v>31694</v>
      </c>
      <c r="C1271" s="15" t="s">
        <v>4</v>
      </c>
      <c r="D1271" s="14" t="s">
        <v>11730</v>
      </c>
      <c r="E1271" s="15">
        <v>458</v>
      </c>
      <c r="F1271" s="14" t="s">
        <v>9262</v>
      </c>
      <c r="G1271" s="14" t="s">
        <v>1106</v>
      </c>
      <c r="H1271" s="15"/>
      <c r="I1271" s="15" t="s">
        <v>11731</v>
      </c>
      <c r="J1271" s="14"/>
      <c r="K1271" s="15"/>
      <c r="L1271" s="15"/>
      <c r="M1271" s="33" t="s">
        <v>10615</v>
      </c>
    </row>
    <row r="1272" spans="1:13" s="53" customFormat="1" ht="15.95" customHeight="1" x14ac:dyDescent="0.25">
      <c r="A1272" s="4" t="s">
        <v>2306</v>
      </c>
      <c r="B1272" s="61">
        <v>20334</v>
      </c>
      <c r="C1272" s="5"/>
      <c r="D1272" s="4" t="s">
        <v>2307</v>
      </c>
      <c r="E1272" s="6">
        <v>535</v>
      </c>
      <c r="F1272" s="4" t="s">
        <v>2308</v>
      </c>
      <c r="G1272" s="4" t="s">
        <v>3</v>
      </c>
      <c r="H1272" s="6" t="s">
        <v>2309</v>
      </c>
      <c r="I1272" s="6" t="s">
        <v>2310</v>
      </c>
      <c r="J1272" s="4"/>
      <c r="K1272" s="6"/>
      <c r="L1272" s="6"/>
      <c r="M1272" s="6" t="s">
        <v>72</v>
      </c>
    </row>
    <row r="1273" spans="1:13" s="53" customFormat="1" ht="15.95" customHeight="1" x14ac:dyDescent="0.25">
      <c r="A1273" s="14" t="s">
        <v>11732</v>
      </c>
      <c r="B1273" s="60">
        <v>32225</v>
      </c>
      <c r="C1273" s="15" t="s">
        <v>4</v>
      </c>
      <c r="D1273" s="14" t="s">
        <v>11733</v>
      </c>
      <c r="E1273" s="15">
        <v>620</v>
      </c>
      <c r="F1273" s="14" t="s">
        <v>8603</v>
      </c>
      <c r="G1273" s="14" t="s">
        <v>8562</v>
      </c>
      <c r="H1273" s="15">
        <v>79750000</v>
      </c>
      <c r="I1273" s="15" t="s">
        <v>11734</v>
      </c>
      <c r="J1273" s="14" t="s">
        <v>5</v>
      </c>
      <c r="K1273" s="15"/>
      <c r="L1273" s="15"/>
      <c r="M1273" s="32" t="s">
        <v>10531</v>
      </c>
    </row>
    <row r="1274" spans="1:13" s="53" customFormat="1" ht="15.95" customHeight="1" x14ac:dyDescent="0.25">
      <c r="A1274" s="4" t="s">
        <v>2311</v>
      </c>
      <c r="B1274" s="61">
        <v>32790</v>
      </c>
      <c r="C1274" s="5"/>
      <c r="D1274" s="4" t="s">
        <v>235</v>
      </c>
      <c r="E1274" s="6">
        <v>164</v>
      </c>
      <c r="F1274" s="4" t="s">
        <v>236</v>
      </c>
      <c r="G1274" s="4" t="s">
        <v>3</v>
      </c>
      <c r="H1274" s="6" t="s">
        <v>237</v>
      </c>
      <c r="I1274" s="6" t="s">
        <v>2312</v>
      </c>
      <c r="J1274" s="4"/>
      <c r="K1274" s="6"/>
      <c r="L1274" s="6"/>
      <c r="M1274" s="6" t="s">
        <v>239</v>
      </c>
    </row>
    <row r="1275" spans="1:13" s="53" customFormat="1" ht="15.95" customHeight="1" x14ac:dyDescent="0.25">
      <c r="A1275" s="14" t="s">
        <v>9028</v>
      </c>
      <c r="B1275" s="60">
        <v>30158</v>
      </c>
      <c r="C1275" s="15" t="s">
        <v>4</v>
      </c>
      <c r="D1275" s="14" t="s">
        <v>9029</v>
      </c>
      <c r="E1275" s="15">
        <v>1269</v>
      </c>
      <c r="F1275" s="14" t="s">
        <v>120</v>
      </c>
      <c r="G1275" s="14" t="s">
        <v>8562</v>
      </c>
      <c r="H1275" s="15">
        <v>79750000</v>
      </c>
      <c r="I1275" s="15" t="s">
        <v>9030</v>
      </c>
      <c r="J1275" s="14" t="s">
        <v>3765</v>
      </c>
      <c r="K1275" s="15"/>
      <c r="L1275" s="15"/>
      <c r="M1275" s="15" t="s">
        <v>8565</v>
      </c>
    </row>
    <row r="1276" spans="1:13" s="53" customFormat="1" ht="15.95" customHeight="1" x14ac:dyDescent="0.25">
      <c r="A1276" s="4" t="s">
        <v>2313</v>
      </c>
      <c r="B1276" s="61"/>
      <c r="C1276" s="5"/>
      <c r="D1276" s="4" t="s">
        <v>2314</v>
      </c>
      <c r="E1276" s="6">
        <v>1895</v>
      </c>
      <c r="F1276" s="4" t="s">
        <v>2315</v>
      </c>
      <c r="G1276" s="4" t="s">
        <v>3</v>
      </c>
      <c r="H1276" s="6">
        <v>79839074</v>
      </c>
      <c r="I1276" s="6" t="s">
        <v>2316</v>
      </c>
      <c r="J1276" s="4"/>
      <c r="K1276" s="6"/>
      <c r="L1276" s="6"/>
      <c r="M1276" s="6" t="s">
        <v>779</v>
      </c>
    </row>
    <row r="1277" spans="1:13" s="53" customFormat="1" ht="15.95" customHeight="1" x14ac:dyDescent="0.25">
      <c r="A1277" s="4" t="s">
        <v>2317</v>
      </c>
      <c r="B1277" s="61">
        <v>30950</v>
      </c>
      <c r="C1277" s="5"/>
      <c r="D1277" s="4" t="s">
        <v>2318</v>
      </c>
      <c r="E1277" s="6">
        <v>1735</v>
      </c>
      <c r="F1277" s="4" t="s">
        <v>609</v>
      </c>
      <c r="G1277" s="4" t="s">
        <v>255</v>
      </c>
      <c r="H1277" s="6" t="s">
        <v>610</v>
      </c>
      <c r="I1277" s="6">
        <v>999195594</v>
      </c>
      <c r="J1277" s="4" t="s">
        <v>1767</v>
      </c>
      <c r="K1277" s="6"/>
      <c r="L1277" s="6"/>
      <c r="M1277" s="6" t="s">
        <v>304</v>
      </c>
    </row>
    <row r="1278" spans="1:13" s="53" customFormat="1" ht="15.95" customHeight="1" x14ac:dyDescent="0.25">
      <c r="A1278" s="4" t="s">
        <v>2319</v>
      </c>
      <c r="B1278" s="61">
        <v>43255</v>
      </c>
      <c r="C1278" s="5"/>
      <c r="D1278" s="4" t="s">
        <v>326</v>
      </c>
      <c r="E1278" s="6" t="s">
        <v>2320</v>
      </c>
      <c r="F1278" s="4" t="s">
        <v>2321</v>
      </c>
      <c r="G1278" s="4" t="s">
        <v>3</v>
      </c>
      <c r="H1278" s="6"/>
      <c r="I1278" s="6" t="s">
        <v>2322</v>
      </c>
      <c r="J1278" s="4"/>
      <c r="K1278" s="6"/>
      <c r="L1278" s="6"/>
      <c r="M1278" s="6" t="s">
        <v>779</v>
      </c>
    </row>
    <row r="1279" spans="1:13" s="53" customFormat="1" ht="15.95" customHeight="1" x14ac:dyDescent="0.25">
      <c r="A1279" s="14" t="s">
        <v>11735</v>
      </c>
      <c r="B1279" s="60">
        <v>29601</v>
      </c>
      <c r="C1279" s="15" t="s">
        <v>4</v>
      </c>
      <c r="D1279" s="14" t="s">
        <v>3783</v>
      </c>
      <c r="E1279" s="15">
        <v>631</v>
      </c>
      <c r="F1279" s="14" t="s">
        <v>2761</v>
      </c>
      <c r="G1279" s="14" t="s">
        <v>8562</v>
      </c>
      <c r="H1279" s="15">
        <v>79750000</v>
      </c>
      <c r="I1279" s="15" t="s">
        <v>11736</v>
      </c>
      <c r="J1279" s="14" t="s">
        <v>5</v>
      </c>
      <c r="K1279" s="15"/>
      <c r="L1279" s="15"/>
      <c r="M1279" s="32" t="s">
        <v>10531</v>
      </c>
    </row>
    <row r="1280" spans="1:13" s="53" customFormat="1" ht="15.95" customHeight="1" x14ac:dyDescent="0.25">
      <c r="A1280" s="14" t="s">
        <v>9232</v>
      </c>
      <c r="B1280" s="60">
        <v>27637</v>
      </c>
      <c r="C1280" s="15" t="s">
        <v>4</v>
      </c>
      <c r="D1280" s="14" t="s">
        <v>9233</v>
      </c>
      <c r="E1280" s="15">
        <v>657</v>
      </c>
      <c r="F1280" s="14" t="s">
        <v>21</v>
      </c>
      <c r="G1280" s="14" t="s">
        <v>3927</v>
      </c>
      <c r="H1280" s="15" t="s">
        <v>9191</v>
      </c>
      <c r="I1280" s="15" t="s">
        <v>9234</v>
      </c>
      <c r="J1280" s="14"/>
      <c r="K1280" s="15"/>
      <c r="L1280" s="15"/>
      <c r="M1280" s="15" t="s">
        <v>9200</v>
      </c>
    </row>
    <row r="1281" spans="1:13" s="53" customFormat="1" ht="15.95" customHeight="1" x14ac:dyDescent="0.25">
      <c r="A1281" s="4" t="s">
        <v>2323</v>
      </c>
      <c r="B1281" s="61">
        <v>29906</v>
      </c>
      <c r="C1281" s="5"/>
      <c r="D1281" s="4" t="s">
        <v>2324</v>
      </c>
      <c r="E1281" s="6">
        <v>830</v>
      </c>
      <c r="F1281" s="4" t="s">
        <v>1201</v>
      </c>
      <c r="G1281" s="4" t="s">
        <v>3</v>
      </c>
      <c r="H1281" s="5"/>
      <c r="I1281" s="6" t="s">
        <v>2325</v>
      </c>
      <c r="J1281" s="4" t="s">
        <v>229</v>
      </c>
      <c r="K1281" s="6"/>
      <c r="L1281" s="6"/>
      <c r="M1281" s="6" t="s">
        <v>199</v>
      </c>
    </row>
    <row r="1282" spans="1:13" s="53" customFormat="1" ht="15.95" customHeight="1" x14ac:dyDescent="0.25">
      <c r="A1282" s="27" t="s">
        <v>9865</v>
      </c>
      <c r="B1282" s="62">
        <v>43458</v>
      </c>
      <c r="C1282" s="16" t="s">
        <v>4</v>
      </c>
      <c r="D1282" s="27" t="s">
        <v>9866</v>
      </c>
      <c r="E1282" s="16">
        <v>45</v>
      </c>
      <c r="F1282" s="27" t="s">
        <v>2188</v>
      </c>
      <c r="G1282" s="27" t="s">
        <v>3</v>
      </c>
      <c r="H1282" s="16"/>
      <c r="I1282" s="16" t="s">
        <v>9867</v>
      </c>
      <c r="J1282" s="27"/>
      <c r="K1282" s="16"/>
      <c r="L1282" s="16"/>
      <c r="M1282" s="16" t="s">
        <v>9641</v>
      </c>
    </row>
    <row r="1283" spans="1:13" s="53" customFormat="1" ht="15.95" customHeight="1" x14ac:dyDescent="0.25">
      <c r="A1283" s="4" t="s">
        <v>2326</v>
      </c>
      <c r="B1283" s="61"/>
      <c r="C1283" s="6" t="s">
        <v>4</v>
      </c>
      <c r="D1283" s="4" t="s">
        <v>2327</v>
      </c>
      <c r="E1283" s="6">
        <v>228</v>
      </c>
      <c r="F1283" s="4" t="s">
        <v>21</v>
      </c>
      <c r="G1283" s="4" t="s">
        <v>2328</v>
      </c>
      <c r="H1283" s="7">
        <v>79550000</v>
      </c>
      <c r="I1283" s="7" t="s">
        <v>2329</v>
      </c>
      <c r="J1283" s="4" t="s">
        <v>2330</v>
      </c>
      <c r="K1283" s="5"/>
      <c r="L1283" s="5"/>
      <c r="M1283" s="6" t="s">
        <v>25</v>
      </c>
    </row>
    <row r="1284" spans="1:13" s="53" customFormat="1" ht="15.95" customHeight="1" x14ac:dyDescent="0.25">
      <c r="A1284" s="4" t="s">
        <v>2331</v>
      </c>
      <c r="B1284" s="61">
        <v>30350</v>
      </c>
      <c r="C1284" s="5"/>
      <c r="D1284" s="4" t="s">
        <v>2332</v>
      </c>
      <c r="E1284" s="6">
        <v>30</v>
      </c>
      <c r="F1284" s="4" t="s">
        <v>2333</v>
      </c>
      <c r="G1284" s="4" t="s">
        <v>3</v>
      </c>
      <c r="H1284" s="10" t="s">
        <v>2334</v>
      </c>
      <c r="I1284" s="6" t="s">
        <v>2335</v>
      </c>
      <c r="J1284" s="4"/>
      <c r="K1284" s="6"/>
      <c r="L1284" s="6"/>
      <c r="M1284" s="6" t="s">
        <v>617</v>
      </c>
    </row>
    <row r="1285" spans="1:13" s="53" customFormat="1" ht="15.95" customHeight="1" x14ac:dyDescent="0.25">
      <c r="A1285" s="4" t="s">
        <v>2336</v>
      </c>
      <c r="B1285" s="61">
        <v>29847</v>
      </c>
      <c r="C1285" s="5"/>
      <c r="D1285" s="4" t="s">
        <v>1247</v>
      </c>
      <c r="E1285" s="6">
        <v>255</v>
      </c>
      <c r="F1285" s="4" t="s">
        <v>1348</v>
      </c>
      <c r="G1285" s="4" t="s">
        <v>3</v>
      </c>
      <c r="H1285" s="6" t="s">
        <v>2337</v>
      </c>
      <c r="I1285" s="6" t="s">
        <v>2338</v>
      </c>
      <c r="J1285" s="4" t="s">
        <v>263</v>
      </c>
      <c r="K1285" s="6"/>
      <c r="L1285" s="6"/>
      <c r="M1285" s="6" t="s">
        <v>617</v>
      </c>
    </row>
    <row r="1286" spans="1:13" s="53" customFormat="1" ht="15.95" customHeight="1" x14ac:dyDescent="0.25">
      <c r="A1286" s="14" t="s">
        <v>9208</v>
      </c>
      <c r="B1286" s="60"/>
      <c r="C1286" s="15" t="s">
        <v>4</v>
      </c>
      <c r="D1286" s="14" t="s">
        <v>9209</v>
      </c>
      <c r="E1286" s="15">
        <v>796</v>
      </c>
      <c r="F1286" s="14" t="s">
        <v>21</v>
      </c>
      <c r="G1286" s="14" t="s">
        <v>3927</v>
      </c>
      <c r="H1286" s="15" t="s">
        <v>9191</v>
      </c>
      <c r="I1286" s="15" t="s">
        <v>9210</v>
      </c>
      <c r="J1286" s="14"/>
      <c r="K1286" s="15"/>
      <c r="L1286" s="15"/>
      <c r="M1286" s="15" t="s">
        <v>9200</v>
      </c>
    </row>
    <row r="1287" spans="1:13" s="53" customFormat="1" ht="15.95" customHeight="1" x14ac:dyDescent="0.25">
      <c r="A1287" s="14" t="s">
        <v>11737</v>
      </c>
      <c r="B1287" s="60">
        <v>28372</v>
      </c>
      <c r="C1287" s="15" t="s">
        <v>4</v>
      </c>
      <c r="D1287" s="14" t="s">
        <v>11738</v>
      </c>
      <c r="E1287" s="15">
        <v>442</v>
      </c>
      <c r="F1287" s="14" t="s">
        <v>8580</v>
      </c>
      <c r="G1287" s="14" t="s">
        <v>8562</v>
      </c>
      <c r="H1287" s="15">
        <v>79750000</v>
      </c>
      <c r="I1287" s="15" t="s">
        <v>11739</v>
      </c>
      <c r="J1287" s="14"/>
      <c r="K1287" s="15"/>
      <c r="L1287" s="15"/>
      <c r="M1287" s="32" t="s">
        <v>10531</v>
      </c>
    </row>
    <row r="1288" spans="1:13" s="53" customFormat="1" ht="15.95" customHeight="1" x14ac:dyDescent="0.25">
      <c r="A1288" s="14" t="s">
        <v>8769</v>
      </c>
      <c r="B1288" s="60">
        <v>25891</v>
      </c>
      <c r="C1288" s="15" t="s">
        <v>4</v>
      </c>
      <c r="D1288" s="14" t="s">
        <v>8758</v>
      </c>
      <c r="E1288" s="15">
        <v>312</v>
      </c>
      <c r="F1288" s="14" t="s">
        <v>8759</v>
      </c>
      <c r="G1288" s="14" t="s">
        <v>8562</v>
      </c>
      <c r="H1288" s="15">
        <v>79750000</v>
      </c>
      <c r="I1288" s="15" t="s">
        <v>8770</v>
      </c>
      <c r="J1288" s="14" t="s">
        <v>229</v>
      </c>
      <c r="K1288" s="15"/>
      <c r="L1288" s="15"/>
      <c r="M1288" s="15" t="s">
        <v>8565</v>
      </c>
    </row>
    <row r="1289" spans="1:13" s="53" customFormat="1" ht="15.95" customHeight="1" x14ac:dyDescent="0.25">
      <c r="A1289" s="4" t="s">
        <v>2339</v>
      </c>
      <c r="B1289" s="61">
        <v>27445</v>
      </c>
      <c r="C1289" s="5"/>
      <c r="D1289" s="4" t="s">
        <v>2340</v>
      </c>
      <c r="E1289" s="6">
        <v>1870</v>
      </c>
      <c r="F1289" s="4" t="s">
        <v>2341</v>
      </c>
      <c r="G1289" s="4" t="s">
        <v>3</v>
      </c>
      <c r="H1289" s="10" t="s">
        <v>2342</v>
      </c>
      <c r="I1289" s="6" t="s">
        <v>2343</v>
      </c>
      <c r="J1289" s="4"/>
      <c r="K1289" s="6"/>
      <c r="L1289" s="6"/>
      <c r="M1289" s="6" t="s">
        <v>617</v>
      </c>
    </row>
    <row r="1290" spans="1:13" s="53" customFormat="1" ht="15.95" customHeight="1" x14ac:dyDescent="0.25">
      <c r="A1290" s="4" t="s">
        <v>2344</v>
      </c>
      <c r="B1290" s="61">
        <v>33213</v>
      </c>
      <c r="C1290" s="5"/>
      <c r="D1290" s="4" t="s">
        <v>1118</v>
      </c>
      <c r="E1290" s="6">
        <v>545</v>
      </c>
      <c r="F1290" s="4" t="s">
        <v>114</v>
      </c>
      <c r="G1290" s="4" t="s">
        <v>3</v>
      </c>
      <c r="H1290" s="6">
        <v>79833710</v>
      </c>
      <c r="I1290" s="6" t="s">
        <v>2345</v>
      </c>
      <c r="J1290" s="4" t="s">
        <v>5</v>
      </c>
      <c r="K1290" s="6" t="s">
        <v>5</v>
      </c>
      <c r="L1290" s="6"/>
      <c r="M1290" s="6" t="s">
        <v>117</v>
      </c>
    </row>
    <row r="1291" spans="1:13" s="53" customFormat="1" ht="15.95" customHeight="1" x14ac:dyDescent="0.25">
      <c r="A1291" s="27" t="s">
        <v>9868</v>
      </c>
      <c r="B1291" s="62">
        <v>43249</v>
      </c>
      <c r="C1291" s="16" t="s">
        <v>4</v>
      </c>
      <c r="D1291" s="27" t="s">
        <v>9869</v>
      </c>
      <c r="E1291" s="17">
        <v>43249</v>
      </c>
      <c r="F1291" s="27" t="s">
        <v>737</v>
      </c>
      <c r="G1291" s="27" t="s">
        <v>3</v>
      </c>
      <c r="H1291" s="16"/>
      <c r="I1291" s="16" t="s">
        <v>9870</v>
      </c>
      <c r="J1291" s="27"/>
      <c r="K1291" s="16"/>
      <c r="L1291" s="16"/>
      <c r="M1291" s="16" t="s">
        <v>9644</v>
      </c>
    </row>
    <row r="1292" spans="1:13" s="53" customFormat="1" ht="15.95" customHeight="1" x14ac:dyDescent="0.25">
      <c r="A1292" s="4" t="s">
        <v>2346</v>
      </c>
      <c r="B1292" s="61">
        <v>43253</v>
      </c>
      <c r="C1292" s="5"/>
      <c r="D1292" s="4" t="s">
        <v>2347</v>
      </c>
      <c r="E1292" s="6">
        <v>91</v>
      </c>
      <c r="F1292" s="4" t="s">
        <v>2348</v>
      </c>
      <c r="G1292" s="4" t="s">
        <v>3</v>
      </c>
      <c r="H1292" s="6"/>
      <c r="I1292" s="6" t="s">
        <v>2349</v>
      </c>
      <c r="J1292" s="4"/>
      <c r="K1292" s="6"/>
      <c r="L1292" s="6"/>
      <c r="M1292" s="6" t="s">
        <v>779</v>
      </c>
    </row>
    <row r="1293" spans="1:13" s="53" customFormat="1" ht="15.95" customHeight="1" x14ac:dyDescent="0.25">
      <c r="A1293" s="14" t="s">
        <v>11740</v>
      </c>
      <c r="B1293" s="60">
        <v>36201</v>
      </c>
      <c r="C1293" s="15" t="s">
        <v>4</v>
      </c>
      <c r="D1293" s="14" t="s">
        <v>11741</v>
      </c>
      <c r="E1293" s="15">
        <v>780</v>
      </c>
      <c r="F1293" s="14" t="s">
        <v>3600</v>
      </c>
      <c r="G1293" s="14" t="s">
        <v>3</v>
      </c>
      <c r="H1293" s="15"/>
      <c r="I1293" s="15"/>
      <c r="J1293" s="14" t="s">
        <v>10587</v>
      </c>
      <c r="K1293" s="15"/>
      <c r="L1293" s="15"/>
      <c r="M1293" s="15" t="s">
        <v>9650</v>
      </c>
    </row>
    <row r="1294" spans="1:13" s="53" customFormat="1" ht="15.95" customHeight="1" x14ac:dyDescent="0.25">
      <c r="A1294" s="14" t="s">
        <v>11742</v>
      </c>
      <c r="B1294" s="60">
        <v>29233</v>
      </c>
      <c r="C1294" s="15" t="s">
        <v>4</v>
      </c>
      <c r="D1294" s="14" t="s">
        <v>11743</v>
      </c>
      <c r="E1294" s="15">
        <v>61</v>
      </c>
      <c r="F1294" s="14" t="s">
        <v>11744</v>
      </c>
      <c r="G1294" s="14" t="s">
        <v>1106</v>
      </c>
      <c r="H1294" s="15">
        <v>79290000</v>
      </c>
      <c r="I1294" s="35" t="s">
        <v>11745</v>
      </c>
      <c r="J1294" s="14"/>
      <c r="K1294" s="15"/>
      <c r="L1294" s="15"/>
      <c r="M1294" s="33" t="s">
        <v>10709</v>
      </c>
    </row>
    <row r="1295" spans="1:13" s="53" customFormat="1" ht="15.95" customHeight="1" x14ac:dyDescent="0.25">
      <c r="A1295" s="14" t="s">
        <v>11746</v>
      </c>
      <c r="B1295" s="60">
        <v>37207</v>
      </c>
      <c r="C1295" s="15" t="s">
        <v>4</v>
      </c>
      <c r="D1295" s="14" t="s">
        <v>11747</v>
      </c>
      <c r="E1295" s="15">
        <v>882</v>
      </c>
      <c r="F1295" s="14" t="s">
        <v>1401</v>
      </c>
      <c r="G1295" s="14" t="s">
        <v>3</v>
      </c>
      <c r="H1295" s="15">
        <v>79822335</v>
      </c>
      <c r="I1295" s="15" t="s">
        <v>11748</v>
      </c>
      <c r="J1295" s="14" t="s">
        <v>3180</v>
      </c>
      <c r="K1295" s="15"/>
      <c r="L1295" s="15"/>
      <c r="M1295" s="15" t="s">
        <v>9650</v>
      </c>
    </row>
    <row r="1296" spans="1:13" s="53" customFormat="1" ht="15.95" customHeight="1" x14ac:dyDescent="0.25">
      <c r="A1296" s="4" t="s">
        <v>2350</v>
      </c>
      <c r="B1296" s="61">
        <v>43449</v>
      </c>
      <c r="C1296" s="5"/>
      <c r="D1296" s="4" t="s">
        <v>2351</v>
      </c>
      <c r="E1296" s="6">
        <v>1963</v>
      </c>
      <c r="F1296" s="4" t="s">
        <v>2352</v>
      </c>
      <c r="G1296" s="4" t="s">
        <v>251</v>
      </c>
      <c r="H1296" s="6"/>
      <c r="I1296" s="6" t="s">
        <v>2353</v>
      </c>
      <c r="J1296" s="4"/>
      <c r="K1296" s="6"/>
      <c r="L1296" s="6"/>
      <c r="M1296" s="6" t="s">
        <v>779</v>
      </c>
    </row>
    <row r="1297" spans="1:13" s="53" customFormat="1" ht="15.95" customHeight="1" x14ac:dyDescent="0.25">
      <c r="A1297" s="34" t="s">
        <v>11749</v>
      </c>
      <c r="B1297" s="60">
        <v>34289</v>
      </c>
      <c r="C1297" s="35" t="s">
        <v>0</v>
      </c>
      <c r="D1297" s="14" t="s">
        <v>11286</v>
      </c>
      <c r="E1297" s="15">
        <v>915</v>
      </c>
      <c r="F1297" s="34" t="s">
        <v>228</v>
      </c>
      <c r="G1297" s="34" t="s">
        <v>3</v>
      </c>
      <c r="H1297" s="15"/>
      <c r="I1297" s="35" t="s">
        <v>11287</v>
      </c>
      <c r="J1297" s="34" t="s">
        <v>1969</v>
      </c>
      <c r="K1297" s="15"/>
      <c r="L1297" s="15"/>
      <c r="M1297" s="33" t="s">
        <v>10886</v>
      </c>
    </row>
    <row r="1298" spans="1:13" s="53" customFormat="1" ht="15.95" customHeight="1" x14ac:dyDescent="0.25">
      <c r="A1298" s="4" t="s">
        <v>2354</v>
      </c>
      <c r="B1298" s="61">
        <v>43405</v>
      </c>
      <c r="C1298" s="5"/>
      <c r="D1298" s="4" t="s">
        <v>1939</v>
      </c>
      <c r="E1298" s="6">
        <v>244</v>
      </c>
      <c r="F1298" s="4" t="s">
        <v>54</v>
      </c>
      <c r="G1298" s="4" t="s">
        <v>29</v>
      </c>
      <c r="H1298" s="6">
        <v>79740000</v>
      </c>
      <c r="I1298" s="6">
        <v>67999469394</v>
      </c>
      <c r="J1298" s="4" t="s">
        <v>389</v>
      </c>
      <c r="K1298" s="6"/>
      <c r="L1298" s="6"/>
      <c r="M1298" s="6" t="s">
        <v>57</v>
      </c>
    </row>
    <row r="1299" spans="1:13" s="53" customFormat="1" ht="15.95" customHeight="1" x14ac:dyDescent="0.25">
      <c r="A1299" s="34" t="s">
        <v>11750</v>
      </c>
      <c r="B1299" s="60">
        <v>18474</v>
      </c>
      <c r="C1299" s="35" t="s">
        <v>0</v>
      </c>
      <c r="D1299" s="34" t="s">
        <v>11751</v>
      </c>
      <c r="E1299" s="35">
        <v>785</v>
      </c>
      <c r="F1299" s="34" t="s">
        <v>11555</v>
      </c>
      <c r="G1299" s="34" t="s">
        <v>3</v>
      </c>
      <c r="H1299" s="35"/>
      <c r="I1299" s="35" t="s">
        <v>11752</v>
      </c>
      <c r="J1299" s="34"/>
      <c r="K1299" s="15"/>
      <c r="L1299" s="15"/>
      <c r="M1299" s="33" t="s">
        <v>10632</v>
      </c>
    </row>
    <row r="1300" spans="1:13" s="53" customFormat="1" ht="15.95" customHeight="1" x14ac:dyDescent="0.25">
      <c r="A1300" s="4" t="s">
        <v>2355</v>
      </c>
      <c r="B1300" s="61">
        <v>43175</v>
      </c>
      <c r="C1300" s="5"/>
      <c r="D1300" s="4" t="s">
        <v>2356</v>
      </c>
      <c r="E1300" s="6">
        <v>133</v>
      </c>
      <c r="F1300" s="4" t="s">
        <v>1103</v>
      </c>
      <c r="G1300" s="4" t="s">
        <v>29</v>
      </c>
      <c r="H1300" s="6">
        <v>79740000</v>
      </c>
      <c r="I1300" s="6">
        <v>67999412124</v>
      </c>
      <c r="J1300" s="4" t="s">
        <v>2357</v>
      </c>
      <c r="K1300" s="6"/>
      <c r="L1300" s="6"/>
      <c r="M1300" s="6" t="s">
        <v>57</v>
      </c>
    </row>
    <row r="1301" spans="1:13" s="53" customFormat="1" ht="15.95" customHeight="1" x14ac:dyDescent="0.25">
      <c r="A1301" s="14" t="s">
        <v>8366</v>
      </c>
      <c r="B1301" s="62">
        <v>18061</v>
      </c>
      <c r="C1301" s="15" t="s">
        <v>0</v>
      </c>
      <c r="D1301" s="14" t="s">
        <v>8367</v>
      </c>
      <c r="E1301" s="15">
        <v>195</v>
      </c>
      <c r="F1301" s="14" t="s">
        <v>609</v>
      </c>
      <c r="G1301" s="14" t="s">
        <v>255</v>
      </c>
      <c r="H1301" s="15">
        <v>79822325</v>
      </c>
      <c r="I1301" s="15" t="s">
        <v>8368</v>
      </c>
      <c r="J1301" s="14" t="s">
        <v>3548</v>
      </c>
      <c r="K1301" s="15"/>
      <c r="L1301" s="15"/>
      <c r="M1301" s="15" t="s">
        <v>8245</v>
      </c>
    </row>
    <row r="1302" spans="1:13" s="53" customFormat="1" ht="15.95" customHeight="1" x14ac:dyDescent="0.25">
      <c r="A1302" s="36" t="s">
        <v>11753</v>
      </c>
      <c r="B1302" s="63">
        <v>21253</v>
      </c>
      <c r="C1302" s="37" t="s">
        <v>4</v>
      </c>
      <c r="D1302" s="36" t="s">
        <v>11754</v>
      </c>
      <c r="E1302" s="38"/>
      <c r="F1302" s="36" t="s">
        <v>806</v>
      </c>
      <c r="G1302" s="36" t="s">
        <v>10570</v>
      </c>
      <c r="H1302" s="40">
        <v>79740000</v>
      </c>
      <c r="I1302" s="38" t="s">
        <v>11755</v>
      </c>
      <c r="J1302" s="36" t="s">
        <v>890</v>
      </c>
      <c r="K1302" s="15"/>
      <c r="L1302" s="15"/>
      <c r="M1302" s="32" t="s">
        <v>10573</v>
      </c>
    </row>
    <row r="1303" spans="1:13" s="53" customFormat="1" ht="15.95" customHeight="1" x14ac:dyDescent="0.25">
      <c r="A1303" s="14" t="s">
        <v>11756</v>
      </c>
      <c r="B1303" s="60">
        <v>43233</v>
      </c>
      <c r="C1303" s="15" t="s">
        <v>4</v>
      </c>
      <c r="D1303" s="14" t="s">
        <v>11757</v>
      </c>
      <c r="E1303" s="15">
        <v>164</v>
      </c>
      <c r="F1303" s="14" t="s">
        <v>4658</v>
      </c>
      <c r="G1303" s="14" t="s">
        <v>3</v>
      </c>
      <c r="H1303" s="15">
        <v>79810120</v>
      </c>
      <c r="I1303" s="15" t="s">
        <v>11758</v>
      </c>
      <c r="J1303" s="14" t="s">
        <v>656</v>
      </c>
      <c r="K1303" s="15"/>
      <c r="L1303" s="15"/>
      <c r="M1303" s="15" t="s">
        <v>10821</v>
      </c>
    </row>
    <row r="1304" spans="1:13" s="53" customFormat="1" ht="15.95" customHeight="1" x14ac:dyDescent="0.25">
      <c r="A1304" s="44" t="s">
        <v>11759</v>
      </c>
      <c r="B1304" s="63">
        <v>29726</v>
      </c>
      <c r="C1304" s="37" t="s">
        <v>4</v>
      </c>
      <c r="D1304" s="44" t="s">
        <v>11760</v>
      </c>
      <c r="E1304" s="42">
        <v>109</v>
      </c>
      <c r="F1304" s="36" t="s">
        <v>806</v>
      </c>
      <c r="G1304" s="36" t="s">
        <v>10570</v>
      </c>
      <c r="H1304" s="40">
        <v>79740000</v>
      </c>
      <c r="I1304" s="38" t="s">
        <v>11761</v>
      </c>
      <c r="J1304" s="36" t="s">
        <v>11762</v>
      </c>
      <c r="K1304" s="15"/>
      <c r="L1304" s="15"/>
      <c r="M1304" s="32" t="s">
        <v>10573</v>
      </c>
    </row>
    <row r="1305" spans="1:13" s="53" customFormat="1" ht="15.95" customHeight="1" x14ac:dyDescent="0.25">
      <c r="A1305" s="36" t="s">
        <v>11763</v>
      </c>
      <c r="B1305" s="63">
        <v>25795</v>
      </c>
      <c r="C1305" s="37" t="s">
        <v>4</v>
      </c>
      <c r="D1305" s="36" t="s">
        <v>11764</v>
      </c>
      <c r="E1305" s="38">
        <v>89</v>
      </c>
      <c r="F1305" s="36" t="s">
        <v>806</v>
      </c>
      <c r="G1305" s="36" t="s">
        <v>10570</v>
      </c>
      <c r="H1305" s="40">
        <v>79740000</v>
      </c>
      <c r="I1305" s="38" t="s">
        <v>11765</v>
      </c>
      <c r="J1305" s="36" t="s">
        <v>1530</v>
      </c>
      <c r="K1305" s="15"/>
      <c r="L1305" s="15"/>
      <c r="M1305" s="32" t="s">
        <v>10573</v>
      </c>
    </row>
    <row r="1306" spans="1:13" s="53" customFormat="1" ht="15.95" customHeight="1" x14ac:dyDescent="0.25">
      <c r="A1306" s="4" t="s">
        <v>2358</v>
      </c>
      <c r="B1306" s="61">
        <v>36706</v>
      </c>
      <c r="C1306" s="5"/>
      <c r="D1306" s="4" t="s">
        <v>2359</v>
      </c>
      <c r="E1306" s="6">
        <v>1260</v>
      </c>
      <c r="F1306" s="4" t="s">
        <v>405</v>
      </c>
      <c r="G1306" s="4" t="s">
        <v>3</v>
      </c>
      <c r="H1306" s="6">
        <v>79837036</v>
      </c>
      <c r="I1306" s="6" t="s">
        <v>2360</v>
      </c>
      <c r="J1306" s="4" t="s">
        <v>211</v>
      </c>
      <c r="K1306" s="6"/>
      <c r="L1306" s="6"/>
      <c r="M1306" s="6" t="s">
        <v>282</v>
      </c>
    </row>
    <row r="1307" spans="1:13" s="53" customFormat="1" ht="15.95" customHeight="1" x14ac:dyDescent="0.25">
      <c r="A1307" s="14" t="s">
        <v>8393</v>
      </c>
      <c r="B1307" s="62">
        <v>23979</v>
      </c>
      <c r="C1307" s="15" t="s">
        <v>0</v>
      </c>
      <c r="D1307" s="14" t="s">
        <v>75</v>
      </c>
      <c r="E1307" s="15">
        <v>7</v>
      </c>
      <c r="F1307" s="14" t="s">
        <v>1456</v>
      </c>
      <c r="G1307" s="14" t="s">
        <v>255</v>
      </c>
      <c r="H1307" s="15" t="s">
        <v>8394</v>
      </c>
      <c r="I1307" s="15" t="s">
        <v>8395</v>
      </c>
      <c r="J1307" s="14" t="s">
        <v>8396</v>
      </c>
      <c r="K1307" s="15"/>
      <c r="L1307" s="15"/>
      <c r="M1307" s="15" t="s">
        <v>8245</v>
      </c>
    </row>
    <row r="1308" spans="1:13" s="53" customFormat="1" ht="15.95" customHeight="1" x14ac:dyDescent="0.25">
      <c r="A1308" s="4" t="s">
        <v>2361</v>
      </c>
      <c r="B1308" s="61">
        <v>26781</v>
      </c>
      <c r="C1308" s="5"/>
      <c r="D1308" s="4" t="s">
        <v>2087</v>
      </c>
      <c r="E1308" s="6">
        <v>53</v>
      </c>
      <c r="F1308" s="4" t="s">
        <v>1401</v>
      </c>
      <c r="G1308" s="4" t="s">
        <v>3</v>
      </c>
      <c r="H1308" s="6">
        <v>79839036</v>
      </c>
      <c r="I1308" s="6" t="s">
        <v>2362</v>
      </c>
      <c r="J1308" s="4" t="s">
        <v>2363</v>
      </c>
      <c r="K1308" s="6"/>
      <c r="L1308" s="6"/>
      <c r="M1308" s="6" t="s">
        <v>2364</v>
      </c>
    </row>
    <row r="1309" spans="1:13" s="53" customFormat="1" ht="15.95" customHeight="1" x14ac:dyDescent="0.25">
      <c r="A1309" s="34" t="s">
        <v>11766</v>
      </c>
      <c r="B1309" s="60">
        <v>31847</v>
      </c>
      <c r="C1309" s="15" t="s">
        <v>4</v>
      </c>
      <c r="D1309" s="34" t="s">
        <v>11767</v>
      </c>
      <c r="E1309" s="15">
        <v>1480</v>
      </c>
      <c r="F1309" s="34" t="s">
        <v>737</v>
      </c>
      <c r="G1309" s="34" t="s">
        <v>3</v>
      </c>
      <c r="H1309" s="15"/>
      <c r="I1309" s="15" t="s">
        <v>11768</v>
      </c>
      <c r="J1309" s="14"/>
      <c r="K1309" s="15"/>
      <c r="L1309" s="15"/>
      <c r="M1309" s="15" t="s">
        <v>10554</v>
      </c>
    </row>
    <row r="1310" spans="1:13" s="53" customFormat="1" ht="15.95" customHeight="1" x14ac:dyDescent="0.25">
      <c r="A1310" s="4" t="s">
        <v>2365</v>
      </c>
      <c r="B1310" s="61" t="s">
        <v>2366</v>
      </c>
      <c r="C1310" s="5"/>
      <c r="D1310" s="4" t="s">
        <v>2367</v>
      </c>
      <c r="E1310" s="6" t="s">
        <v>47</v>
      </c>
      <c r="F1310" s="4" t="s">
        <v>1703</v>
      </c>
      <c r="G1310" s="4" t="s">
        <v>2368</v>
      </c>
      <c r="H1310" s="6" t="s">
        <v>2369</v>
      </c>
      <c r="I1310" s="6" t="s">
        <v>2181</v>
      </c>
      <c r="J1310" s="4"/>
      <c r="K1310" s="6"/>
      <c r="L1310" s="6"/>
      <c r="M1310" s="6" t="s">
        <v>51</v>
      </c>
    </row>
    <row r="1311" spans="1:13" s="53" customFormat="1" ht="15.95" customHeight="1" x14ac:dyDescent="0.25">
      <c r="A1311" s="22" t="s">
        <v>9420</v>
      </c>
      <c r="B1311" s="65">
        <v>43247</v>
      </c>
      <c r="C1311" s="23" t="s">
        <v>4</v>
      </c>
      <c r="D1311" s="22" t="s">
        <v>9421</v>
      </c>
      <c r="E1311" s="23">
        <v>4016</v>
      </c>
      <c r="F1311" s="22"/>
      <c r="G1311" s="22" t="s">
        <v>9327</v>
      </c>
      <c r="H1311" s="23">
        <v>79002356</v>
      </c>
      <c r="I1311" s="23">
        <v>67999797074</v>
      </c>
      <c r="J1311" s="22"/>
      <c r="K1311" s="15"/>
      <c r="L1311" s="15"/>
      <c r="M1311" s="15" t="s">
        <v>9329</v>
      </c>
    </row>
    <row r="1312" spans="1:13" s="53" customFormat="1" ht="15.95" customHeight="1" x14ac:dyDescent="0.25">
      <c r="A1312" s="44" t="s">
        <v>11769</v>
      </c>
      <c r="B1312" s="63">
        <v>30145</v>
      </c>
      <c r="C1312" s="37" t="s">
        <v>4</v>
      </c>
      <c r="D1312" s="44" t="s">
        <v>11371</v>
      </c>
      <c r="E1312" s="42">
        <v>149</v>
      </c>
      <c r="F1312" s="41" t="s">
        <v>806</v>
      </c>
      <c r="G1312" s="39" t="s">
        <v>10570</v>
      </c>
      <c r="H1312" s="40">
        <v>79740000</v>
      </c>
      <c r="I1312" s="38" t="s">
        <v>11770</v>
      </c>
      <c r="J1312" s="36" t="s">
        <v>1530</v>
      </c>
      <c r="K1312" s="15"/>
      <c r="L1312" s="15"/>
      <c r="M1312" s="32" t="s">
        <v>10573</v>
      </c>
    </row>
    <row r="1313" spans="1:13" s="53" customFormat="1" ht="15.95" customHeight="1" x14ac:dyDescent="0.25">
      <c r="A1313" s="14" t="s">
        <v>11771</v>
      </c>
      <c r="B1313" s="60">
        <v>26216</v>
      </c>
      <c r="C1313" s="15" t="s">
        <v>4</v>
      </c>
      <c r="D1313" s="14" t="s">
        <v>11218</v>
      </c>
      <c r="E1313" s="15">
        <v>1604</v>
      </c>
      <c r="F1313" s="14" t="s">
        <v>90</v>
      </c>
      <c r="G1313" s="14" t="s">
        <v>8562</v>
      </c>
      <c r="H1313" s="15">
        <v>79750000</v>
      </c>
      <c r="I1313" s="15" t="s">
        <v>11772</v>
      </c>
      <c r="J1313" s="14" t="s">
        <v>5</v>
      </c>
      <c r="K1313" s="15"/>
      <c r="L1313" s="15"/>
      <c r="M1313" s="32" t="s">
        <v>10531</v>
      </c>
    </row>
    <row r="1314" spans="1:13" s="53" customFormat="1" ht="15.95" customHeight="1" x14ac:dyDescent="0.25">
      <c r="A1314" s="4" t="s">
        <v>2370</v>
      </c>
      <c r="B1314" s="61"/>
      <c r="C1314" s="6" t="s">
        <v>4</v>
      </c>
      <c r="D1314" s="4" t="s">
        <v>2371</v>
      </c>
      <c r="E1314" s="6">
        <v>2006</v>
      </c>
      <c r="F1314" s="4" t="s">
        <v>2372</v>
      </c>
      <c r="G1314" s="4" t="s">
        <v>2373</v>
      </c>
      <c r="H1314" s="7">
        <v>79130000</v>
      </c>
      <c r="I1314" s="7" t="s">
        <v>2374</v>
      </c>
      <c r="J1314" s="4" t="s">
        <v>2375</v>
      </c>
      <c r="K1314" s="5"/>
      <c r="L1314" s="5"/>
      <c r="M1314" s="6" t="s">
        <v>25</v>
      </c>
    </row>
    <row r="1315" spans="1:13" s="53" customFormat="1" ht="15.95" customHeight="1" x14ac:dyDescent="0.25">
      <c r="A1315" s="4" t="s">
        <v>2376</v>
      </c>
      <c r="B1315" s="61">
        <v>35300</v>
      </c>
      <c r="C1315" s="5"/>
      <c r="D1315" s="4" t="s">
        <v>2377</v>
      </c>
      <c r="E1315" s="6">
        <v>2230</v>
      </c>
      <c r="F1315" s="4" t="s">
        <v>2378</v>
      </c>
      <c r="G1315" s="4" t="s">
        <v>3</v>
      </c>
      <c r="H1315" s="6">
        <v>79831340</v>
      </c>
      <c r="I1315" s="6" t="s">
        <v>2379</v>
      </c>
      <c r="J1315" s="4" t="s">
        <v>370</v>
      </c>
      <c r="K1315" s="6"/>
      <c r="L1315" s="6"/>
      <c r="M1315" s="6" t="s">
        <v>339</v>
      </c>
    </row>
    <row r="1316" spans="1:13" s="53" customFormat="1" ht="15.95" customHeight="1" x14ac:dyDescent="0.25">
      <c r="A1316" s="4" t="s">
        <v>2380</v>
      </c>
      <c r="B1316" s="61">
        <v>31304</v>
      </c>
      <c r="C1316" s="5"/>
      <c r="D1316" s="4" t="s">
        <v>2381</v>
      </c>
      <c r="E1316" s="6">
        <v>4110</v>
      </c>
      <c r="F1316" s="4" t="s">
        <v>1713</v>
      </c>
      <c r="G1316" s="4" t="s">
        <v>255</v>
      </c>
      <c r="H1316" s="6" t="s">
        <v>296</v>
      </c>
      <c r="I1316" s="6">
        <v>998229857</v>
      </c>
      <c r="J1316" s="4"/>
      <c r="K1316" s="6"/>
      <c r="L1316" s="6"/>
      <c r="M1316" s="6" t="s">
        <v>689</v>
      </c>
    </row>
    <row r="1317" spans="1:13" s="53" customFormat="1" ht="15.95" customHeight="1" x14ac:dyDescent="0.25">
      <c r="A1317" s="14" t="s">
        <v>8491</v>
      </c>
      <c r="B1317" s="60">
        <v>31374</v>
      </c>
      <c r="C1317" s="15" t="s">
        <v>4</v>
      </c>
      <c r="D1317" s="14" t="s">
        <v>8457</v>
      </c>
      <c r="E1317" s="15">
        <v>2975</v>
      </c>
      <c r="F1317" s="14" t="s">
        <v>8458</v>
      </c>
      <c r="G1317" s="14" t="s">
        <v>8413</v>
      </c>
      <c r="H1317" s="15"/>
      <c r="I1317" s="15">
        <v>91018919</v>
      </c>
      <c r="J1317" s="14" t="s">
        <v>158</v>
      </c>
      <c r="K1317" s="15"/>
      <c r="L1317" s="15"/>
      <c r="M1317" s="15" t="s">
        <v>7364</v>
      </c>
    </row>
    <row r="1318" spans="1:13" s="53" customFormat="1" ht="15.95" customHeight="1" x14ac:dyDescent="0.25">
      <c r="A1318" s="4" t="s">
        <v>2382</v>
      </c>
      <c r="B1318" s="61">
        <v>43216</v>
      </c>
      <c r="C1318" s="5"/>
      <c r="D1318" s="4" t="s">
        <v>2383</v>
      </c>
      <c r="E1318" s="6"/>
      <c r="F1318" s="4" t="s">
        <v>935</v>
      </c>
      <c r="G1318" s="4" t="s">
        <v>3</v>
      </c>
      <c r="H1318" s="6"/>
      <c r="I1318" s="6" t="s">
        <v>2384</v>
      </c>
      <c r="J1318" s="4"/>
      <c r="K1318" s="6"/>
      <c r="L1318" s="6"/>
      <c r="M1318" s="6" t="s">
        <v>779</v>
      </c>
    </row>
    <row r="1319" spans="1:13" s="53" customFormat="1" ht="15.95" customHeight="1" x14ac:dyDescent="0.25">
      <c r="A1319" s="27" t="s">
        <v>9871</v>
      </c>
      <c r="B1319" s="62">
        <v>25334</v>
      </c>
      <c r="C1319" s="16" t="s">
        <v>4</v>
      </c>
      <c r="D1319" s="27" t="s">
        <v>875</v>
      </c>
      <c r="E1319" s="16">
        <v>2440</v>
      </c>
      <c r="F1319" s="27" t="s">
        <v>351</v>
      </c>
      <c r="G1319" s="27" t="s">
        <v>3</v>
      </c>
      <c r="H1319" s="16">
        <v>79834610</v>
      </c>
      <c r="I1319" s="16" t="s">
        <v>9872</v>
      </c>
      <c r="J1319" s="27" t="s">
        <v>263</v>
      </c>
      <c r="K1319" s="16"/>
      <c r="L1319" s="16"/>
      <c r="M1319" s="16" t="s">
        <v>9650</v>
      </c>
    </row>
    <row r="1320" spans="1:13" s="53" customFormat="1" ht="15.95" customHeight="1" x14ac:dyDescent="0.25">
      <c r="A1320" s="14" t="s">
        <v>7628</v>
      </c>
      <c r="B1320" s="62">
        <v>22917</v>
      </c>
      <c r="C1320" s="15" t="s">
        <v>4</v>
      </c>
      <c r="D1320" s="14" t="s">
        <v>7629</v>
      </c>
      <c r="E1320" s="15">
        <v>1165</v>
      </c>
      <c r="F1320" s="14" t="s">
        <v>5093</v>
      </c>
      <c r="G1320" s="14" t="s">
        <v>3</v>
      </c>
      <c r="H1320" s="15"/>
      <c r="I1320" s="15" t="s">
        <v>7630</v>
      </c>
      <c r="J1320" s="14"/>
      <c r="K1320" s="15"/>
      <c r="L1320" s="15"/>
      <c r="M1320" s="15" t="s">
        <v>7480</v>
      </c>
    </row>
    <row r="1321" spans="1:13" s="53" customFormat="1" ht="15.95" customHeight="1" x14ac:dyDescent="0.25">
      <c r="A1321" s="14" t="s">
        <v>8474</v>
      </c>
      <c r="B1321" s="60">
        <v>33896</v>
      </c>
      <c r="C1321" s="15" t="s">
        <v>4</v>
      </c>
      <c r="D1321" s="14" t="s">
        <v>8475</v>
      </c>
      <c r="E1321" s="15">
        <v>4892</v>
      </c>
      <c r="F1321" s="14"/>
      <c r="G1321" s="14" t="s">
        <v>8413</v>
      </c>
      <c r="H1321" s="15"/>
      <c r="I1321" s="15">
        <v>996836246</v>
      </c>
      <c r="J1321" s="14" t="s">
        <v>8476</v>
      </c>
      <c r="K1321" s="15"/>
      <c r="L1321" s="15"/>
      <c r="M1321" s="15" t="s">
        <v>7364</v>
      </c>
    </row>
    <row r="1322" spans="1:13" s="53" customFormat="1" ht="15.95" customHeight="1" x14ac:dyDescent="0.25">
      <c r="A1322" s="14" t="s">
        <v>7376</v>
      </c>
      <c r="B1322" s="62">
        <v>27784</v>
      </c>
      <c r="C1322" s="15" t="s">
        <v>4</v>
      </c>
      <c r="D1322" s="14" t="s">
        <v>613</v>
      </c>
      <c r="E1322" s="15">
        <v>985</v>
      </c>
      <c r="F1322" s="14" t="s">
        <v>488</v>
      </c>
      <c r="G1322" s="14" t="s">
        <v>3</v>
      </c>
      <c r="H1322" s="15"/>
      <c r="I1322" s="15" t="s">
        <v>7377</v>
      </c>
      <c r="J1322" s="14" t="s">
        <v>2189</v>
      </c>
      <c r="K1322" s="15"/>
      <c r="L1322" s="15"/>
      <c r="M1322" s="15" t="s">
        <v>7364</v>
      </c>
    </row>
    <row r="1323" spans="1:13" s="53" customFormat="1" ht="15.95" customHeight="1" x14ac:dyDescent="0.25">
      <c r="A1323" s="14" t="s">
        <v>11773</v>
      </c>
      <c r="B1323" s="60">
        <v>23470</v>
      </c>
      <c r="C1323" s="15" t="s">
        <v>4</v>
      </c>
      <c r="D1323" s="14" t="s">
        <v>11774</v>
      </c>
      <c r="E1323" s="15">
        <v>2540</v>
      </c>
      <c r="F1323" s="14" t="s">
        <v>271</v>
      </c>
      <c r="G1323" s="14" t="s">
        <v>3</v>
      </c>
      <c r="H1323" s="15"/>
      <c r="I1323" s="15" t="s">
        <v>11775</v>
      </c>
      <c r="J1323" s="14" t="s">
        <v>5</v>
      </c>
      <c r="K1323" s="15"/>
      <c r="L1323" s="15"/>
      <c r="M1323" s="33" t="s">
        <v>10659</v>
      </c>
    </row>
    <row r="1324" spans="1:13" s="53" customFormat="1" ht="15.95" customHeight="1" x14ac:dyDescent="0.25">
      <c r="A1324" s="4" t="s">
        <v>2385</v>
      </c>
      <c r="B1324" s="61">
        <v>30497</v>
      </c>
      <c r="C1324" s="5"/>
      <c r="D1324" s="4" t="s">
        <v>2386</v>
      </c>
      <c r="E1324" s="6">
        <v>125</v>
      </c>
      <c r="F1324" s="4" t="s">
        <v>245</v>
      </c>
      <c r="G1324" s="4" t="s">
        <v>3</v>
      </c>
      <c r="H1324" s="6">
        <v>79833435</v>
      </c>
      <c r="I1324" s="6" t="s">
        <v>2387</v>
      </c>
      <c r="J1324" s="4" t="s">
        <v>2388</v>
      </c>
      <c r="K1324" s="6" t="s">
        <v>366</v>
      </c>
      <c r="L1324" s="6"/>
      <c r="M1324" s="6" t="s">
        <v>2389</v>
      </c>
    </row>
    <row r="1325" spans="1:13" s="53" customFormat="1" ht="15.95" customHeight="1" x14ac:dyDescent="0.25">
      <c r="A1325" s="4" t="s">
        <v>2390</v>
      </c>
      <c r="B1325" s="61">
        <v>32928</v>
      </c>
      <c r="C1325" s="5"/>
      <c r="D1325" s="4" t="s">
        <v>2391</v>
      </c>
      <c r="E1325" s="11">
        <v>1545</v>
      </c>
      <c r="F1325" s="4" t="s">
        <v>21</v>
      </c>
      <c r="G1325" s="4" t="s">
        <v>1414</v>
      </c>
      <c r="H1325" s="6" t="s">
        <v>1415</v>
      </c>
      <c r="I1325" s="6" t="s">
        <v>2392</v>
      </c>
      <c r="J1325" s="4" t="s">
        <v>2393</v>
      </c>
      <c r="K1325" s="6"/>
      <c r="L1325" s="6"/>
      <c r="M1325" s="6" t="s">
        <v>17</v>
      </c>
    </row>
    <row r="1326" spans="1:13" s="53" customFormat="1" ht="15.95" customHeight="1" x14ac:dyDescent="0.25">
      <c r="A1326" s="4" t="s">
        <v>2394</v>
      </c>
      <c r="B1326" s="61">
        <v>27319</v>
      </c>
      <c r="C1326" s="5"/>
      <c r="D1326" s="4" t="s">
        <v>2395</v>
      </c>
      <c r="E1326" s="6">
        <v>1735</v>
      </c>
      <c r="F1326" s="4" t="s">
        <v>2396</v>
      </c>
      <c r="G1326" s="4" t="s">
        <v>3</v>
      </c>
      <c r="H1326" s="6"/>
      <c r="I1326" s="6">
        <v>996425649</v>
      </c>
      <c r="J1326" s="4"/>
      <c r="K1326" s="6"/>
      <c r="L1326" s="6"/>
      <c r="M1326" s="6" t="s">
        <v>397</v>
      </c>
    </row>
    <row r="1327" spans="1:13" s="53" customFormat="1" ht="15.95" customHeight="1" x14ac:dyDescent="0.25">
      <c r="A1327" s="14" t="s">
        <v>7663</v>
      </c>
      <c r="B1327" s="62">
        <v>26295</v>
      </c>
      <c r="C1327" s="15" t="s">
        <v>4</v>
      </c>
      <c r="D1327" s="14" t="s">
        <v>1514</v>
      </c>
      <c r="E1327" s="15">
        <v>980</v>
      </c>
      <c r="F1327" s="14" t="s">
        <v>1201</v>
      </c>
      <c r="G1327" s="14" t="s">
        <v>3</v>
      </c>
      <c r="H1327" s="15"/>
      <c r="I1327" s="15" t="s">
        <v>7664</v>
      </c>
      <c r="J1327" s="14" t="s">
        <v>3180</v>
      </c>
      <c r="K1327" s="15"/>
      <c r="L1327" s="15"/>
      <c r="M1327" s="15" t="s">
        <v>7480</v>
      </c>
    </row>
    <row r="1328" spans="1:13" s="53" customFormat="1" ht="15.95" customHeight="1" x14ac:dyDescent="0.25">
      <c r="A1328" s="14" t="s">
        <v>11776</v>
      </c>
      <c r="B1328" s="60">
        <v>43368</v>
      </c>
      <c r="C1328" s="15" t="s">
        <v>4</v>
      </c>
      <c r="D1328" s="14" t="s">
        <v>11777</v>
      </c>
      <c r="E1328" s="15">
        <v>865</v>
      </c>
      <c r="F1328" s="14" t="s">
        <v>930</v>
      </c>
      <c r="G1328" s="14" t="s">
        <v>3</v>
      </c>
      <c r="H1328" s="15">
        <v>79812190</v>
      </c>
      <c r="I1328" s="15" t="s">
        <v>11778</v>
      </c>
      <c r="J1328" s="14"/>
      <c r="K1328" s="15"/>
      <c r="L1328" s="15"/>
      <c r="M1328" s="15" t="s">
        <v>10627</v>
      </c>
    </row>
    <row r="1329" spans="1:13" s="53" customFormat="1" ht="15.95" customHeight="1" x14ac:dyDescent="0.25">
      <c r="A1329" s="36" t="s">
        <v>11779</v>
      </c>
      <c r="B1329" s="63">
        <v>28969</v>
      </c>
      <c r="C1329" s="38" t="s">
        <v>4</v>
      </c>
      <c r="D1329" s="36" t="s">
        <v>11596</v>
      </c>
      <c r="E1329" s="38">
        <v>388</v>
      </c>
      <c r="F1329" s="36" t="s">
        <v>802</v>
      </c>
      <c r="G1329" s="39" t="s">
        <v>10570</v>
      </c>
      <c r="H1329" s="40">
        <v>79740000</v>
      </c>
      <c r="I1329" s="38" t="s">
        <v>11780</v>
      </c>
      <c r="J1329" s="36" t="s">
        <v>1530</v>
      </c>
      <c r="K1329" s="15"/>
      <c r="L1329" s="15"/>
      <c r="M1329" s="32" t="s">
        <v>10573</v>
      </c>
    </row>
    <row r="1330" spans="1:13" s="53" customFormat="1" ht="15.95" customHeight="1" x14ac:dyDescent="0.25">
      <c r="A1330" s="4" t="s">
        <v>2397</v>
      </c>
      <c r="B1330" s="61">
        <v>27614</v>
      </c>
      <c r="C1330" s="5"/>
      <c r="D1330" s="4" t="s">
        <v>2398</v>
      </c>
      <c r="E1330" s="6">
        <v>535</v>
      </c>
      <c r="F1330" s="4" t="s">
        <v>1867</v>
      </c>
      <c r="G1330" s="4" t="s">
        <v>3</v>
      </c>
      <c r="H1330" s="6">
        <v>79833340</v>
      </c>
      <c r="I1330" s="6" t="s">
        <v>2399</v>
      </c>
      <c r="J1330" s="4" t="s">
        <v>148</v>
      </c>
      <c r="K1330" s="6"/>
      <c r="L1330" s="6"/>
      <c r="M1330" s="6" t="s">
        <v>339</v>
      </c>
    </row>
    <row r="1331" spans="1:13" s="53" customFormat="1" ht="15.95" customHeight="1" x14ac:dyDescent="0.25">
      <c r="A1331" s="44" t="s">
        <v>11781</v>
      </c>
      <c r="B1331" s="63">
        <v>32663</v>
      </c>
      <c r="C1331" s="37" t="s">
        <v>4</v>
      </c>
      <c r="D1331" s="44" t="s">
        <v>11782</v>
      </c>
      <c r="E1331" s="42">
        <v>514</v>
      </c>
      <c r="F1331" s="41" t="s">
        <v>806</v>
      </c>
      <c r="G1331" s="39" t="s">
        <v>10570</v>
      </c>
      <c r="H1331" s="40">
        <v>79740000</v>
      </c>
      <c r="I1331" s="38" t="s">
        <v>11783</v>
      </c>
      <c r="J1331" s="36" t="s">
        <v>297</v>
      </c>
      <c r="K1331" s="15"/>
      <c r="L1331" s="15"/>
      <c r="M1331" s="32" t="s">
        <v>10573</v>
      </c>
    </row>
    <row r="1332" spans="1:13" s="53" customFormat="1" ht="15.95" customHeight="1" x14ac:dyDescent="0.25">
      <c r="A1332" s="14" t="s">
        <v>7389</v>
      </c>
      <c r="B1332" s="62">
        <v>32756</v>
      </c>
      <c r="C1332" s="15" t="s">
        <v>0</v>
      </c>
      <c r="D1332" s="14" t="s">
        <v>1418</v>
      </c>
      <c r="E1332" s="15">
        <v>2005</v>
      </c>
      <c r="F1332" s="14" t="s">
        <v>488</v>
      </c>
      <c r="G1332" s="14" t="s">
        <v>3</v>
      </c>
      <c r="H1332" s="15"/>
      <c r="I1332" s="15" t="s">
        <v>7390</v>
      </c>
      <c r="J1332" s="14" t="s">
        <v>370</v>
      </c>
      <c r="K1332" s="15"/>
      <c r="L1332" s="15"/>
      <c r="M1332" s="15" t="s">
        <v>7364</v>
      </c>
    </row>
    <row r="1333" spans="1:13" s="53" customFormat="1" ht="15.95" customHeight="1" x14ac:dyDescent="0.25">
      <c r="A1333" s="34" t="s">
        <v>11784</v>
      </c>
      <c r="B1333" s="60">
        <v>28935</v>
      </c>
      <c r="C1333" s="15" t="s">
        <v>0</v>
      </c>
      <c r="D1333" s="34" t="s">
        <v>11785</v>
      </c>
      <c r="E1333" s="15">
        <v>305</v>
      </c>
      <c r="F1333" s="34" t="s">
        <v>478</v>
      </c>
      <c r="G1333" s="34" t="s">
        <v>3</v>
      </c>
      <c r="H1333" s="15"/>
      <c r="I1333" s="15" t="s">
        <v>11786</v>
      </c>
      <c r="J1333" s="14"/>
      <c r="K1333" s="15"/>
      <c r="L1333" s="15"/>
      <c r="M1333" s="33" t="s">
        <v>10554</v>
      </c>
    </row>
    <row r="1334" spans="1:13" s="53" customFormat="1" ht="15.95" customHeight="1" x14ac:dyDescent="0.25">
      <c r="A1334" s="4" t="s">
        <v>2400</v>
      </c>
      <c r="B1334" s="61">
        <v>25398</v>
      </c>
      <c r="C1334" s="5"/>
      <c r="D1334" s="4" t="s">
        <v>1312</v>
      </c>
      <c r="E1334" s="6">
        <v>2615</v>
      </c>
      <c r="F1334" s="4" t="s">
        <v>114</v>
      </c>
      <c r="G1334" s="4" t="s">
        <v>3</v>
      </c>
      <c r="H1334" s="6">
        <v>79833270</v>
      </c>
      <c r="I1334" s="6" t="s">
        <v>2401</v>
      </c>
      <c r="J1334" s="4" t="s">
        <v>2402</v>
      </c>
      <c r="K1334" s="6"/>
      <c r="L1334" s="6"/>
      <c r="M1334" s="6" t="s">
        <v>117</v>
      </c>
    </row>
    <row r="1335" spans="1:13" s="53" customFormat="1" ht="15.95" customHeight="1" x14ac:dyDescent="0.25">
      <c r="A1335" s="4" t="s">
        <v>2403</v>
      </c>
      <c r="B1335" s="61">
        <v>26461</v>
      </c>
      <c r="C1335" s="5"/>
      <c r="D1335" s="4"/>
      <c r="E1335" s="6"/>
      <c r="F1335" s="4" t="s">
        <v>1532</v>
      </c>
      <c r="G1335" s="4" t="s">
        <v>3</v>
      </c>
      <c r="H1335" s="6"/>
      <c r="I1335" s="6" t="s">
        <v>2404</v>
      </c>
      <c r="J1335" s="4" t="s">
        <v>102</v>
      </c>
      <c r="K1335" s="6"/>
      <c r="L1335" s="6"/>
      <c r="M1335" s="58" t="s">
        <v>1044</v>
      </c>
    </row>
    <row r="1336" spans="1:13" s="53" customFormat="1" ht="15.95" customHeight="1" x14ac:dyDescent="0.25">
      <c r="A1336" s="27" t="s">
        <v>9873</v>
      </c>
      <c r="B1336" s="62">
        <v>43403</v>
      </c>
      <c r="C1336" s="16" t="s">
        <v>9874</v>
      </c>
      <c r="D1336" s="27" t="s">
        <v>5811</v>
      </c>
      <c r="E1336" s="16">
        <v>743</v>
      </c>
      <c r="F1336" s="27" t="s">
        <v>1307</v>
      </c>
      <c r="G1336" s="27" t="s">
        <v>3</v>
      </c>
      <c r="H1336" s="16"/>
      <c r="I1336" s="16" t="s">
        <v>9875</v>
      </c>
      <c r="J1336" s="27" t="s">
        <v>739</v>
      </c>
      <c r="K1336" s="16" t="s">
        <v>9876</v>
      </c>
      <c r="L1336" s="16"/>
      <c r="M1336" s="16" t="s">
        <v>9732</v>
      </c>
    </row>
    <row r="1337" spans="1:13" s="53" customFormat="1" ht="15.95" customHeight="1" x14ac:dyDescent="0.25">
      <c r="A1337" s="4" t="s">
        <v>2405</v>
      </c>
      <c r="B1337" s="61">
        <v>18104</v>
      </c>
      <c r="C1337" s="5"/>
      <c r="D1337" s="4" t="s">
        <v>658</v>
      </c>
      <c r="E1337" s="6">
        <v>2245</v>
      </c>
      <c r="F1337" s="4" t="s">
        <v>271</v>
      </c>
      <c r="G1337" s="4" t="s">
        <v>3</v>
      </c>
      <c r="H1337" s="6" t="s">
        <v>659</v>
      </c>
      <c r="I1337" s="6" t="s">
        <v>2406</v>
      </c>
      <c r="J1337" s="4" t="s">
        <v>2407</v>
      </c>
      <c r="K1337" s="6"/>
      <c r="L1337" s="6"/>
      <c r="M1337" s="6" t="s">
        <v>274</v>
      </c>
    </row>
    <row r="1338" spans="1:13" s="53" customFormat="1" ht="15.95" customHeight="1" x14ac:dyDescent="0.25">
      <c r="A1338" s="4" t="s">
        <v>2408</v>
      </c>
      <c r="B1338" s="61">
        <v>43354</v>
      </c>
      <c r="C1338" s="5"/>
      <c r="D1338" s="4" t="s">
        <v>2409</v>
      </c>
      <c r="E1338" s="6">
        <v>265</v>
      </c>
      <c r="F1338" s="4" t="s">
        <v>1770</v>
      </c>
      <c r="G1338" s="4" t="s">
        <v>3</v>
      </c>
      <c r="H1338" s="6">
        <v>79820140</v>
      </c>
      <c r="I1338" s="6">
        <v>67996424318</v>
      </c>
      <c r="J1338" s="4" t="s">
        <v>389</v>
      </c>
      <c r="K1338" s="6"/>
      <c r="L1338" s="6"/>
      <c r="M1338" s="6" t="s">
        <v>509</v>
      </c>
    </row>
    <row r="1339" spans="1:13" s="53" customFormat="1" ht="15.95" customHeight="1" x14ac:dyDescent="0.25">
      <c r="A1339" s="27" t="s">
        <v>9877</v>
      </c>
      <c r="B1339" s="62">
        <v>23357</v>
      </c>
      <c r="C1339" s="16" t="s">
        <v>4</v>
      </c>
      <c r="D1339" s="27" t="s">
        <v>1437</v>
      </c>
      <c r="E1339" s="16">
        <v>555</v>
      </c>
      <c r="F1339" s="27" t="s">
        <v>3647</v>
      </c>
      <c r="G1339" s="27" t="s">
        <v>3</v>
      </c>
      <c r="H1339" s="16"/>
      <c r="I1339" s="16" t="s">
        <v>9878</v>
      </c>
      <c r="J1339" s="27" t="s">
        <v>6</v>
      </c>
      <c r="K1339" s="16"/>
      <c r="L1339" s="16"/>
      <c r="M1339" s="16" t="s">
        <v>9650</v>
      </c>
    </row>
    <row r="1340" spans="1:13" s="53" customFormat="1" ht="15.95" customHeight="1" x14ac:dyDescent="0.25">
      <c r="A1340" s="4" t="s">
        <v>2410</v>
      </c>
      <c r="B1340" s="61">
        <v>14876</v>
      </c>
      <c r="C1340" s="5"/>
      <c r="D1340" s="4" t="s">
        <v>2411</v>
      </c>
      <c r="E1340" s="6">
        <v>203</v>
      </c>
      <c r="F1340" s="4" t="s">
        <v>2412</v>
      </c>
      <c r="G1340" s="4" t="s">
        <v>255</v>
      </c>
      <c r="H1340" s="6" t="s">
        <v>2413</v>
      </c>
      <c r="I1340" s="6">
        <v>998680600</v>
      </c>
      <c r="J1340" s="4" t="s">
        <v>890</v>
      </c>
      <c r="K1340" s="6"/>
      <c r="L1340" s="6"/>
      <c r="M1340" s="6" t="s">
        <v>304</v>
      </c>
    </row>
    <row r="1341" spans="1:13" s="53" customFormat="1" ht="15.95" customHeight="1" x14ac:dyDescent="0.25">
      <c r="A1341" s="34" t="s">
        <v>11787</v>
      </c>
      <c r="B1341" s="60">
        <v>27945</v>
      </c>
      <c r="C1341" s="15" t="s">
        <v>4</v>
      </c>
      <c r="D1341" s="34" t="s">
        <v>11788</v>
      </c>
      <c r="E1341" s="15">
        <v>1064</v>
      </c>
      <c r="F1341" s="34" t="s">
        <v>3066</v>
      </c>
      <c r="G1341" s="34" t="s">
        <v>3</v>
      </c>
      <c r="H1341" s="15"/>
      <c r="I1341" s="15" t="s">
        <v>11789</v>
      </c>
      <c r="J1341" s="34"/>
      <c r="K1341" s="15"/>
      <c r="L1341" s="15"/>
      <c r="M1341" s="33" t="s">
        <v>10554</v>
      </c>
    </row>
    <row r="1342" spans="1:13" s="53" customFormat="1" ht="15.95" customHeight="1" x14ac:dyDescent="0.25">
      <c r="A1342" s="4" t="s">
        <v>2414</v>
      </c>
      <c r="B1342" s="61">
        <v>23736</v>
      </c>
      <c r="C1342" s="5"/>
      <c r="D1342" s="4" t="s">
        <v>2415</v>
      </c>
      <c r="E1342" s="6">
        <v>69</v>
      </c>
      <c r="F1342" s="4" t="s">
        <v>2416</v>
      </c>
      <c r="G1342" s="4" t="s">
        <v>3</v>
      </c>
      <c r="H1342" s="6"/>
      <c r="I1342" s="6" t="s">
        <v>2417</v>
      </c>
      <c r="J1342" s="4"/>
      <c r="K1342" s="6"/>
      <c r="L1342" s="6"/>
      <c r="M1342" s="58" t="s">
        <v>43</v>
      </c>
    </row>
    <row r="1343" spans="1:13" s="53" customFormat="1" ht="15.95" customHeight="1" x14ac:dyDescent="0.25">
      <c r="A1343" s="44" t="s">
        <v>11790</v>
      </c>
      <c r="B1343" s="63">
        <v>29090</v>
      </c>
      <c r="C1343" s="37" t="s">
        <v>4</v>
      </c>
      <c r="D1343" s="44" t="s">
        <v>11791</v>
      </c>
      <c r="E1343" s="42">
        <v>706</v>
      </c>
      <c r="F1343" s="36" t="s">
        <v>806</v>
      </c>
      <c r="G1343" s="36" t="s">
        <v>10570</v>
      </c>
      <c r="H1343" s="40">
        <v>79740000</v>
      </c>
      <c r="I1343" s="38" t="s">
        <v>11792</v>
      </c>
      <c r="J1343" s="36" t="s">
        <v>881</v>
      </c>
      <c r="K1343" s="15"/>
      <c r="L1343" s="15"/>
      <c r="M1343" s="32" t="s">
        <v>10573</v>
      </c>
    </row>
    <row r="1344" spans="1:13" s="53" customFormat="1" ht="15.95" customHeight="1" x14ac:dyDescent="0.25">
      <c r="A1344" s="4" t="s">
        <v>2418</v>
      </c>
      <c r="B1344" s="61">
        <v>43335</v>
      </c>
      <c r="C1344" s="5"/>
      <c r="D1344" s="4" t="s">
        <v>2419</v>
      </c>
      <c r="E1344" s="6">
        <v>706</v>
      </c>
      <c r="F1344" s="4" t="s">
        <v>359</v>
      </c>
      <c r="G1344" s="4" t="s">
        <v>29</v>
      </c>
      <c r="H1344" s="6"/>
      <c r="I1344" s="6" t="s">
        <v>2420</v>
      </c>
      <c r="J1344" s="4"/>
      <c r="K1344" s="6"/>
      <c r="L1344" s="6"/>
      <c r="M1344" s="6" t="s">
        <v>779</v>
      </c>
    </row>
    <row r="1345" spans="1:13" s="53" customFormat="1" ht="15.95" customHeight="1" x14ac:dyDescent="0.25">
      <c r="A1345" s="14" t="s">
        <v>11793</v>
      </c>
      <c r="B1345" s="60">
        <v>23026</v>
      </c>
      <c r="C1345" s="15" t="s">
        <v>4</v>
      </c>
      <c r="D1345" s="14" t="s">
        <v>11569</v>
      </c>
      <c r="E1345" s="15">
        <v>100</v>
      </c>
      <c r="F1345" s="14" t="s">
        <v>7</v>
      </c>
      <c r="G1345" s="14" t="s">
        <v>3</v>
      </c>
      <c r="H1345" s="15"/>
      <c r="I1345" s="15" t="s">
        <v>11794</v>
      </c>
      <c r="J1345" s="14" t="s">
        <v>5</v>
      </c>
      <c r="K1345" s="15"/>
      <c r="L1345" s="15"/>
      <c r="M1345" s="15" t="s">
        <v>10598</v>
      </c>
    </row>
    <row r="1346" spans="1:13" s="53" customFormat="1" ht="15.95" customHeight="1" x14ac:dyDescent="0.25">
      <c r="A1346" s="14" t="s">
        <v>7670</v>
      </c>
      <c r="B1346" s="62">
        <v>29983</v>
      </c>
      <c r="C1346" s="15" t="s">
        <v>0</v>
      </c>
      <c r="D1346" s="14" t="s">
        <v>870</v>
      </c>
      <c r="E1346" s="15">
        <v>1125</v>
      </c>
      <c r="F1346" s="14" t="s">
        <v>1201</v>
      </c>
      <c r="G1346" s="14" t="s">
        <v>3</v>
      </c>
      <c r="H1346" s="15"/>
      <c r="I1346" s="15" t="s">
        <v>7671</v>
      </c>
      <c r="J1346" s="14" t="s">
        <v>116</v>
      </c>
      <c r="K1346" s="15"/>
      <c r="L1346" s="15"/>
      <c r="M1346" s="15" t="s">
        <v>7480</v>
      </c>
    </row>
    <row r="1347" spans="1:13" s="53" customFormat="1" ht="15.95" customHeight="1" x14ac:dyDescent="0.25">
      <c r="A1347" s="27" t="s">
        <v>9879</v>
      </c>
      <c r="B1347" s="62">
        <v>43382</v>
      </c>
      <c r="C1347" s="16" t="s">
        <v>0</v>
      </c>
      <c r="D1347" s="27" t="s">
        <v>9670</v>
      </c>
      <c r="E1347" s="16">
        <v>2035</v>
      </c>
      <c r="F1347" s="27" t="s">
        <v>6584</v>
      </c>
      <c r="G1347" s="27" t="s">
        <v>3</v>
      </c>
      <c r="H1347" s="16"/>
      <c r="I1347" s="16" t="s">
        <v>9880</v>
      </c>
      <c r="J1347" s="27" t="s">
        <v>3180</v>
      </c>
      <c r="K1347" s="16"/>
      <c r="L1347" s="16"/>
      <c r="M1347" s="16" t="s">
        <v>9644</v>
      </c>
    </row>
    <row r="1348" spans="1:13" s="53" customFormat="1" ht="15.95" customHeight="1" x14ac:dyDescent="0.25">
      <c r="A1348" s="4" t="s">
        <v>2421</v>
      </c>
      <c r="B1348" s="61"/>
      <c r="C1348" s="6" t="s">
        <v>4</v>
      </c>
      <c r="D1348" s="4" t="s">
        <v>2422</v>
      </c>
      <c r="E1348" s="6">
        <v>72</v>
      </c>
      <c r="F1348" s="4" t="s">
        <v>1032</v>
      </c>
      <c r="G1348" s="4" t="s">
        <v>35</v>
      </c>
      <c r="H1348" s="7">
        <v>79023010</v>
      </c>
      <c r="I1348" s="7" t="s">
        <v>2423</v>
      </c>
      <c r="J1348" s="4" t="s">
        <v>2424</v>
      </c>
      <c r="K1348" s="5"/>
      <c r="L1348" s="5"/>
      <c r="M1348" s="6" t="s">
        <v>25</v>
      </c>
    </row>
    <row r="1349" spans="1:13" s="53" customFormat="1" ht="15.95" customHeight="1" x14ac:dyDescent="0.25">
      <c r="A1349" s="14" t="s">
        <v>11795</v>
      </c>
      <c r="B1349" s="60">
        <v>29820</v>
      </c>
      <c r="C1349" s="15" t="s">
        <v>4</v>
      </c>
      <c r="D1349" s="14" t="s">
        <v>980</v>
      </c>
      <c r="E1349" s="15">
        <v>981</v>
      </c>
      <c r="F1349" s="14" t="s">
        <v>11796</v>
      </c>
      <c r="G1349" s="14" t="s">
        <v>8413</v>
      </c>
      <c r="H1349" s="15"/>
      <c r="I1349" s="15" t="s">
        <v>11797</v>
      </c>
      <c r="J1349" s="14" t="s">
        <v>638</v>
      </c>
      <c r="K1349" s="15"/>
      <c r="L1349" s="15"/>
      <c r="M1349" s="15" t="s">
        <v>10546</v>
      </c>
    </row>
    <row r="1350" spans="1:13" s="53" customFormat="1" ht="15.95" customHeight="1" x14ac:dyDescent="0.25">
      <c r="A1350" s="14" t="s">
        <v>8492</v>
      </c>
      <c r="B1350" s="60">
        <v>43121</v>
      </c>
      <c r="C1350" s="15" t="s">
        <v>4</v>
      </c>
      <c r="D1350" s="14" t="s">
        <v>8493</v>
      </c>
      <c r="E1350" s="15">
        <v>1320</v>
      </c>
      <c r="F1350" s="14" t="s">
        <v>8454</v>
      </c>
      <c r="G1350" s="14" t="s">
        <v>8413</v>
      </c>
      <c r="H1350" s="15"/>
      <c r="I1350" s="15">
        <v>998554907</v>
      </c>
      <c r="J1350" s="14" t="s">
        <v>8494</v>
      </c>
      <c r="K1350" s="15"/>
      <c r="L1350" s="15"/>
      <c r="M1350" s="15" t="s">
        <v>7364</v>
      </c>
    </row>
    <row r="1351" spans="1:13" s="53" customFormat="1" ht="15.95" customHeight="1" x14ac:dyDescent="0.25">
      <c r="A1351" s="34" t="s">
        <v>11798</v>
      </c>
      <c r="B1351" s="60">
        <v>31793</v>
      </c>
      <c r="C1351" s="15" t="s">
        <v>4</v>
      </c>
      <c r="D1351" s="34" t="s">
        <v>11799</v>
      </c>
      <c r="E1351" s="15">
        <v>1073</v>
      </c>
      <c r="F1351" s="34" t="s">
        <v>488</v>
      </c>
      <c r="G1351" s="34" t="s">
        <v>3</v>
      </c>
      <c r="H1351" s="15"/>
      <c r="I1351" s="15" t="s">
        <v>11800</v>
      </c>
      <c r="J1351" s="34"/>
      <c r="K1351" s="15"/>
      <c r="L1351" s="15"/>
      <c r="M1351" s="33" t="s">
        <v>10632</v>
      </c>
    </row>
    <row r="1352" spans="1:13" s="53" customFormat="1" ht="15.95" customHeight="1" x14ac:dyDescent="0.25">
      <c r="A1352" s="27" t="s">
        <v>11801</v>
      </c>
      <c r="B1352" s="62">
        <v>32267</v>
      </c>
      <c r="C1352" s="16" t="s">
        <v>4</v>
      </c>
      <c r="D1352" s="27" t="s">
        <v>11802</v>
      </c>
      <c r="E1352" s="16">
        <v>420</v>
      </c>
      <c r="F1352" s="27" t="s">
        <v>10794</v>
      </c>
      <c r="G1352" s="27" t="s">
        <v>10795</v>
      </c>
      <c r="H1352" s="43">
        <v>79290000</v>
      </c>
      <c r="I1352" s="16">
        <v>998807806</v>
      </c>
      <c r="J1352" s="27" t="s">
        <v>10866</v>
      </c>
      <c r="K1352" s="16" t="s">
        <v>11803</v>
      </c>
      <c r="L1352" s="16"/>
      <c r="M1352" s="16" t="s">
        <v>10798</v>
      </c>
    </row>
    <row r="1353" spans="1:13" s="53" customFormat="1" ht="15.95" customHeight="1" x14ac:dyDescent="0.25">
      <c r="A1353" s="34" t="s">
        <v>11804</v>
      </c>
      <c r="B1353" s="60">
        <v>25354</v>
      </c>
      <c r="C1353" s="15" t="s">
        <v>0</v>
      </c>
      <c r="D1353" s="34" t="s">
        <v>11294</v>
      </c>
      <c r="E1353" s="15">
        <v>300</v>
      </c>
      <c r="F1353" s="34" t="s">
        <v>5188</v>
      </c>
      <c r="G1353" s="34" t="s">
        <v>3</v>
      </c>
      <c r="H1353" s="15">
        <v>79815160</v>
      </c>
      <c r="I1353" s="15" t="s">
        <v>11805</v>
      </c>
      <c r="J1353" s="34" t="s">
        <v>5936</v>
      </c>
      <c r="K1353" s="15"/>
      <c r="L1353" s="15"/>
      <c r="M1353" s="15" t="s">
        <v>10591</v>
      </c>
    </row>
    <row r="1354" spans="1:13" s="53" customFormat="1" ht="15.95" customHeight="1" x14ac:dyDescent="0.25">
      <c r="A1354" s="14" t="s">
        <v>11806</v>
      </c>
      <c r="B1354" s="60">
        <v>43306</v>
      </c>
      <c r="C1354" s="15" t="s">
        <v>0</v>
      </c>
      <c r="D1354" s="14" t="s">
        <v>2965</v>
      </c>
      <c r="E1354" s="15">
        <v>1395</v>
      </c>
      <c r="F1354" s="14" t="s">
        <v>930</v>
      </c>
      <c r="G1354" s="14" t="s">
        <v>3</v>
      </c>
      <c r="H1354" s="15"/>
      <c r="I1354" s="15" t="s">
        <v>11807</v>
      </c>
      <c r="J1354" s="14" t="s">
        <v>7690</v>
      </c>
      <c r="K1354" s="15"/>
      <c r="L1354" s="15"/>
      <c r="M1354" s="15" t="s">
        <v>10821</v>
      </c>
    </row>
    <row r="1355" spans="1:13" s="53" customFormat="1" ht="15.95" customHeight="1" x14ac:dyDescent="0.25">
      <c r="A1355" s="34" t="s">
        <v>11808</v>
      </c>
      <c r="B1355" s="60">
        <v>31314</v>
      </c>
      <c r="C1355" s="15" t="s">
        <v>0</v>
      </c>
      <c r="D1355" s="14"/>
      <c r="E1355" s="15">
        <v>75</v>
      </c>
      <c r="F1355" s="34" t="s">
        <v>11530</v>
      </c>
      <c r="G1355" s="34" t="s">
        <v>3</v>
      </c>
      <c r="H1355" s="15"/>
      <c r="I1355" s="35" t="s">
        <v>11809</v>
      </c>
      <c r="J1355" s="34" t="s">
        <v>905</v>
      </c>
      <c r="K1355" s="15"/>
      <c r="L1355" s="15"/>
      <c r="M1355" s="33" t="s">
        <v>10886</v>
      </c>
    </row>
    <row r="1356" spans="1:13" s="53" customFormat="1" ht="15.95" customHeight="1" x14ac:dyDescent="0.25">
      <c r="A1356" s="4" t="s">
        <v>2425</v>
      </c>
      <c r="B1356" s="61" t="s">
        <v>2426</v>
      </c>
      <c r="C1356" s="5"/>
      <c r="D1356" s="4" t="s">
        <v>2427</v>
      </c>
      <c r="E1356" s="6">
        <v>1429</v>
      </c>
      <c r="F1356" s="4" t="s">
        <v>90</v>
      </c>
      <c r="G1356" s="4" t="s">
        <v>2428</v>
      </c>
      <c r="H1356" s="6">
        <v>79125000</v>
      </c>
      <c r="I1356" s="6" t="s">
        <v>2429</v>
      </c>
      <c r="J1356" s="4"/>
      <c r="K1356" s="6"/>
      <c r="L1356" s="6"/>
      <c r="M1356" s="6" t="s">
        <v>31</v>
      </c>
    </row>
    <row r="1357" spans="1:13" s="53" customFormat="1" ht="15.95" customHeight="1" x14ac:dyDescent="0.25">
      <c r="A1357" s="14" t="s">
        <v>7508</v>
      </c>
      <c r="B1357" s="62">
        <v>23986</v>
      </c>
      <c r="C1357" s="15" t="s">
        <v>4</v>
      </c>
      <c r="D1357" s="14" t="s">
        <v>7509</v>
      </c>
      <c r="E1357" s="15">
        <v>1471</v>
      </c>
      <c r="F1357" s="14" t="s">
        <v>692</v>
      </c>
      <c r="G1357" s="14" t="s">
        <v>3</v>
      </c>
      <c r="H1357" s="15"/>
      <c r="I1357" s="15" t="s">
        <v>7510</v>
      </c>
      <c r="J1357" s="14"/>
      <c r="K1357" s="15"/>
      <c r="L1357" s="15"/>
      <c r="M1357" s="15" t="s">
        <v>7480</v>
      </c>
    </row>
    <row r="1358" spans="1:13" s="53" customFormat="1" ht="15.95" customHeight="1" x14ac:dyDescent="0.25">
      <c r="A1358" s="34" t="s">
        <v>11810</v>
      </c>
      <c r="B1358" s="60">
        <v>29612</v>
      </c>
      <c r="C1358" s="15" t="s">
        <v>4</v>
      </c>
      <c r="D1358" s="14" t="s">
        <v>11811</v>
      </c>
      <c r="E1358" s="15">
        <v>1415</v>
      </c>
      <c r="F1358" s="34" t="s">
        <v>474</v>
      </c>
      <c r="G1358" s="34" t="s">
        <v>3</v>
      </c>
      <c r="H1358" s="15"/>
      <c r="I1358" s="15" t="s">
        <v>11812</v>
      </c>
      <c r="J1358" s="14"/>
      <c r="K1358" s="15"/>
      <c r="L1358" s="15"/>
      <c r="M1358" s="15" t="s">
        <v>10554</v>
      </c>
    </row>
    <row r="1359" spans="1:13" s="53" customFormat="1" ht="15.95" customHeight="1" x14ac:dyDescent="0.25">
      <c r="A1359" s="14" t="s">
        <v>11813</v>
      </c>
      <c r="B1359" s="60">
        <v>43180</v>
      </c>
      <c r="C1359" s="15" t="s">
        <v>4</v>
      </c>
      <c r="D1359" s="14" t="s">
        <v>11814</v>
      </c>
      <c r="E1359" s="15">
        <v>100</v>
      </c>
      <c r="F1359" s="14" t="s">
        <v>3285</v>
      </c>
      <c r="G1359" s="14" t="s">
        <v>3</v>
      </c>
      <c r="H1359" s="15"/>
      <c r="I1359" s="15" t="s">
        <v>11815</v>
      </c>
      <c r="J1359" s="14" t="s">
        <v>5</v>
      </c>
      <c r="K1359" s="15"/>
      <c r="L1359" s="15"/>
      <c r="M1359" s="15" t="s">
        <v>10542</v>
      </c>
    </row>
    <row r="1360" spans="1:13" s="53" customFormat="1" ht="15.95" customHeight="1" x14ac:dyDescent="0.25">
      <c r="A1360" s="4" t="s">
        <v>2430</v>
      </c>
      <c r="B1360" s="61">
        <v>32577</v>
      </c>
      <c r="C1360" s="6" t="s">
        <v>4</v>
      </c>
      <c r="D1360" s="4" t="s">
        <v>2431</v>
      </c>
      <c r="E1360" s="6">
        <v>171</v>
      </c>
      <c r="F1360" s="4" t="s">
        <v>699</v>
      </c>
      <c r="G1360" s="4" t="s">
        <v>484</v>
      </c>
      <c r="H1360" s="7">
        <v>79071124</v>
      </c>
      <c r="I1360" s="7" t="s">
        <v>2432</v>
      </c>
      <c r="J1360" s="4"/>
      <c r="K1360" s="5"/>
      <c r="L1360" s="5"/>
      <c r="M1360" s="6" t="s">
        <v>38</v>
      </c>
    </row>
    <row r="1361" spans="1:13" s="53" customFormat="1" ht="15.95" customHeight="1" x14ac:dyDescent="0.25">
      <c r="A1361" s="14" t="s">
        <v>11816</v>
      </c>
      <c r="B1361" s="60">
        <v>30202</v>
      </c>
      <c r="C1361" s="15" t="s">
        <v>4</v>
      </c>
      <c r="D1361" s="14" t="s">
        <v>10933</v>
      </c>
      <c r="E1361" s="15">
        <v>1873</v>
      </c>
      <c r="F1361" s="14" t="s">
        <v>8840</v>
      </c>
      <c r="G1361" s="14" t="s">
        <v>8562</v>
      </c>
      <c r="H1361" s="15">
        <v>79750000</v>
      </c>
      <c r="I1361" s="15" t="s">
        <v>11817</v>
      </c>
      <c r="J1361" s="14" t="s">
        <v>5</v>
      </c>
      <c r="K1361" s="15"/>
      <c r="L1361" s="15"/>
      <c r="M1361" s="32" t="s">
        <v>10531</v>
      </c>
    </row>
    <row r="1362" spans="1:13" s="53" customFormat="1" ht="15.95" customHeight="1" x14ac:dyDescent="0.25">
      <c r="A1362" s="14" t="s">
        <v>11818</v>
      </c>
      <c r="B1362" s="60">
        <v>43276</v>
      </c>
      <c r="C1362" s="15" t="s">
        <v>4</v>
      </c>
      <c r="D1362" s="14"/>
      <c r="E1362" s="15"/>
      <c r="F1362" s="14"/>
      <c r="G1362" s="14" t="s">
        <v>3</v>
      </c>
      <c r="H1362" s="15"/>
      <c r="I1362" s="15" t="s">
        <v>11819</v>
      </c>
      <c r="J1362" s="14" t="s">
        <v>5</v>
      </c>
      <c r="K1362" s="15"/>
      <c r="L1362" s="15"/>
      <c r="M1362" s="15" t="s">
        <v>10542</v>
      </c>
    </row>
    <row r="1363" spans="1:13" s="53" customFormat="1" ht="15.95" customHeight="1" x14ac:dyDescent="0.25">
      <c r="A1363" s="14" t="s">
        <v>7637</v>
      </c>
      <c r="B1363" s="62">
        <v>31234</v>
      </c>
      <c r="C1363" s="15" t="s">
        <v>4</v>
      </c>
      <c r="D1363" s="14" t="s">
        <v>2183</v>
      </c>
      <c r="E1363" s="15">
        <v>2085</v>
      </c>
      <c r="F1363" s="14" t="s">
        <v>388</v>
      </c>
      <c r="G1363" s="14" t="s">
        <v>3</v>
      </c>
      <c r="H1363" s="15"/>
      <c r="I1363" s="15" t="s">
        <v>7638</v>
      </c>
      <c r="J1363" s="14" t="s">
        <v>211</v>
      </c>
      <c r="K1363" s="15"/>
      <c r="L1363" s="15"/>
      <c r="M1363" s="15" t="s">
        <v>7480</v>
      </c>
    </row>
    <row r="1364" spans="1:13" s="53" customFormat="1" ht="15.95" customHeight="1" x14ac:dyDescent="0.25">
      <c r="A1364" s="14" t="s">
        <v>11820</v>
      </c>
      <c r="B1364" s="60">
        <v>43434</v>
      </c>
      <c r="C1364" s="15" t="s">
        <v>0</v>
      </c>
      <c r="D1364" s="14" t="s">
        <v>3529</v>
      </c>
      <c r="E1364" s="15">
        <v>163</v>
      </c>
      <c r="F1364" s="14" t="s">
        <v>6292</v>
      </c>
      <c r="G1364" s="14" t="s">
        <v>3</v>
      </c>
      <c r="H1364" s="15"/>
      <c r="I1364" s="15" t="s">
        <v>11821</v>
      </c>
      <c r="J1364" s="14"/>
      <c r="K1364" s="15"/>
      <c r="L1364" s="15"/>
      <c r="M1364" s="15" t="s">
        <v>10655</v>
      </c>
    </row>
    <row r="1365" spans="1:13" s="53" customFormat="1" ht="15.95" customHeight="1" x14ac:dyDescent="0.25">
      <c r="A1365" s="14" t="s">
        <v>11822</v>
      </c>
      <c r="B1365" s="60">
        <v>43317</v>
      </c>
      <c r="C1365" s="15" t="s">
        <v>4</v>
      </c>
      <c r="D1365" s="14" t="s">
        <v>2438</v>
      </c>
      <c r="E1365" s="15">
        <v>45</v>
      </c>
      <c r="F1365" s="14" t="s">
        <v>11823</v>
      </c>
      <c r="G1365" s="14" t="s">
        <v>3</v>
      </c>
      <c r="H1365" s="15">
        <v>79800000</v>
      </c>
      <c r="I1365" s="15" t="s">
        <v>11824</v>
      </c>
      <c r="J1365" s="14" t="s">
        <v>11825</v>
      </c>
      <c r="K1365" s="15"/>
      <c r="L1365" s="15"/>
      <c r="M1365" s="15" t="s">
        <v>72</v>
      </c>
    </row>
    <row r="1366" spans="1:13" s="53" customFormat="1" ht="15.95" customHeight="1" x14ac:dyDescent="0.25">
      <c r="A1366" s="4" t="s">
        <v>2433</v>
      </c>
      <c r="B1366" s="61">
        <v>43203</v>
      </c>
      <c r="C1366" s="5"/>
      <c r="D1366" s="4" t="s">
        <v>2434</v>
      </c>
      <c r="E1366" s="6">
        <v>473</v>
      </c>
      <c r="F1366" s="4" t="s">
        <v>2435</v>
      </c>
      <c r="G1366" s="4" t="s">
        <v>121</v>
      </c>
      <c r="H1366" s="6" t="s">
        <v>1648</v>
      </c>
      <c r="I1366" s="6" t="s">
        <v>2436</v>
      </c>
      <c r="J1366" s="4"/>
      <c r="K1366" s="6"/>
      <c r="L1366" s="6"/>
      <c r="M1366" s="6" t="s">
        <v>137</v>
      </c>
    </row>
    <row r="1367" spans="1:13" s="53" customFormat="1" ht="15.95" customHeight="1" x14ac:dyDescent="0.25">
      <c r="A1367" s="4" t="s">
        <v>2437</v>
      </c>
      <c r="B1367" s="61">
        <v>30217</v>
      </c>
      <c r="C1367" s="5"/>
      <c r="D1367" s="4" t="s">
        <v>2438</v>
      </c>
      <c r="E1367" s="6">
        <v>262</v>
      </c>
      <c r="F1367" s="4" t="s">
        <v>1307</v>
      </c>
      <c r="G1367" s="4" t="s">
        <v>3</v>
      </c>
      <c r="H1367" s="6"/>
      <c r="I1367" s="6">
        <v>998789526</v>
      </c>
      <c r="J1367" s="4" t="s">
        <v>656</v>
      </c>
      <c r="K1367" s="6"/>
      <c r="L1367" s="6"/>
      <c r="M1367" s="6" t="s">
        <v>344</v>
      </c>
    </row>
    <row r="1368" spans="1:13" s="53" customFormat="1" ht="15.95" customHeight="1" x14ac:dyDescent="0.25">
      <c r="A1368" s="27" t="s">
        <v>9881</v>
      </c>
      <c r="B1368" s="62">
        <v>37063</v>
      </c>
      <c r="C1368" s="16" t="s">
        <v>4</v>
      </c>
      <c r="D1368" s="27" t="s">
        <v>9652</v>
      </c>
      <c r="E1368" s="16">
        <v>2250</v>
      </c>
      <c r="F1368" s="27" t="s">
        <v>271</v>
      </c>
      <c r="G1368" s="27" t="s">
        <v>3</v>
      </c>
      <c r="H1368" s="16"/>
      <c r="I1368" s="16" t="s">
        <v>9882</v>
      </c>
      <c r="J1368" s="27"/>
      <c r="K1368" s="16"/>
      <c r="L1368" s="16"/>
      <c r="M1368" s="16" t="s">
        <v>9654</v>
      </c>
    </row>
    <row r="1369" spans="1:13" s="53" customFormat="1" ht="15.95" customHeight="1" x14ac:dyDescent="0.25">
      <c r="A1369" s="14" t="s">
        <v>11826</v>
      </c>
      <c r="B1369" s="60">
        <v>24041</v>
      </c>
      <c r="C1369" s="15" t="s">
        <v>4</v>
      </c>
      <c r="D1369" s="14" t="s">
        <v>11669</v>
      </c>
      <c r="E1369" s="15">
        <v>3305</v>
      </c>
      <c r="F1369" s="14" t="s">
        <v>10534</v>
      </c>
      <c r="G1369" s="14" t="s">
        <v>3</v>
      </c>
      <c r="H1369" s="15"/>
      <c r="I1369" s="15" t="s">
        <v>11827</v>
      </c>
      <c r="J1369" s="14" t="s">
        <v>2829</v>
      </c>
      <c r="K1369" s="15"/>
      <c r="L1369" s="15"/>
      <c r="M1369" s="33" t="s">
        <v>10537</v>
      </c>
    </row>
    <row r="1370" spans="1:13" s="53" customFormat="1" ht="15.95" customHeight="1" x14ac:dyDescent="0.25">
      <c r="A1370" s="27" t="s">
        <v>9883</v>
      </c>
      <c r="B1370" s="62" t="s">
        <v>9884</v>
      </c>
      <c r="C1370" s="16" t="s">
        <v>0</v>
      </c>
      <c r="D1370" s="27" t="s">
        <v>2674</v>
      </c>
      <c r="E1370" s="16">
        <v>1966</v>
      </c>
      <c r="F1370" s="27" t="s">
        <v>90</v>
      </c>
      <c r="G1370" s="27" t="s">
        <v>3</v>
      </c>
      <c r="H1370" s="16"/>
      <c r="I1370" s="16" t="s">
        <v>9885</v>
      </c>
      <c r="J1370" s="27" t="s">
        <v>328</v>
      </c>
      <c r="K1370" s="16"/>
      <c r="L1370" s="16"/>
      <c r="M1370" s="16" t="s">
        <v>9650</v>
      </c>
    </row>
    <row r="1371" spans="1:13" s="53" customFormat="1" ht="15.95" customHeight="1" x14ac:dyDescent="0.25">
      <c r="A1371" s="14" t="s">
        <v>11828</v>
      </c>
      <c r="B1371" s="60">
        <v>43185</v>
      </c>
      <c r="C1371" s="15" t="s">
        <v>4</v>
      </c>
      <c r="D1371" s="14" t="s">
        <v>11829</v>
      </c>
      <c r="E1371" s="15">
        <v>1055</v>
      </c>
      <c r="F1371" s="14" t="s">
        <v>11830</v>
      </c>
      <c r="G1371" s="14" t="s">
        <v>3</v>
      </c>
      <c r="H1371" s="15"/>
      <c r="I1371" s="15"/>
      <c r="J1371" s="14"/>
      <c r="K1371" s="15"/>
      <c r="L1371" s="15"/>
      <c r="M1371" s="15" t="s">
        <v>10655</v>
      </c>
    </row>
    <row r="1372" spans="1:13" s="53" customFormat="1" ht="15.95" customHeight="1" x14ac:dyDescent="0.25">
      <c r="A1372" s="4" t="s">
        <v>2439</v>
      </c>
      <c r="B1372" s="61">
        <v>30942</v>
      </c>
      <c r="C1372" s="6" t="s">
        <v>0</v>
      </c>
      <c r="D1372" s="4" t="s">
        <v>2440</v>
      </c>
      <c r="E1372" s="6">
        <v>176</v>
      </c>
      <c r="F1372" s="4" t="s">
        <v>21</v>
      </c>
      <c r="G1372" s="4" t="s">
        <v>215</v>
      </c>
      <c r="H1372" s="7">
        <v>79790000</v>
      </c>
      <c r="I1372" s="7" t="s">
        <v>2441</v>
      </c>
      <c r="J1372" s="4" t="s">
        <v>2442</v>
      </c>
      <c r="K1372" s="5"/>
      <c r="L1372" s="5"/>
      <c r="M1372" s="6" t="s">
        <v>205</v>
      </c>
    </row>
    <row r="1373" spans="1:13" s="53" customFormat="1" ht="15.95" customHeight="1" x14ac:dyDescent="0.25">
      <c r="A1373" s="14" t="s">
        <v>8906</v>
      </c>
      <c r="B1373" s="60">
        <v>31744</v>
      </c>
      <c r="C1373" s="15" t="s">
        <v>0</v>
      </c>
      <c r="D1373" s="14" t="s">
        <v>13</v>
      </c>
      <c r="E1373" s="15" t="s">
        <v>20</v>
      </c>
      <c r="F1373" s="14" t="s">
        <v>120</v>
      </c>
      <c r="G1373" s="14" t="s">
        <v>8562</v>
      </c>
      <c r="H1373" s="15">
        <v>79750000</v>
      </c>
      <c r="I1373" s="15" t="s">
        <v>8907</v>
      </c>
      <c r="J1373" s="14" t="s">
        <v>8908</v>
      </c>
      <c r="K1373" s="15"/>
      <c r="L1373" s="15"/>
      <c r="M1373" s="15" t="s">
        <v>8565</v>
      </c>
    </row>
    <row r="1374" spans="1:13" s="53" customFormat="1" ht="15.95" customHeight="1" x14ac:dyDescent="0.25">
      <c r="A1374" s="14" t="s">
        <v>9035</v>
      </c>
      <c r="B1374" s="60">
        <v>33606</v>
      </c>
      <c r="C1374" s="15" t="s">
        <v>0</v>
      </c>
      <c r="D1374" s="14" t="s">
        <v>8795</v>
      </c>
      <c r="E1374" s="15">
        <v>1727</v>
      </c>
      <c r="F1374" s="14" t="s">
        <v>120</v>
      </c>
      <c r="G1374" s="14" t="s">
        <v>8562</v>
      </c>
      <c r="H1374" s="15">
        <v>79750000</v>
      </c>
      <c r="I1374" s="15" t="s">
        <v>9036</v>
      </c>
      <c r="J1374" s="14" t="s">
        <v>370</v>
      </c>
      <c r="K1374" s="15"/>
      <c r="L1374" s="15"/>
      <c r="M1374" s="15" t="s">
        <v>8565</v>
      </c>
    </row>
    <row r="1375" spans="1:13" s="53" customFormat="1" ht="15.95" customHeight="1" x14ac:dyDescent="0.25">
      <c r="A1375" s="4" t="s">
        <v>2443</v>
      </c>
      <c r="B1375" s="61">
        <v>43210</v>
      </c>
      <c r="C1375" s="5"/>
      <c r="D1375" s="4" t="s">
        <v>2444</v>
      </c>
      <c r="E1375" s="6">
        <v>123</v>
      </c>
      <c r="F1375" s="4" t="s">
        <v>606</v>
      </c>
      <c r="G1375" s="4" t="s">
        <v>29</v>
      </c>
      <c r="H1375" s="6">
        <v>79740000</v>
      </c>
      <c r="I1375" s="6">
        <v>67996522544</v>
      </c>
      <c r="J1375" s="4" t="s">
        <v>541</v>
      </c>
      <c r="K1375" s="6"/>
      <c r="L1375" s="6"/>
      <c r="M1375" s="6" t="s">
        <v>57</v>
      </c>
    </row>
    <row r="1376" spans="1:13" s="53" customFormat="1" ht="15.95" customHeight="1" x14ac:dyDescent="0.25">
      <c r="A1376" s="4" t="s">
        <v>2445</v>
      </c>
      <c r="B1376" s="61">
        <v>30292</v>
      </c>
      <c r="C1376" s="6" t="s">
        <v>4</v>
      </c>
      <c r="D1376" s="4" t="s">
        <v>2446</v>
      </c>
      <c r="E1376" s="6">
        <v>562</v>
      </c>
      <c r="F1376" s="4" t="s">
        <v>2447</v>
      </c>
      <c r="G1376" s="4" t="s">
        <v>35</v>
      </c>
      <c r="H1376" s="7">
        <v>79097080</v>
      </c>
      <c r="I1376" s="7" t="s">
        <v>2448</v>
      </c>
      <c r="J1376" s="4"/>
      <c r="K1376" s="5"/>
      <c r="L1376" s="5"/>
      <c r="M1376" s="6" t="s">
        <v>38</v>
      </c>
    </row>
    <row r="1377" spans="1:13" s="53" customFormat="1" ht="15.95" customHeight="1" x14ac:dyDescent="0.25">
      <c r="A1377" s="14" t="s">
        <v>11831</v>
      </c>
      <c r="B1377" s="60">
        <v>43189</v>
      </c>
      <c r="C1377" s="15" t="s">
        <v>4</v>
      </c>
      <c r="D1377" s="14" t="s">
        <v>11832</v>
      </c>
      <c r="E1377" s="15">
        <v>45</v>
      </c>
      <c r="F1377" s="14" t="s">
        <v>11833</v>
      </c>
      <c r="G1377" s="14" t="s">
        <v>3</v>
      </c>
      <c r="H1377" s="15"/>
      <c r="I1377" s="15" t="s">
        <v>11834</v>
      </c>
      <c r="J1377" s="14" t="s">
        <v>11284</v>
      </c>
      <c r="K1377" s="15"/>
      <c r="L1377" s="15"/>
      <c r="M1377" s="15" t="s">
        <v>10627</v>
      </c>
    </row>
    <row r="1378" spans="1:13" s="53" customFormat="1" ht="15.95" customHeight="1" x14ac:dyDescent="0.25">
      <c r="A1378" s="4" t="s">
        <v>2449</v>
      </c>
      <c r="B1378" s="61">
        <v>43191</v>
      </c>
      <c r="C1378" s="5"/>
      <c r="D1378" s="4" t="s">
        <v>2450</v>
      </c>
      <c r="E1378" s="6">
        <v>1225</v>
      </c>
      <c r="F1378" s="4" t="s">
        <v>2451</v>
      </c>
      <c r="G1378" s="4" t="s">
        <v>255</v>
      </c>
      <c r="H1378" s="6" t="s">
        <v>2452</v>
      </c>
      <c r="I1378" s="6">
        <v>996543640</v>
      </c>
      <c r="J1378" s="4" t="s">
        <v>611</v>
      </c>
      <c r="K1378" s="6"/>
      <c r="L1378" s="6"/>
      <c r="M1378" s="6" t="s">
        <v>298</v>
      </c>
    </row>
    <row r="1379" spans="1:13" s="53" customFormat="1" ht="15.95" customHeight="1" x14ac:dyDescent="0.25">
      <c r="A1379" s="34" t="s">
        <v>11835</v>
      </c>
      <c r="B1379" s="60">
        <v>26309</v>
      </c>
      <c r="C1379" s="35" t="s">
        <v>4</v>
      </c>
      <c r="D1379" s="34" t="s">
        <v>387</v>
      </c>
      <c r="E1379" s="35">
        <v>69</v>
      </c>
      <c r="F1379" s="34" t="s">
        <v>6463</v>
      </c>
      <c r="G1379" s="34" t="s">
        <v>1106</v>
      </c>
      <c r="H1379" s="15"/>
      <c r="I1379" s="35" t="s">
        <v>11650</v>
      </c>
      <c r="J1379" s="14"/>
      <c r="K1379" s="15"/>
      <c r="L1379" s="15"/>
      <c r="M1379" s="33" t="s">
        <v>10709</v>
      </c>
    </row>
    <row r="1380" spans="1:13" s="53" customFormat="1" ht="15.95" customHeight="1" x14ac:dyDescent="0.25">
      <c r="A1380" s="4" t="s">
        <v>2453</v>
      </c>
      <c r="B1380" s="61"/>
      <c r="C1380" s="6" t="s">
        <v>4</v>
      </c>
      <c r="D1380" s="4" t="s">
        <v>2454</v>
      </c>
      <c r="E1380" s="6">
        <v>263</v>
      </c>
      <c r="F1380" s="4" t="s">
        <v>21</v>
      </c>
      <c r="G1380" s="4" t="s">
        <v>2328</v>
      </c>
      <c r="H1380" s="7">
        <v>79550000</v>
      </c>
      <c r="I1380" s="7" t="s">
        <v>2455</v>
      </c>
      <c r="J1380" s="4" t="s">
        <v>2456</v>
      </c>
      <c r="K1380" s="5"/>
      <c r="L1380" s="5"/>
      <c r="M1380" s="6" t="s">
        <v>25</v>
      </c>
    </row>
    <row r="1381" spans="1:13" s="53" customFormat="1" ht="15.95" customHeight="1" x14ac:dyDescent="0.25">
      <c r="A1381" s="14" t="s">
        <v>9270</v>
      </c>
      <c r="B1381" s="60">
        <v>29783</v>
      </c>
      <c r="C1381" s="15" t="s">
        <v>4</v>
      </c>
      <c r="D1381" s="14" t="s">
        <v>9271</v>
      </c>
      <c r="E1381" s="15">
        <v>64</v>
      </c>
      <c r="F1381" s="14" t="s">
        <v>9262</v>
      </c>
      <c r="G1381" s="14" t="s">
        <v>3927</v>
      </c>
      <c r="H1381" s="15" t="s">
        <v>9191</v>
      </c>
      <c r="I1381" s="15" t="s">
        <v>9272</v>
      </c>
      <c r="J1381" s="14"/>
      <c r="K1381" s="15"/>
      <c r="L1381" s="15"/>
      <c r="M1381" s="15" t="s">
        <v>9200</v>
      </c>
    </row>
    <row r="1382" spans="1:13" s="53" customFormat="1" ht="15.95" customHeight="1" x14ac:dyDescent="0.25">
      <c r="A1382" s="14" t="s">
        <v>8971</v>
      </c>
      <c r="B1382" s="60">
        <v>24516</v>
      </c>
      <c r="C1382" s="15" t="s">
        <v>4</v>
      </c>
      <c r="D1382" s="14" t="s">
        <v>8621</v>
      </c>
      <c r="E1382" s="15">
        <v>851</v>
      </c>
      <c r="F1382" s="14" t="s">
        <v>8613</v>
      </c>
      <c r="G1382" s="14" t="s">
        <v>8562</v>
      </c>
      <c r="H1382" s="15">
        <v>79750000</v>
      </c>
      <c r="I1382" s="15" t="s">
        <v>8972</v>
      </c>
      <c r="J1382" s="14"/>
      <c r="K1382" s="15"/>
      <c r="L1382" s="15"/>
      <c r="M1382" s="15" t="s">
        <v>8565</v>
      </c>
    </row>
    <row r="1383" spans="1:13" s="53" customFormat="1" ht="15.95" customHeight="1" x14ac:dyDescent="0.25">
      <c r="A1383" s="14" t="s">
        <v>9224</v>
      </c>
      <c r="B1383" s="60"/>
      <c r="C1383" s="15" t="s">
        <v>4</v>
      </c>
      <c r="D1383" s="14" t="s">
        <v>9190</v>
      </c>
      <c r="E1383" s="15">
        <v>626</v>
      </c>
      <c r="F1383" s="14" t="s">
        <v>21</v>
      </c>
      <c r="G1383" s="14" t="s">
        <v>3927</v>
      </c>
      <c r="H1383" s="15" t="s">
        <v>9191</v>
      </c>
      <c r="I1383" s="15" t="s">
        <v>9225</v>
      </c>
      <c r="J1383" s="14"/>
      <c r="K1383" s="15"/>
      <c r="L1383" s="15"/>
      <c r="M1383" s="15" t="s">
        <v>9200</v>
      </c>
    </row>
    <row r="1384" spans="1:13" s="53" customFormat="1" ht="15.95" customHeight="1" x14ac:dyDescent="0.25">
      <c r="A1384" s="4" t="s">
        <v>2457</v>
      </c>
      <c r="B1384" s="61">
        <v>25057</v>
      </c>
      <c r="C1384" s="5" t="s">
        <v>4</v>
      </c>
      <c r="D1384" s="4" t="s">
        <v>2458</v>
      </c>
      <c r="E1384" s="6">
        <v>80</v>
      </c>
      <c r="F1384" s="4" t="s">
        <v>2378</v>
      </c>
      <c r="G1384" s="4" t="s">
        <v>3</v>
      </c>
      <c r="H1384" s="6">
        <v>79831330</v>
      </c>
      <c r="I1384" s="6" t="s">
        <v>2459</v>
      </c>
      <c r="J1384" s="4" t="s">
        <v>2460</v>
      </c>
      <c r="K1384" s="6"/>
      <c r="L1384" s="6"/>
      <c r="M1384" s="6" t="s">
        <v>2048</v>
      </c>
    </row>
    <row r="1385" spans="1:13" s="53" customFormat="1" ht="15.95" customHeight="1" x14ac:dyDescent="0.25">
      <c r="A1385" s="14" t="s">
        <v>7772</v>
      </c>
      <c r="B1385" s="62">
        <v>28770</v>
      </c>
      <c r="C1385" s="15" t="s">
        <v>4</v>
      </c>
      <c r="D1385" s="14" t="s">
        <v>1570</v>
      </c>
      <c r="E1385" s="15"/>
      <c r="F1385" s="14" t="s">
        <v>1571</v>
      </c>
      <c r="G1385" s="14" t="s">
        <v>3</v>
      </c>
      <c r="H1385" s="15"/>
      <c r="I1385" s="15" t="s">
        <v>7773</v>
      </c>
      <c r="J1385" s="14" t="s">
        <v>7774</v>
      </c>
      <c r="K1385" s="15"/>
      <c r="L1385" s="15"/>
      <c r="M1385" s="15" t="s">
        <v>7480</v>
      </c>
    </row>
    <row r="1386" spans="1:13" s="53" customFormat="1" ht="15.95" customHeight="1" x14ac:dyDescent="0.25">
      <c r="A1386" s="4" t="s">
        <v>2461</v>
      </c>
      <c r="B1386" s="61">
        <v>28411</v>
      </c>
      <c r="C1386" s="5" t="s">
        <v>4</v>
      </c>
      <c r="D1386" s="4" t="s">
        <v>65</v>
      </c>
      <c r="E1386" s="6">
        <v>433</v>
      </c>
      <c r="F1386" s="4" t="s">
        <v>66</v>
      </c>
      <c r="G1386" s="4" t="s">
        <v>3</v>
      </c>
      <c r="H1386" s="6">
        <v>79822262</v>
      </c>
      <c r="I1386" s="6" t="s">
        <v>2462</v>
      </c>
      <c r="J1386" s="4" t="s">
        <v>2463</v>
      </c>
      <c r="K1386" s="6"/>
      <c r="L1386" s="6"/>
      <c r="M1386" s="6" t="s">
        <v>69</v>
      </c>
    </row>
    <row r="1387" spans="1:13" s="53" customFormat="1" ht="15.95" customHeight="1" x14ac:dyDescent="0.25">
      <c r="A1387" s="4" t="s">
        <v>2464</v>
      </c>
      <c r="B1387" s="61">
        <v>29151</v>
      </c>
      <c r="C1387" s="5" t="s">
        <v>4</v>
      </c>
      <c r="D1387" s="4" t="s">
        <v>2465</v>
      </c>
      <c r="E1387" s="6">
        <v>98</v>
      </c>
      <c r="F1387" s="4" t="s">
        <v>981</v>
      </c>
      <c r="G1387" s="4" t="s">
        <v>3</v>
      </c>
      <c r="H1387" s="6">
        <v>79814080</v>
      </c>
      <c r="I1387" s="6" t="s">
        <v>2466</v>
      </c>
      <c r="J1387" s="4" t="s">
        <v>2467</v>
      </c>
      <c r="K1387" s="6"/>
      <c r="L1387" s="6"/>
      <c r="M1387" s="6" t="s">
        <v>397</v>
      </c>
    </row>
    <row r="1388" spans="1:13" s="53" customFormat="1" ht="15.95" customHeight="1" x14ac:dyDescent="0.25">
      <c r="A1388" s="4" t="s">
        <v>2468</v>
      </c>
      <c r="B1388" s="61">
        <v>26461</v>
      </c>
      <c r="C1388" s="5" t="s">
        <v>4</v>
      </c>
      <c r="D1388" s="4" t="s">
        <v>2469</v>
      </c>
      <c r="E1388" s="6">
        <v>996</v>
      </c>
      <c r="F1388" s="4" t="s">
        <v>1571</v>
      </c>
      <c r="G1388" s="4" t="s">
        <v>3</v>
      </c>
      <c r="H1388" s="6">
        <v>79842171</v>
      </c>
      <c r="I1388" s="6" t="s">
        <v>2470</v>
      </c>
      <c r="J1388" s="4"/>
      <c r="K1388" s="6"/>
      <c r="L1388" s="6"/>
      <c r="M1388" s="6" t="s">
        <v>397</v>
      </c>
    </row>
    <row r="1389" spans="1:13" s="53" customFormat="1" ht="15.95" customHeight="1" x14ac:dyDescent="0.25">
      <c r="A1389" s="4" t="s">
        <v>2471</v>
      </c>
      <c r="B1389" s="61" t="s">
        <v>2472</v>
      </c>
      <c r="C1389" s="5" t="s">
        <v>4</v>
      </c>
      <c r="D1389" s="4" t="s">
        <v>2473</v>
      </c>
      <c r="E1389" s="6">
        <v>996</v>
      </c>
      <c r="F1389" s="4" t="s">
        <v>2474</v>
      </c>
      <c r="G1389" s="4" t="s">
        <v>3</v>
      </c>
      <c r="H1389" s="6">
        <v>79842171</v>
      </c>
      <c r="I1389" s="6" t="s">
        <v>2475</v>
      </c>
      <c r="J1389" s="4"/>
      <c r="K1389" s="6"/>
      <c r="L1389" s="6"/>
      <c r="M1389" s="6" t="s">
        <v>31</v>
      </c>
    </row>
    <row r="1390" spans="1:13" s="53" customFormat="1" ht="15.95" customHeight="1" x14ac:dyDescent="0.25">
      <c r="A1390" s="34" t="s">
        <v>11837</v>
      </c>
      <c r="B1390" s="60">
        <v>26461</v>
      </c>
      <c r="C1390" s="35" t="s">
        <v>4</v>
      </c>
      <c r="D1390" s="14" t="s">
        <v>781</v>
      </c>
      <c r="E1390" s="15">
        <v>996</v>
      </c>
      <c r="F1390" s="34" t="s">
        <v>3647</v>
      </c>
      <c r="G1390" s="34" t="s">
        <v>3</v>
      </c>
      <c r="H1390" s="15"/>
      <c r="I1390" s="35" t="s">
        <v>2470</v>
      </c>
      <c r="J1390" s="34" t="s">
        <v>638</v>
      </c>
      <c r="K1390" s="15"/>
      <c r="L1390" s="15"/>
      <c r="M1390" s="33" t="s">
        <v>10886</v>
      </c>
    </row>
    <row r="1391" spans="1:13" s="53" customFormat="1" ht="15.95" customHeight="1" x14ac:dyDescent="0.25">
      <c r="A1391" s="4" t="s">
        <v>2476</v>
      </c>
      <c r="B1391" s="61"/>
      <c r="C1391" s="6" t="s">
        <v>4</v>
      </c>
      <c r="D1391" s="4" t="s">
        <v>2477</v>
      </c>
      <c r="E1391" s="6">
        <v>947</v>
      </c>
      <c r="F1391" s="4" t="s">
        <v>2478</v>
      </c>
      <c r="G1391" s="4" t="s">
        <v>35</v>
      </c>
      <c r="H1391" s="7">
        <v>79013090</v>
      </c>
      <c r="I1391" s="7" t="s">
        <v>2479</v>
      </c>
      <c r="J1391" s="4" t="s">
        <v>2480</v>
      </c>
      <c r="K1391" s="5"/>
      <c r="L1391" s="5"/>
      <c r="M1391" s="6" t="s">
        <v>25</v>
      </c>
    </row>
    <row r="1392" spans="1:13" s="53" customFormat="1" ht="15.95" customHeight="1" x14ac:dyDescent="0.25">
      <c r="A1392" s="14" t="s">
        <v>11838</v>
      </c>
      <c r="B1392" s="60"/>
      <c r="C1392" s="15" t="s">
        <v>4</v>
      </c>
      <c r="D1392" s="14" t="s">
        <v>11839</v>
      </c>
      <c r="E1392" s="15">
        <v>150</v>
      </c>
      <c r="F1392" s="14" t="s">
        <v>3647</v>
      </c>
      <c r="G1392" s="14" t="s">
        <v>3</v>
      </c>
      <c r="H1392" s="15"/>
      <c r="I1392" s="35" t="s">
        <v>11840</v>
      </c>
      <c r="J1392" s="14"/>
      <c r="K1392" s="15"/>
      <c r="L1392" s="15"/>
      <c r="M1392" s="33" t="s">
        <v>10886</v>
      </c>
    </row>
    <row r="1393" spans="1:13" s="53" customFormat="1" ht="15.95" customHeight="1" x14ac:dyDescent="0.25">
      <c r="A1393" s="4" t="s">
        <v>2481</v>
      </c>
      <c r="B1393" s="61">
        <v>43265</v>
      </c>
      <c r="C1393" s="5" t="s">
        <v>4</v>
      </c>
      <c r="D1393" s="4" t="s">
        <v>2482</v>
      </c>
      <c r="E1393" s="6">
        <v>729</v>
      </c>
      <c r="F1393" s="4" t="s">
        <v>1103</v>
      </c>
      <c r="G1393" s="4" t="s">
        <v>29</v>
      </c>
      <c r="H1393" s="6">
        <v>79740000</v>
      </c>
      <c r="I1393" s="6">
        <v>67996424973</v>
      </c>
      <c r="J1393" s="4" t="s">
        <v>360</v>
      </c>
      <c r="K1393" s="6" t="s">
        <v>2483</v>
      </c>
      <c r="L1393" s="6"/>
      <c r="M1393" s="6" t="s">
        <v>57</v>
      </c>
    </row>
    <row r="1394" spans="1:13" s="53" customFormat="1" ht="15.95" customHeight="1" x14ac:dyDescent="0.25">
      <c r="A1394" s="14" t="s">
        <v>7828</v>
      </c>
      <c r="B1394" s="62">
        <v>29374</v>
      </c>
      <c r="C1394" s="15" t="s">
        <v>4</v>
      </c>
      <c r="D1394" s="14" t="s">
        <v>3272</v>
      </c>
      <c r="E1394" s="15">
        <v>1065</v>
      </c>
      <c r="F1394" s="14" t="s">
        <v>2081</v>
      </c>
      <c r="G1394" s="14" t="s">
        <v>3</v>
      </c>
      <c r="H1394" s="15"/>
      <c r="I1394" s="15" t="s">
        <v>7829</v>
      </c>
      <c r="J1394" s="14" t="s">
        <v>5</v>
      </c>
      <c r="K1394" s="15"/>
      <c r="L1394" s="15"/>
      <c r="M1394" s="15" t="s">
        <v>7480</v>
      </c>
    </row>
    <row r="1395" spans="1:13" s="53" customFormat="1" ht="15.95" customHeight="1" x14ac:dyDescent="0.25">
      <c r="A1395" s="14" t="s">
        <v>9282</v>
      </c>
      <c r="B1395" s="60">
        <v>29087</v>
      </c>
      <c r="C1395" s="15" t="s">
        <v>4</v>
      </c>
      <c r="D1395" s="14" t="s">
        <v>9283</v>
      </c>
      <c r="E1395" s="15" t="s">
        <v>9284</v>
      </c>
      <c r="F1395" s="14" t="s">
        <v>9258</v>
      </c>
      <c r="G1395" s="14" t="s">
        <v>3927</v>
      </c>
      <c r="H1395" s="15" t="s">
        <v>9191</v>
      </c>
      <c r="I1395" s="15" t="s">
        <v>9285</v>
      </c>
      <c r="J1395" s="14"/>
      <c r="K1395" s="15"/>
      <c r="L1395" s="15"/>
      <c r="M1395" s="15" t="s">
        <v>9200</v>
      </c>
    </row>
    <row r="1396" spans="1:13" s="53" customFormat="1" ht="15.95" customHeight="1" x14ac:dyDescent="0.25">
      <c r="A1396" s="14" t="s">
        <v>11841</v>
      </c>
      <c r="B1396" s="60">
        <v>27407</v>
      </c>
      <c r="C1396" s="15" t="s">
        <v>4</v>
      </c>
      <c r="D1396" s="14" t="s">
        <v>10711</v>
      </c>
      <c r="E1396" s="15">
        <v>59</v>
      </c>
      <c r="F1396" s="14"/>
      <c r="G1396" s="14" t="s">
        <v>3</v>
      </c>
      <c r="H1396" s="15"/>
      <c r="I1396" s="15" t="s">
        <v>11842</v>
      </c>
      <c r="J1396" s="14" t="s">
        <v>2707</v>
      </c>
      <c r="K1396" s="15"/>
      <c r="L1396" s="15"/>
      <c r="M1396" s="33" t="s">
        <v>10537</v>
      </c>
    </row>
    <row r="1397" spans="1:13" s="53" customFormat="1" ht="15.95" customHeight="1" x14ac:dyDescent="0.25">
      <c r="A1397" s="8" t="s">
        <v>2484</v>
      </c>
      <c r="B1397" s="61"/>
      <c r="C1397" s="5"/>
      <c r="D1397" s="4" t="s">
        <v>2485</v>
      </c>
      <c r="E1397" s="6" t="s">
        <v>95</v>
      </c>
      <c r="F1397" s="4" t="s">
        <v>2486</v>
      </c>
      <c r="G1397" s="4" t="s">
        <v>29</v>
      </c>
      <c r="H1397" s="6">
        <v>79740000</v>
      </c>
      <c r="I1397" s="6">
        <v>67996227770</v>
      </c>
      <c r="J1397" s="4"/>
      <c r="K1397" s="6"/>
      <c r="L1397" s="6"/>
      <c r="M1397" s="6" t="s">
        <v>57</v>
      </c>
    </row>
    <row r="1398" spans="1:13" s="53" customFormat="1" ht="15.95" customHeight="1" x14ac:dyDescent="0.25">
      <c r="A1398" s="4" t="s">
        <v>2487</v>
      </c>
      <c r="B1398" s="61">
        <v>28050</v>
      </c>
      <c r="C1398" s="5"/>
      <c r="D1398" s="4" t="s">
        <v>1002</v>
      </c>
      <c r="E1398" s="6">
        <v>4030</v>
      </c>
      <c r="F1398" s="4" t="s">
        <v>2488</v>
      </c>
      <c r="G1398" s="4" t="s">
        <v>3</v>
      </c>
      <c r="H1398" s="6">
        <v>79831010</v>
      </c>
      <c r="I1398" s="6" t="s">
        <v>2489</v>
      </c>
      <c r="J1398" s="4" t="s">
        <v>148</v>
      </c>
      <c r="K1398" s="6"/>
      <c r="L1398" s="6"/>
      <c r="M1398" s="6" t="s">
        <v>339</v>
      </c>
    </row>
    <row r="1399" spans="1:13" s="53" customFormat="1" ht="15.95" customHeight="1" x14ac:dyDescent="0.25">
      <c r="A1399" s="34" t="s">
        <v>11843</v>
      </c>
      <c r="B1399" s="60"/>
      <c r="C1399" s="15"/>
      <c r="D1399" s="34" t="s">
        <v>11844</v>
      </c>
      <c r="E1399" s="15">
        <v>1685</v>
      </c>
      <c r="F1399" s="34" t="s">
        <v>197</v>
      </c>
      <c r="G1399" s="34" t="s">
        <v>3</v>
      </c>
      <c r="H1399" s="15">
        <v>79822214</v>
      </c>
      <c r="I1399" s="15"/>
      <c r="J1399" s="34" t="s">
        <v>3234</v>
      </c>
      <c r="K1399" s="15"/>
      <c r="L1399" s="15"/>
      <c r="M1399" s="33" t="s">
        <v>10537</v>
      </c>
    </row>
    <row r="1400" spans="1:13" s="53" customFormat="1" ht="15.95" customHeight="1" x14ac:dyDescent="0.25">
      <c r="A1400" s="4" t="s">
        <v>2490</v>
      </c>
      <c r="B1400" s="61"/>
      <c r="C1400" s="5"/>
      <c r="D1400" s="4" t="s">
        <v>2491</v>
      </c>
      <c r="E1400" s="6">
        <v>35</v>
      </c>
      <c r="F1400" s="4" t="s">
        <v>2492</v>
      </c>
      <c r="G1400" s="4" t="s">
        <v>3</v>
      </c>
      <c r="H1400" s="6">
        <v>79839576</v>
      </c>
      <c r="I1400" s="6" t="s">
        <v>2493</v>
      </c>
      <c r="J1400" s="4" t="s">
        <v>643</v>
      </c>
      <c r="K1400" s="6"/>
      <c r="L1400" s="6"/>
      <c r="M1400" s="6" t="s">
        <v>154</v>
      </c>
    </row>
    <row r="1401" spans="1:13" s="53" customFormat="1" ht="15.95" customHeight="1" x14ac:dyDescent="0.25">
      <c r="A1401" s="4" t="s">
        <v>2494</v>
      </c>
      <c r="B1401" s="61" t="s">
        <v>2495</v>
      </c>
      <c r="C1401" s="5"/>
      <c r="D1401" s="4" t="s">
        <v>2496</v>
      </c>
      <c r="E1401" s="6">
        <v>316</v>
      </c>
      <c r="F1401" s="4" t="s">
        <v>606</v>
      </c>
      <c r="G1401" s="4" t="s">
        <v>29</v>
      </c>
      <c r="H1401" s="6">
        <v>79740000</v>
      </c>
      <c r="I1401" s="6" t="s">
        <v>2497</v>
      </c>
      <c r="J1401" s="4"/>
      <c r="K1401" s="6"/>
      <c r="L1401" s="6"/>
      <c r="M1401" s="6" t="s">
        <v>31</v>
      </c>
    </row>
    <row r="1402" spans="1:13" s="53" customFormat="1" ht="15.95" customHeight="1" x14ac:dyDescent="0.25">
      <c r="A1402" s="4" t="s">
        <v>2498</v>
      </c>
      <c r="B1402" s="61"/>
      <c r="C1402" s="6" t="s">
        <v>4</v>
      </c>
      <c r="D1402" s="4" t="s">
        <v>2499</v>
      </c>
      <c r="E1402" s="6">
        <v>1270</v>
      </c>
      <c r="F1402" s="4" t="s">
        <v>21</v>
      </c>
      <c r="G1402" s="4" t="s">
        <v>75</v>
      </c>
      <c r="H1402" s="7">
        <v>79955000</v>
      </c>
      <c r="I1402" s="7" t="s">
        <v>2500</v>
      </c>
      <c r="J1402" s="4" t="s">
        <v>2501</v>
      </c>
      <c r="K1402" s="5"/>
      <c r="L1402" s="5"/>
      <c r="M1402" s="6" t="s">
        <v>25</v>
      </c>
    </row>
    <row r="1403" spans="1:13" s="53" customFormat="1" ht="15.95" customHeight="1" x14ac:dyDescent="0.25">
      <c r="A1403" s="4" t="s">
        <v>2502</v>
      </c>
      <c r="B1403" s="61" t="s">
        <v>2503</v>
      </c>
      <c r="C1403" s="5"/>
      <c r="D1403" s="4" t="s">
        <v>2127</v>
      </c>
      <c r="E1403" s="6">
        <v>38</v>
      </c>
      <c r="F1403" s="4" t="s">
        <v>90</v>
      </c>
      <c r="G1403" s="4" t="s">
        <v>2504</v>
      </c>
      <c r="H1403" s="6">
        <v>79780000</v>
      </c>
      <c r="I1403" s="6" t="s">
        <v>2505</v>
      </c>
      <c r="J1403" s="4"/>
      <c r="K1403" s="6"/>
      <c r="L1403" s="6"/>
      <c r="M1403" s="6" t="s">
        <v>31</v>
      </c>
    </row>
    <row r="1404" spans="1:13" s="53" customFormat="1" ht="15.95" customHeight="1" x14ac:dyDescent="0.25">
      <c r="A1404" s="44" t="s">
        <v>11845</v>
      </c>
      <c r="B1404" s="63">
        <v>28350</v>
      </c>
      <c r="C1404" s="37" t="s">
        <v>4</v>
      </c>
      <c r="D1404" s="44" t="s">
        <v>11846</v>
      </c>
      <c r="E1404" s="42">
        <v>271</v>
      </c>
      <c r="F1404" s="41" t="s">
        <v>806</v>
      </c>
      <c r="G1404" s="39" t="s">
        <v>10570</v>
      </c>
      <c r="H1404" s="40">
        <v>79740000</v>
      </c>
      <c r="I1404" s="38" t="s">
        <v>11847</v>
      </c>
      <c r="J1404" s="36" t="s">
        <v>1530</v>
      </c>
      <c r="K1404" s="15"/>
      <c r="L1404" s="15"/>
      <c r="M1404" s="32" t="s">
        <v>10573</v>
      </c>
    </row>
    <row r="1405" spans="1:13" s="53" customFormat="1" ht="15.95" customHeight="1" x14ac:dyDescent="0.25">
      <c r="A1405" s="14" t="s">
        <v>7543</v>
      </c>
      <c r="B1405" s="62">
        <v>30323</v>
      </c>
      <c r="C1405" s="15" t="s">
        <v>4</v>
      </c>
      <c r="D1405" s="14" t="s">
        <v>5262</v>
      </c>
      <c r="E1405" s="15">
        <v>2177</v>
      </c>
      <c r="F1405" s="14" t="s">
        <v>6940</v>
      </c>
      <c r="G1405" s="14" t="s">
        <v>3</v>
      </c>
      <c r="H1405" s="15"/>
      <c r="I1405" s="15" t="s">
        <v>7544</v>
      </c>
      <c r="J1405" s="14" t="s">
        <v>7523</v>
      </c>
      <c r="K1405" s="15"/>
      <c r="L1405" s="15"/>
      <c r="M1405" s="15" t="s">
        <v>7480</v>
      </c>
    </row>
    <row r="1406" spans="1:13" s="53" customFormat="1" ht="15.95" customHeight="1" x14ac:dyDescent="0.25">
      <c r="A1406" s="4" t="s">
        <v>2506</v>
      </c>
      <c r="B1406" s="61">
        <v>29199</v>
      </c>
      <c r="C1406" s="5"/>
      <c r="D1406" s="4" t="s">
        <v>1550</v>
      </c>
      <c r="E1406" s="6">
        <v>23</v>
      </c>
      <c r="F1406" s="4" t="s">
        <v>1551</v>
      </c>
      <c r="G1406" s="4" t="s">
        <v>3</v>
      </c>
      <c r="H1406" s="6">
        <v>79822051</v>
      </c>
      <c r="I1406" s="6" t="s">
        <v>2507</v>
      </c>
      <c r="J1406" s="4"/>
      <c r="K1406" s="6"/>
      <c r="L1406" s="6"/>
      <c r="M1406" s="6" t="s">
        <v>397</v>
      </c>
    </row>
    <row r="1407" spans="1:13" s="53" customFormat="1" ht="15.95" customHeight="1" x14ac:dyDescent="0.25">
      <c r="A1407" s="4" t="s">
        <v>2508</v>
      </c>
      <c r="B1407" s="61">
        <v>43203</v>
      </c>
      <c r="C1407" s="5"/>
      <c r="D1407" s="4" t="s">
        <v>2434</v>
      </c>
      <c r="E1407" s="6">
        <v>473</v>
      </c>
      <c r="F1407" s="4" t="s">
        <v>2435</v>
      </c>
      <c r="G1407" s="4" t="s">
        <v>121</v>
      </c>
      <c r="H1407" s="6">
        <v>79750000</v>
      </c>
      <c r="I1407" s="6" t="s">
        <v>2509</v>
      </c>
      <c r="J1407" s="4"/>
      <c r="K1407" s="6"/>
      <c r="L1407" s="6"/>
      <c r="M1407" s="6" t="s">
        <v>779</v>
      </c>
    </row>
    <row r="1408" spans="1:13" s="53" customFormat="1" ht="15.95" customHeight="1" x14ac:dyDescent="0.25">
      <c r="A1408" s="34" t="s">
        <v>11848</v>
      </c>
      <c r="B1408" s="60" t="s">
        <v>11849</v>
      </c>
      <c r="C1408" s="15" t="s">
        <v>4</v>
      </c>
      <c r="D1408" s="14" t="s">
        <v>11850</v>
      </c>
      <c r="E1408" s="15">
        <v>800</v>
      </c>
      <c r="F1408" s="14" t="s">
        <v>90</v>
      </c>
      <c r="G1408" s="34" t="s">
        <v>3</v>
      </c>
      <c r="H1408" s="15">
        <v>79803050</v>
      </c>
      <c r="I1408" s="15" t="s">
        <v>11851</v>
      </c>
      <c r="J1408" s="14" t="s">
        <v>2574</v>
      </c>
      <c r="K1408" s="15"/>
      <c r="L1408" s="15"/>
      <c r="M1408" s="15" t="s">
        <v>10591</v>
      </c>
    </row>
    <row r="1409" spans="1:13" s="53" customFormat="1" ht="15.95" customHeight="1" x14ac:dyDescent="0.25">
      <c r="A1409" s="4" t="s">
        <v>2510</v>
      </c>
      <c r="B1409" s="61">
        <v>43453</v>
      </c>
      <c r="C1409" s="5"/>
      <c r="D1409" s="4" t="s">
        <v>2511</v>
      </c>
      <c r="E1409" s="6">
        <v>410</v>
      </c>
      <c r="F1409" s="4" t="s">
        <v>2512</v>
      </c>
      <c r="G1409" s="4" t="s">
        <v>255</v>
      </c>
      <c r="H1409" s="6" t="s">
        <v>2513</v>
      </c>
      <c r="I1409" s="6">
        <v>996639866</v>
      </c>
      <c r="J1409" s="4" t="s">
        <v>2514</v>
      </c>
      <c r="K1409" s="6"/>
      <c r="L1409" s="6"/>
      <c r="M1409" s="6" t="s">
        <v>258</v>
      </c>
    </row>
    <row r="1410" spans="1:13" s="53" customFormat="1" ht="15.95" customHeight="1" x14ac:dyDescent="0.25">
      <c r="A1410" s="27" t="s">
        <v>9886</v>
      </c>
      <c r="B1410" s="62">
        <v>43240</v>
      </c>
      <c r="C1410" s="16" t="s">
        <v>4</v>
      </c>
      <c r="D1410" s="27" t="s">
        <v>9887</v>
      </c>
      <c r="E1410" s="16">
        <v>1123</v>
      </c>
      <c r="F1410" s="27"/>
      <c r="G1410" s="27" t="s">
        <v>3</v>
      </c>
      <c r="H1410" s="16">
        <v>79822425</v>
      </c>
      <c r="I1410" s="16" t="s">
        <v>9888</v>
      </c>
      <c r="J1410" s="27"/>
      <c r="K1410" s="16"/>
      <c r="L1410" s="16"/>
      <c r="M1410" s="16" t="s">
        <v>9641</v>
      </c>
    </row>
    <row r="1411" spans="1:13" s="53" customFormat="1" ht="15.95" customHeight="1" x14ac:dyDescent="0.25">
      <c r="A1411" s="34" t="s">
        <v>11852</v>
      </c>
      <c r="B1411" s="60">
        <v>32545</v>
      </c>
      <c r="C1411" s="35" t="s">
        <v>4</v>
      </c>
      <c r="D1411" s="14"/>
      <c r="E1411" s="15"/>
      <c r="F1411" s="34" t="s">
        <v>405</v>
      </c>
      <c r="G1411" s="34" t="s">
        <v>3</v>
      </c>
      <c r="H1411" s="15"/>
      <c r="I1411" s="35" t="s">
        <v>11853</v>
      </c>
      <c r="J1411" s="34" t="s">
        <v>5</v>
      </c>
      <c r="K1411" s="15"/>
      <c r="L1411" s="15"/>
      <c r="M1411" s="33" t="s">
        <v>10886</v>
      </c>
    </row>
    <row r="1412" spans="1:13" s="53" customFormat="1" ht="15.95" customHeight="1" x14ac:dyDescent="0.25">
      <c r="A1412" s="27" t="s">
        <v>9889</v>
      </c>
      <c r="B1412" s="62">
        <v>28411</v>
      </c>
      <c r="C1412" s="16" t="s">
        <v>4</v>
      </c>
      <c r="D1412" s="27" t="s">
        <v>65</v>
      </c>
      <c r="E1412" s="16">
        <v>935</v>
      </c>
      <c r="F1412" s="27" t="s">
        <v>9890</v>
      </c>
      <c r="G1412" s="27" t="s">
        <v>3</v>
      </c>
      <c r="H1412" s="16"/>
      <c r="I1412" s="16" t="s">
        <v>2462</v>
      </c>
      <c r="J1412" s="27" t="s">
        <v>2137</v>
      </c>
      <c r="K1412" s="16"/>
      <c r="L1412" s="16"/>
      <c r="M1412" s="16" t="s">
        <v>9650</v>
      </c>
    </row>
    <row r="1413" spans="1:13" s="53" customFormat="1" ht="15.95" customHeight="1" x14ac:dyDescent="0.25">
      <c r="A1413" s="14" t="s">
        <v>11854</v>
      </c>
      <c r="B1413" s="60">
        <v>43424</v>
      </c>
      <c r="C1413" s="15" t="s">
        <v>4</v>
      </c>
      <c r="D1413" s="14" t="s">
        <v>3348</v>
      </c>
      <c r="E1413" s="15">
        <v>1505</v>
      </c>
      <c r="F1413" s="14" t="s">
        <v>930</v>
      </c>
      <c r="G1413" s="14" t="s">
        <v>3</v>
      </c>
      <c r="H1413" s="15">
        <v>79812170</v>
      </c>
      <c r="I1413" s="15" t="s">
        <v>11855</v>
      </c>
      <c r="J1413" s="14" t="s">
        <v>5</v>
      </c>
      <c r="K1413" s="15"/>
      <c r="L1413" s="15"/>
      <c r="M1413" s="15" t="s">
        <v>10965</v>
      </c>
    </row>
    <row r="1414" spans="1:13" s="53" customFormat="1" ht="15.95" customHeight="1" x14ac:dyDescent="0.25">
      <c r="A1414" s="27" t="s">
        <v>9891</v>
      </c>
      <c r="B1414" s="62">
        <v>36273</v>
      </c>
      <c r="C1414" s="16" t="s">
        <v>4</v>
      </c>
      <c r="D1414" s="27"/>
      <c r="E1414" s="16"/>
      <c r="F1414" s="27" t="s">
        <v>9892</v>
      </c>
      <c r="G1414" s="27" t="s">
        <v>3</v>
      </c>
      <c r="H1414" s="16"/>
      <c r="I1414" s="16" t="s">
        <v>9893</v>
      </c>
      <c r="J1414" s="27"/>
      <c r="K1414" s="16"/>
      <c r="L1414" s="16"/>
      <c r="M1414" s="16" t="s">
        <v>9650</v>
      </c>
    </row>
    <row r="1415" spans="1:13" s="53" customFormat="1" ht="15.95" customHeight="1" x14ac:dyDescent="0.25">
      <c r="A1415" s="34" t="s">
        <v>11856</v>
      </c>
      <c r="B1415" s="60">
        <v>28897</v>
      </c>
      <c r="C1415" s="15" t="s">
        <v>4</v>
      </c>
      <c r="D1415" s="54" t="s">
        <v>11857</v>
      </c>
      <c r="E1415" s="15">
        <v>285</v>
      </c>
      <c r="F1415" s="14" t="s">
        <v>351</v>
      </c>
      <c r="G1415" s="34" t="s">
        <v>3</v>
      </c>
      <c r="H1415" s="15">
        <v>79840486</v>
      </c>
      <c r="I1415" s="35" t="s">
        <v>11858</v>
      </c>
      <c r="J1415" s="34" t="s">
        <v>643</v>
      </c>
      <c r="K1415" s="15"/>
      <c r="L1415" s="15"/>
      <c r="M1415" s="33" t="s">
        <v>10577</v>
      </c>
    </row>
    <row r="1416" spans="1:13" s="53" customFormat="1" ht="15.95" customHeight="1" x14ac:dyDescent="0.25">
      <c r="A1416" s="27" t="s">
        <v>9896</v>
      </c>
      <c r="B1416" s="62">
        <v>43155</v>
      </c>
      <c r="C1416" s="16" t="s">
        <v>4</v>
      </c>
      <c r="D1416" s="27" t="s">
        <v>9897</v>
      </c>
      <c r="E1416" s="16">
        <v>50</v>
      </c>
      <c r="F1416" s="27" t="s">
        <v>1770</v>
      </c>
      <c r="G1416" s="27" t="s">
        <v>3</v>
      </c>
      <c r="H1416" s="16"/>
      <c r="I1416" s="16" t="s">
        <v>9898</v>
      </c>
      <c r="J1416" s="27" t="s">
        <v>5</v>
      </c>
      <c r="K1416" s="16"/>
      <c r="L1416" s="16"/>
      <c r="M1416" s="16" t="s">
        <v>9644</v>
      </c>
    </row>
    <row r="1417" spans="1:13" s="53" customFormat="1" ht="15.95" customHeight="1" x14ac:dyDescent="0.25">
      <c r="A1417" s="4" t="s">
        <v>2515</v>
      </c>
      <c r="B1417" s="61">
        <v>43361</v>
      </c>
      <c r="C1417" s="5"/>
      <c r="D1417" s="4" t="s">
        <v>2516</v>
      </c>
      <c r="E1417" s="6">
        <v>838</v>
      </c>
      <c r="F1417" s="4" t="s">
        <v>1103</v>
      </c>
      <c r="G1417" s="4" t="s">
        <v>29</v>
      </c>
      <c r="H1417" s="6">
        <v>79740000</v>
      </c>
      <c r="I1417" s="6">
        <v>6796173427</v>
      </c>
      <c r="J1417" s="4" t="s">
        <v>360</v>
      </c>
      <c r="K1417" s="6"/>
      <c r="L1417" s="6"/>
      <c r="M1417" s="6" t="s">
        <v>57</v>
      </c>
    </row>
    <row r="1418" spans="1:13" s="53" customFormat="1" ht="15.95" customHeight="1" x14ac:dyDescent="0.25">
      <c r="A1418" s="4" t="s">
        <v>2517</v>
      </c>
      <c r="B1418" s="61">
        <v>43259</v>
      </c>
      <c r="C1418" s="5"/>
      <c r="D1418" s="4" t="s">
        <v>2518</v>
      </c>
      <c r="E1418" s="6">
        <v>142</v>
      </c>
      <c r="F1418" s="4" t="s">
        <v>1020</v>
      </c>
      <c r="G1418" s="4" t="s">
        <v>91</v>
      </c>
      <c r="H1418" s="6">
        <v>79745000</v>
      </c>
      <c r="I1418" s="6">
        <v>67998211768</v>
      </c>
      <c r="J1418" s="4" t="s">
        <v>1342</v>
      </c>
      <c r="K1418" s="6"/>
      <c r="L1418" s="6"/>
      <c r="M1418" s="6" t="s">
        <v>1124</v>
      </c>
    </row>
    <row r="1419" spans="1:13" s="53" customFormat="1" ht="15.95" customHeight="1" x14ac:dyDescent="0.25">
      <c r="A1419" s="34" t="s">
        <v>11859</v>
      </c>
      <c r="B1419" s="60">
        <v>23346</v>
      </c>
      <c r="C1419" s="15" t="s">
        <v>0</v>
      </c>
      <c r="D1419" s="34" t="s">
        <v>1332</v>
      </c>
      <c r="E1419" s="15">
        <v>1075</v>
      </c>
      <c r="F1419" s="34" t="s">
        <v>488</v>
      </c>
      <c r="G1419" s="34" t="s">
        <v>3</v>
      </c>
      <c r="H1419" s="15"/>
      <c r="I1419" s="15" t="s">
        <v>11860</v>
      </c>
      <c r="J1419" s="34" t="s">
        <v>905</v>
      </c>
      <c r="K1419" s="15"/>
      <c r="L1419" s="15"/>
      <c r="M1419" s="33" t="s">
        <v>10632</v>
      </c>
    </row>
    <row r="1420" spans="1:13" s="53" customFormat="1" ht="15.95" customHeight="1" x14ac:dyDescent="0.25">
      <c r="A1420" s="4" t="s">
        <v>2519</v>
      </c>
      <c r="B1420" s="61">
        <v>24355</v>
      </c>
      <c r="C1420" s="5"/>
      <c r="D1420" s="4" t="s">
        <v>920</v>
      </c>
      <c r="E1420" s="6">
        <v>5055</v>
      </c>
      <c r="F1420" s="4" t="s">
        <v>2520</v>
      </c>
      <c r="G1420" s="4" t="s">
        <v>3</v>
      </c>
      <c r="H1420" s="6" t="s">
        <v>2105</v>
      </c>
      <c r="I1420" s="6" t="s">
        <v>2521</v>
      </c>
      <c r="J1420" s="4"/>
      <c r="K1420" s="6"/>
      <c r="L1420" s="6"/>
      <c r="M1420" s="6" t="s">
        <v>72</v>
      </c>
    </row>
    <row r="1421" spans="1:13" s="53" customFormat="1" ht="15.95" customHeight="1" x14ac:dyDescent="0.25">
      <c r="A1421" s="4" t="s">
        <v>2522</v>
      </c>
      <c r="B1421" s="61">
        <v>43101</v>
      </c>
      <c r="C1421" s="5"/>
      <c r="D1421" s="4" t="s">
        <v>2523</v>
      </c>
      <c r="E1421" s="6" t="s">
        <v>95</v>
      </c>
      <c r="F1421" s="4" t="s">
        <v>598</v>
      </c>
      <c r="G1421" s="4" t="s">
        <v>29</v>
      </c>
      <c r="H1421" s="6">
        <v>79740000</v>
      </c>
      <c r="I1421" s="6">
        <v>6799274282</v>
      </c>
      <c r="J1421" s="4" t="s">
        <v>319</v>
      </c>
      <c r="K1421" s="6"/>
      <c r="L1421" s="6"/>
      <c r="M1421" s="6" t="s">
        <v>57</v>
      </c>
    </row>
    <row r="1422" spans="1:13" s="53" customFormat="1" ht="15.95" customHeight="1" x14ac:dyDescent="0.25">
      <c r="A1422" s="4" t="s">
        <v>2524</v>
      </c>
      <c r="B1422" s="61">
        <v>29852</v>
      </c>
      <c r="C1422" s="6" t="s">
        <v>4</v>
      </c>
      <c r="D1422" s="4" t="s">
        <v>2525</v>
      </c>
      <c r="E1422" s="6" t="s">
        <v>2526</v>
      </c>
      <c r="F1422" s="4" t="s">
        <v>2527</v>
      </c>
      <c r="G1422" s="4" t="s">
        <v>2528</v>
      </c>
      <c r="H1422" s="7">
        <v>79074218</v>
      </c>
      <c r="I1422" s="7" t="s">
        <v>2529</v>
      </c>
      <c r="J1422" s="4"/>
      <c r="K1422" s="5"/>
      <c r="L1422" s="5"/>
      <c r="M1422" s="6" t="s">
        <v>38</v>
      </c>
    </row>
    <row r="1423" spans="1:13" s="53" customFormat="1" ht="15.95" customHeight="1" x14ac:dyDescent="0.25">
      <c r="A1423" s="34" t="s">
        <v>11861</v>
      </c>
      <c r="B1423" s="60">
        <v>27418</v>
      </c>
      <c r="C1423" s="15" t="s">
        <v>0</v>
      </c>
      <c r="D1423" s="34" t="s">
        <v>3091</v>
      </c>
      <c r="E1423" s="15">
        <v>935</v>
      </c>
      <c r="F1423" s="34" t="s">
        <v>1087</v>
      </c>
      <c r="G1423" s="34" t="s">
        <v>3</v>
      </c>
      <c r="H1423" s="15">
        <v>79833300</v>
      </c>
      <c r="I1423" s="15" t="s">
        <v>11862</v>
      </c>
      <c r="J1423" s="34" t="s">
        <v>158</v>
      </c>
      <c r="K1423" s="15"/>
      <c r="L1423" s="15"/>
      <c r="M1423" s="33" t="s">
        <v>9650</v>
      </c>
    </row>
    <row r="1424" spans="1:13" s="53" customFormat="1" ht="15.95" customHeight="1" x14ac:dyDescent="0.25">
      <c r="A1424" s="4" t="s">
        <v>2530</v>
      </c>
      <c r="B1424" s="61">
        <v>19969</v>
      </c>
      <c r="C1424" s="5"/>
      <c r="D1424" s="4" t="s">
        <v>2531</v>
      </c>
      <c r="E1424" s="6">
        <v>370</v>
      </c>
      <c r="F1424" s="4" t="s">
        <v>1184</v>
      </c>
      <c r="G1424" s="4" t="s">
        <v>255</v>
      </c>
      <c r="H1424" s="6" t="s">
        <v>2532</v>
      </c>
      <c r="I1424" s="6"/>
      <c r="J1424" s="4" t="s">
        <v>447</v>
      </c>
      <c r="K1424" s="6"/>
      <c r="L1424" s="6"/>
      <c r="M1424" s="6" t="s">
        <v>304</v>
      </c>
    </row>
    <row r="1425" spans="1:13" s="53" customFormat="1" ht="15.95" customHeight="1" x14ac:dyDescent="0.25">
      <c r="A1425" s="34" t="s">
        <v>11863</v>
      </c>
      <c r="B1425" s="60">
        <v>30494</v>
      </c>
      <c r="C1425" s="15" t="s">
        <v>0</v>
      </c>
      <c r="D1425" s="34" t="s">
        <v>2881</v>
      </c>
      <c r="E1425" s="15">
        <v>649</v>
      </c>
      <c r="F1425" s="34" t="s">
        <v>11864</v>
      </c>
      <c r="G1425" s="34" t="s">
        <v>3</v>
      </c>
      <c r="H1425" s="15">
        <v>79814030</v>
      </c>
      <c r="I1425" s="35" t="s">
        <v>11865</v>
      </c>
      <c r="J1425" s="34" t="s">
        <v>7690</v>
      </c>
      <c r="K1425" s="15"/>
      <c r="L1425" s="15"/>
      <c r="M1425" s="33" t="s">
        <v>10577</v>
      </c>
    </row>
    <row r="1426" spans="1:13" s="53" customFormat="1" ht="15.95" customHeight="1" x14ac:dyDescent="0.25">
      <c r="A1426" s="4" t="s">
        <v>2533</v>
      </c>
      <c r="B1426" s="61"/>
      <c r="C1426" s="5"/>
      <c r="D1426" s="4" t="s">
        <v>2534</v>
      </c>
      <c r="E1426" s="6">
        <v>3050</v>
      </c>
      <c r="F1426" s="4" t="s">
        <v>2535</v>
      </c>
      <c r="G1426" s="4" t="s">
        <v>3</v>
      </c>
      <c r="H1426" s="6">
        <v>79840610</v>
      </c>
      <c r="I1426" s="6" t="s">
        <v>2536</v>
      </c>
      <c r="J1426" s="4"/>
      <c r="K1426" s="6"/>
      <c r="L1426" s="6"/>
      <c r="M1426" s="6" t="s">
        <v>31</v>
      </c>
    </row>
    <row r="1427" spans="1:13" s="53" customFormat="1" ht="15.95" customHeight="1" x14ac:dyDescent="0.25">
      <c r="A1427" s="4" t="s">
        <v>2537</v>
      </c>
      <c r="B1427" s="61">
        <v>24678</v>
      </c>
      <c r="C1427" s="5"/>
      <c r="D1427" s="4" t="s">
        <v>2538</v>
      </c>
      <c r="E1427" s="6">
        <v>1318</v>
      </c>
      <c r="F1427" s="4" t="s">
        <v>549</v>
      </c>
      <c r="G1427" s="4" t="s">
        <v>3</v>
      </c>
      <c r="H1427" s="6" t="s">
        <v>1051</v>
      </c>
      <c r="I1427" s="6" t="s">
        <v>2539</v>
      </c>
      <c r="J1427" s="4"/>
      <c r="K1427" s="6"/>
      <c r="L1427" s="6"/>
      <c r="M1427" s="6" t="s">
        <v>72</v>
      </c>
    </row>
    <row r="1428" spans="1:13" s="53" customFormat="1" ht="15.95" customHeight="1" x14ac:dyDescent="0.25">
      <c r="A1428" s="20" t="s">
        <v>11866</v>
      </c>
      <c r="B1428" s="66">
        <v>30569</v>
      </c>
      <c r="C1428" s="21" t="s">
        <v>0</v>
      </c>
      <c r="D1428" s="20" t="s">
        <v>11867</v>
      </c>
      <c r="E1428" s="21">
        <v>1512</v>
      </c>
      <c r="F1428" s="20" t="s">
        <v>11868</v>
      </c>
      <c r="G1428" s="20" t="s">
        <v>1106</v>
      </c>
      <c r="H1428" s="21">
        <v>79290000</v>
      </c>
      <c r="I1428" s="21" t="s">
        <v>11869</v>
      </c>
      <c r="J1428" s="20"/>
      <c r="K1428" s="21"/>
      <c r="L1428" s="21"/>
      <c r="M1428" s="33" t="s">
        <v>10709</v>
      </c>
    </row>
    <row r="1429" spans="1:13" s="53" customFormat="1" ht="15.95" customHeight="1" x14ac:dyDescent="0.25">
      <c r="A1429" s="4" t="s">
        <v>2540</v>
      </c>
      <c r="B1429" s="61"/>
      <c r="C1429" s="6" t="s">
        <v>0</v>
      </c>
      <c r="D1429" s="4" t="s">
        <v>2541</v>
      </c>
      <c r="E1429" s="6">
        <v>143</v>
      </c>
      <c r="F1429" s="4" t="s">
        <v>2542</v>
      </c>
      <c r="G1429" s="4" t="s">
        <v>35</v>
      </c>
      <c r="H1429" s="7">
        <v>79051200</v>
      </c>
      <c r="I1429" s="7" t="s">
        <v>2543</v>
      </c>
      <c r="J1429" s="4" t="s">
        <v>2544</v>
      </c>
      <c r="K1429" s="5"/>
      <c r="L1429" s="5"/>
      <c r="M1429" s="6" t="s">
        <v>25</v>
      </c>
    </row>
    <row r="1430" spans="1:13" s="53" customFormat="1" ht="15.95" customHeight="1" x14ac:dyDescent="0.25">
      <c r="A1430" s="4" t="s">
        <v>2545</v>
      </c>
      <c r="B1430" s="61"/>
      <c r="C1430" s="6" t="s">
        <v>0</v>
      </c>
      <c r="D1430" s="4" t="s">
        <v>2546</v>
      </c>
      <c r="E1430" s="6">
        <v>1740</v>
      </c>
      <c r="F1430" s="4" t="s">
        <v>2547</v>
      </c>
      <c r="G1430" s="4" t="s">
        <v>35</v>
      </c>
      <c r="H1430" s="7">
        <v>79022310</v>
      </c>
      <c r="I1430" s="7" t="s">
        <v>2548</v>
      </c>
      <c r="J1430" s="4" t="s">
        <v>2549</v>
      </c>
      <c r="K1430" s="5"/>
      <c r="L1430" s="5"/>
      <c r="M1430" s="6" t="s">
        <v>25</v>
      </c>
    </row>
    <row r="1431" spans="1:13" s="53" customFormat="1" ht="15.95" customHeight="1" x14ac:dyDescent="0.25">
      <c r="A1431" s="4" t="s">
        <v>2550</v>
      </c>
      <c r="B1431" s="61" t="s">
        <v>2551</v>
      </c>
      <c r="C1431" s="5"/>
      <c r="D1431" s="4" t="s">
        <v>1992</v>
      </c>
      <c r="E1431" s="6">
        <v>6855</v>
      </c>
      <c r="F1431" s="4" t="s">
        <v>1621</v>
      </c>
      <c r="G1431" s="4" t="s">
        <v>3</v>
      </c>
      <c r="H1431" s="6" t="s">
        <v>2552</v>
      </c>
      <c r="I1431" s="6" t="s">
        <v>2553</v>
      </c>
      <c r="J1431" s="4"/>
      <c r="K1431" s="6"/>
      <c r="L1431" s="6"/>
      <c r="M1431" s="6" t="s">
        <v>51</v>
      </c>
    </row>
    <row r="1432" spans="1:13" s="53" customFormat="1" ht="15.95" customHeight="1" x14ac:dyDescent="0.25">
      <c r="A1432" s="44" t="s">
        <v>11870</v>
      </c>
      <c r="B1432" s="63">
        <v>21873</v>
      </c>
      <c r="C1432" s="37" t="s">
        <v>4</v>
      </c>
      <c r="D1432" s="44" t="s">
        <v>11871</v>
      </c>
      <c r="E1432" s="42">
        <v>3105</v>
      </c>
      <c r="F1432" s="36" t="s">
        <v>2206</v>
      </c>
      <c r="G1432" s="36" t="s">
        <v>10570</v>
      </c>
      <c r="H1432" s="40">
        <v>79740000</v>
      </c>
      <c r="I1432" s="38" t="s">
        <v>11872</v>
      </c>
      <c r="J1432" s="36" t="s">
        <v>881</v>
      </c>
      <c r="K1432" s="15"/>
      <c r="L1432" s="15"/>
      <c r="M1432" s="32" t="s">
        <v>10573</v>
      </c>
    </row>
    <row r="1433" spans="1:13" s="53" customFormat="1" ht="15.95" customHeight="1" x14ac:dyDescent="0.25">
      <c r="A1433" s="14" t="s">
        <v>7521</v>
      </c>
      <c r="B1433" s="62">
        <v>35605</v>
      </c>
      <c r="C1433" s="15" t="s">
        <v>4</v>
      </c>
      <c r="D1433" s="14" t="s">
        <v>7500</v>
      </c>
      <c r="E1433" s="15">
        <v>1224</v>
      </c>
      <c r="F1433" s="14" t="s">
        <v>692</v>
      </c>
      <c r="G1433" s="14" t="s">
        <v>3</v>
      </c>
      <c r="H1433" s="15">
        <v>79822335</v>
      </c>
      <c r="I1433" s="15" t="s">
        <v>7522</v>
      </c>
      <c r="J1433" s="14" t="s">
        <v>7523</v>
      </c>
      <c r="K1433" s="15"/>
      <c r="L1433" s="15"/>
      <c r="M1433" s="15" t="s">
        <v>7480</v>
      </c>
    </row>
    <row r="1434" spans="1:13" s="53" customFormat="1" ht="15.95" customHeight="1" x14ac:dyDescent="0.25">
      <c r="A1434" s="4" t="s">
        <v>2554</v>
      </c>
      <c r="B1434" s="61">
        <v>18401</v>
      </c>
      <c r="C1434" s="5"/>
      <c r="D1434" s="4" t="s">
        <v>2555</v>
      </c>
      <c r="E1434" s="6">
        <v>650</v>
      </c>
      <c r="F1434" s="4" t="s">
        <v>2556</v>
      </c>
      <c r="G1434" s="4" t="s">
        <v>3</v>
      </c>
      <c r="H1434" s="6"/>
      <c r="I1434" s="6">
        <v>999717287</v>
      </c>
      <c r="J1434" s="4" t="s">
        <v>656</v>
      </c>
      <c r="K1434" s="6"/>
      <c r="L1434" s="6"/>
      <c r="M1434" s="6" t="s">
        <v>397</v>
      </c>
    </row>
    <row r="1435" spans="1:13" s="53" customFormat="1" ht="15.95" customHeight="1" x14ac:dyDescent="0.25">
      <c r="A1435" s="4" t="s">
        <v>2557</v>
      </c>
      <c r="B1435" s="61">
        <v>26124</v>
      </c>
      <c r="C1435" s="5"/>
      <c r="D1435" s="4"/>
      <c r="E1435" s="6"/>
      <c r="F1435" s="4" t="s">
        <v>2558</v>
      </c>
      <c r="G1435" s="4" t="s">
        <v>3</v>
      </c>
      <c r="H1435" s="6"/>
      <c r="I1435" s="6" t="s">
        <v>2559</v>
      </c>
      <c r="J1435" s="4" t="s">
        <v>1384</v>
      </c>
      <c r="K1435" s="6"/>
      <c r="L1435" s="6"/>
      <c r="M1435" s="6" t="s">
        <v>239</v>
      </c>
    </row>
    <row r="1436" spans="1:13" s="53" customFormat="1" ht="15.95" customHeight="1" x14ac:dyDescent="0.25">
      <c r="A1436" s="4" t="s">
        <v>2560</v>
      </c>
      <c r="B1436" s="61">
        <v>17018</v>
      </c>
      <c r="C1436" s="5"/>
      <c r="D1436" s="4" t="s">
        <v>2561</v>
      </c>
      <c r="E1436" s="6">
        <v>625</v>
      </c>
      <c r="F1436" s="4" t="s">
        <v>1828</v>
      </c>
      <c r="G1436" s="4" t="s">
        <v>3</v>
      </c>
      <c r="H1436" s="6" t="s">
        <v>2562</v>
      </c>
      <c r="I1436" s="6" t="s">
        <v>2563</v>
      </c>
      <c r="J1436" s="4"/>
      <c r="K1436" s="6"/>
      <c r="L1436" s="6"/>
      <c r="M1436" s="6" t="s">
        <v>72</v>
      </c>
    </row>
    <row r="1437" spans="1:13" s="53" customFormat="1" ht="15.95" customHeight="1" x14ac:dyDescent="0.25">
      <c r="A1437" s="14" t="s">
        <v>8181</v>
      </c>
      <c r="B1437" s="62">
        <v>43132</v>
      </c>
      <c r="C1437" s="15" t="s">
        <v>0</v>
      </c>
      <c r="D1437" s="14" t="s">
        <v>2860</v>
      </c>
      <c r="E1437" s="15">
        <v>3225</v>
      </c>
      <c r="F1437" s="14" t="s">
        <v>944</v>
      </c>
      <c r="G1437" s="14" t="s">
        <v>3</v>
      </c>
      <c r="H1437" s="15"/>
      <c r="I1437" s="15" t="s">
        <v>8182</v>
      </c>
      <c r="J1437" s="14" t="s">
        <v>116</v>
      </c>
      <c r="K1437" s="15"/>
      <c r="L1437" s="15"/>
      <c r="M1437" s="15" t="s">
        <v>8009</v>
      </c>
    </row>
    <row r="1438" spans="1:13" s="53" customFormat="1" ht="15.95" customHeight="1" x14ac:dyDescent="0.25">
      <c r="A1438" s="4" t="s">
        <v>2564</v>
      </c>
      <c r="B1438" s="61">
        <v>30029</v>
      </c>
      <c r="C1438" s="6" t="s">
        <v>0</v>
      </c>
      <c r="D1438" s="4" t="s">
        <v>2565</v>
      </c>
      <c r="E1438" s="6">
        <v>365</v>
      </c>
      <c r="F1438" s="4" t="s">
        <v>2566</v>
      </c>
      <c r="G1438" s="4" t="s">
        <v>2567</v>
      </c>
      <c r="H1438" s="7">
        <v>79930000</v>
      </c>
      <c r="I1438" s="7" t="s">
        <v>2568</v>
      </c>
      <c r="J1438" s="4"/>
      <c r="K1438" s="5"/>
      <c r="L1438" s="5"/>
      <c r="M1438" s="6" t="s">
        <v>143</v>
      </c>
    </row>
    <row r="1439" spans="1:13" s="53" customFormat="1" ht="15.95" customHeight="1" x14ac:dyDescent="0.25">
      <c r="A1439" s="34" t="s">
        <v>11873</v>
      </c>
      <c r="B1439" s="60">
        <v>31095</v>
      </c>
      <c r="C1439" s="35" t="s">
        <v>0</v>
      </c>
      <c r="D1439" s="34" t="s">
        <v>11874</v>
      </c>
      <c r="E1439" s="35">
        <v>5785</v>
      </c>
      <c r="F1439" s="34" t="s">
        <v>10201</v>
      </c>
      <c r="G1439" s="34" t="s">
        <v>3</v>
      </c>
      <c r="H1439" s="15">
        <v>79831050</v>
      </c>
      <c r="I1439" s="35" t="s">
        <v>11875</v>
      </c>
      <c r="J1439" s="34" t="s">
        <v>389</v>
      </c>
      <c r="K1439" s="15"/>
      <c r="L1439" s="15"/>
      <c r="M1439" s="33" t="s">
        <v>10632</v>
      </c>
    </row>
    <row r="1440" spans="1:13" s="53" customFormat="1" ht="15.95" customHeight="1" x14ac:dyDescent="0.25">
      <c r="A1440" s="14" t="s">
        <v>11876</v>
      </c>
      <c r="B1440" s="60">
        <v>33643</v>
      </c>
      <c r="C1440" s="15" t="s">
        <v>0</v>
      </c>
      <c r="D1440" s="14" t="s">
        <v>11877</v>
      </c>
      <c r="E1440" s="15"/>
      <c r="F1440" s="14" t="s">
        <v>223</v>
      </c>
      <c r="G1440" s="14" t="s">
        <v>8413</v>
      </c>
      <c r="H1440" s="15"/>
      <c r="I1440" s="15" t="s">
        <v>11878</v>
      </c>
      <c r="J1440" s="14"/>
      <c r="K1440" s="15"/>
      <c r="L1440" s="15"/>
      <c r="M1440" s="15" t="s">
        <v>10678</v>
      </c>
    </row>
    <row r="1441" spans="1:13" s="53" customFormat="1" ht="15.95" customHeight="1" x14ac:dyDescent="0.25">
      <c r="A1441" s="14" t="s">
        <v>9119</v>
      </c>
      <c r="B1441" s="60">
        <v>20722</v>
      </c>
      <c r="C1441" s="15" t="s">
        <v>0</v>
      </c>
      <c r="D1441" s="14" t="s">
        <v>2694</v>
      </c>
      <c r="E1441" s="15">
        <v>248</v>
      </c>
      <c r="F1441" s="14" t="s">
        <v>3255</v>
      </c>
      <c r="G1441" s="14" t="s">
        <v>8562</v>
      </c>
      <c r="H1441" s="15">
        <v>79750000</v>
      </c>
      <c r="I1441" s="15" t="s">
        <v>9120</v>
      </c>
      <c r="J1441" s="14" t="s">
        <v>9121</v>
      </c>
      <c r="K1441" s="15"/>
      <c r="L1441" s="15"/>
      <c r="M1441" s="15" t="s">
        <v>8565</v>
      </c>
    </row>
    <row r="1442" spans="1:13" s="53" customFormat="1" ht="15.95" customHeight="1" x14ac:dyDescent="0.25">
      <c r="A1442" s="14" t="s">
        <v>11879</v>
      </c>
      <c r="B1442" s="60">
        <v>32591</v>
      </c>
      <c r="C1442" s="15" t="s">
        <v>0</v>
      </c>
      <c r="D1442" s="14" t="s">
        <v>10724</v>
      </c>
      <c r="E1442" s="15">
        <v>587</v>
      </c>
      <c r="F1442" s="14" t="s">
        <v>10725</v>
      </c>
      <c r="G1442" s="14" t="s">
        <v>8413</v>
      </c>
      <c r="H1442" s="15"/>
      <c r="I1442" s="15">
        <v>67996993532</v>
      </c>
      <c r="J1442" s="14" t="s">
        <v>396</v>
      </c>
      <c r="K1442" s="15"/>
      <c r="L1442" s="15"/>
      <c r="M1442" s="15" t="s">
        <v>10546</v>
      </c>
    </row>
    <row r="1443" spans="1:13" s="53" customFormat="1" ht="15.95" customHeight="1" x14ac:dyDescent="0.25">
      <c r="A1443" s="14" t="s">
        <v>11880</v>
      </c>
      <c r="B1443" s="60">
        <v>43260</v>
      </c>
      <c r="C1443" s="15" t="s">
        <v>4</v>
      </c>
      <c r="D1443" s="14" t="s">
        <v>1992</v>
      </c>
      <c r="E1443" s="15">
        <v>1810</v>
      </c>
      <c r="F1443" s="14" t="s">
        <v>11881</v>
      </c>
      <c r="G1443" s="14" t="s">
        <v>3</v>
      </c>
      <c r="H1443" s="15"/>
      <c r="I1443" s="15" t="s">
        <v>11882</v>
      </c>
      <c r="J1443" s="14" t="s">
        <v>6</v>
      </c>
      <c r="K1443" s="15"/>
      <c r="L1443" s="15"/>
      <c r="M1443" s="15" t="s">
        <v>10542</v>
      </c>
    </row>
    <row r="1444" spans="1:13" s="53" customFormat="1" ht="15.95" customHeight="1" x14ac:dyDescent="0.25">
      <c r="A1444" s="4" t="s">
        <v>2569</v>
      </c>
      <c r="B1444" s="61">
        <v>22812</v>
      </c>
      <c r="C1444" s="5"/>
      <c r="D1444" s="4" t="s">
        <v>2570</v>
      </c>
      <c r="E1444" s="6">
        <v>410</v>
      </c>
      <c r="F1444" s="4" t="s">
        <v>2571</v>
      </c>
      <c r="G1444" s="4" t="s">
        <v>3</v>
      </c>
      <c r="H1444" s="10" t="s">
        <v>2572</v>
      </c>
      <c r="I1444" s="6" t="s">
        <v>2573</v>
      </c>
      <c r="J1444" s="4" t="s">
        <v>2574</v>
      </c>
      <c r="K1444" s="6"/>
      <c r="L1444" s="6"/>
      <c r="M1444" s="6" t="s">
        <v>242</v>
      </c>
    </row>
    <row r="1445" spans="1:13" s="53" customFormat="1" ht="15.95" customHeight="1" x14ac:dyDescent="0.25">
      <c r="A1445" s="27" t="s">
        <v>9899</v>
      </c>
      <c r="B1445" s="62">
        <v>43129</v>
      </c>
      <c r="C1445" s="16" t="s">
        <v>4</v>
      </c>
      <c r="D1445" s="27" t="s">
        <v>1293</v>
      </c>
      <c r="E1445" s="16">
        <v>1735</v>
      </c>
      <c r="F1445" s="27" t="s">
        <v>692</v>
      </c>
      <c r="G1445" s="27" t="s">
        <v>3</v>
      </c>
      <c r="H1445" s="16">
        <v>79822340</v>
      </c>
      <c r="I1445" s="16" t="s">
        <v>9685</v>
      </c>
      <c r="J1445" s="27"/>
      <c r="K1445" s="16"/>
      <c r="L1445" s="16"/>
      <c r="M1445" s="16" t="s">
        <v>9641</v>
      </c>
    </row>
    <row r="1446" spans="1:13" s="53" customFormat="1" ht="15.95" customHeight="1" x14ac:dyDescent="0.25">
      <c r="A1446" s="14" t="s">
        <v>11883</v>
      </c>
      <c r="B1446" s="60"/>
      <c r="C1446" s="15" t="s">
        <v>4</v>
      </c>
      <c r="D1446" s="14" t="s">
        <v>1293</v>
      </c>
      <c r="E1446" s="15">
        <v>1361</v>
      </c>
      <c r="F1446" s="14" t="s">
        <v>10560</v>
      </c>
      <c r="G1446" s="14" t="s">
        <v>3</v>
      </c>
      <c r="H1446" s="15"/>
      <c r="I1446" s="15" t="s">
        <v>11884</v>
      </c>
      <c r="J1446" s="14"/>
      <c r="K1446" s="15"/>
      <c r="L1446" s="15"/>
      <c r="M1446" s="15" t="s">
        <v>10562</v>
      </c>
    </row>
    <row r="1447" spans="1:13" s="53" customFormat="1" ht="15.95" customHeight="1" x14ac:dyDescent="0.25">
      <c r="A1447" s="14" t="s">
        <v>8952</v>
      </c>
      <c r="B1447" s="60">
        <v>30090</v>
      </c>
      <c r="C1447" s="15" t="s">
        <v>4</v>
      </c>
      <c r="D1447" s="14" t="s">
        <v>8822</v>
      </c>
      <c r="E1447" s="15">
        <v>2375</v>
      </c>
      <c r="F1447" s="14" t="s">
        <v>5310</v>
      </c>
      <c r="G1447" s="14" t="s">
        <v>8562</v>
      </c>
      <c r="H1447" s="15">
        <v>79750000</v>
      </c>
      <c r="I1447" s="15" t="s">
        <v>8953</v>
      </c>
      <c r="J1447" s="14" t="s">
        <v>1000</v>
      </c>
      <c r="K1447" s="15"/>
      <c r="L1447" s="15"/>
      <c r="M1447" s="15" t="s">
        <v>8565</v>
      </c>
    </row>
    <row r="1448" spans="1:13" s="53" customFormat="1" ht="15.95" customHeight="1" x14ac:dyDescent="0.25">
      <c r="A1448" s="14" t="s">
        <v>8218</v>
      </c>
      <c r="B1448" s="62">
        <v>43230</v>
      </c>
      <c r="C1448" s="15" t="s">
        <v>4</v>
      </c>
      <c r="D1448" s="14" t="s">
        <v>6130</v>
      </c>
      <c r="E1448" s="15">
        <v>4520</v>
      </c>
      <c r="F1448" s="14" t="s">
        <v>998</v>
      </c>
      <c r="G1448" s="14" t="s">
        <v>3</v>
      </c>
      <c r="H1448" s="15"/>
      <c r="I1448" s="15" t="s">
        <v>8219</v>
      </c>
      <c r="J1448" s="14" t="s">
        <v>370</v>
      </c>
      <c r="K1448" s="15"/>
      <c r="L1448" s="15"/>
      <c r="M1448" s="15" t="s">
        <v>8009</v>
      </c>
    </row>
    <row r="1449" spans="1:13" s="53" customFormat="1" ht="15.95" customHeight="1" x14ac:dyDescent="0.25">
      <c r="A1449" s="4" t="s">
        <v>2575</v>
      </c>
      <c r="B1449" s="61" t="s">
        <v>2576</v>
      </c>
      <c r="C1449" s="5"/>
      <c r="D1449" s="4" t="s">
        <v>2415</v>
      </c>
      <c r="E1449" s="6" t="s">
        <v>47</v>
      </c>
      <c r="F1449" s="4" t="s">
        <v>2577</v>
      </c>
      <c r="G1449" s="4" t="s">
        <v>2578</v>
      </c>
      <c r="H1449" s="6" t="s">
        <v>2579</v>
      </c>
      <c r="I1449" s="6" t="s">
        <v>2580</v>
      </c>
      <c r="J1449" s="4"/>
      <c r="K1449" s="6"/>
      <c r="L1449" s="6"/>
      <c r="M1449" s="6" t="s">
        <v>51</v>
      </c>
    </row>
    <row r="1450" spans="1:13" s="53" customFormat="1" ht="15.95" customHeight="1" x14ac:dyDescent="0.25">
      <c r="A1450" s="4" t="s">
        <v>2581</v>
      </c>
      <c r="B1450" s="61">
        <v>30932</v>
      </c>
      <c r="C1450" s="5"/>
      <c r="D1450" s="4" t="s">
        <v>129</v>
      </c>
      <c r="E1450" s="6">
        <v>3815</v>
      </c>
      <c r="F1450" s="4" t="s">
        <v>1713</v>
      </c>
      <c r="G1450" s="4" t="s">
        <v>255</v>
      </c>
      <c r="H1450" s="6" t="s">
        <v>2582</v>
      </c>
      <c r="I1450" s="6">
        <v>991179516</v>
      </c>
      <c r="J1450" s="4" t="s">
        <v>2583</v>
      </c>
      <c r="K1450" s="6"/>
      <c r="L1450" s="6"/>
      <c r="M1450" s="6" t="s">
        <v>689</v>
      </c>
    </row>
    <row r="1451" spans="1:13" s="53" customFormat="1" ht="15.95" customHeight="1" x14ac:dyDescent="0.25">
      <c r="A1451" s="4" t="s">
        <v>2584</v>
      </c>
      <c r="B1451" s="61"/>
      <c r="C1451" s="6" t="s">
        <v>0</v>
      </c>
      <c r="D1451" s="4" t="s">
        <v>2585</v>
      </c>
      <c r="E1451" s="6" t="s">
        <v>2586</v>
      </c>
      <c r="F1451" s="4" t="s">
        <v>2587</v>
      </c>
      <c r="G1451" s="4" t="s">
        <v>35</v>
      </c>
      <c r="H1451" s="7">
        <v>79031901</v>
      </c>
      <c r="I1451" s="7" t="s">
        <v>2588</v>
      </c>
      <c r="J1451" s="4" t="s">
        <v>2589</v>
      </c>
      <c r="K1451" s="5"/>
      <c r="L1451" s="5"/>
      <c r="M1451" s="6" t="s">
        <v>25</v>
      </c>
    </row>
    <row r="1452" spans="1:13" s="53" customFormat="1" ht="15.95" customHeight="1" x14ac:dyDescent="0.25">
      <c r="A1452" s="34" t="s">
        <v>11885</v>
      </c>
      <c r="B1452" s="60">
        <v>33868</v>
      </c>
      <c r="C1452" s="35" t="s">
        <v>4</v>
      </c>
      <c r="D1452" s="34" t="s">
        <v>11333</v>
      </c>
      <c r="E1452" s="35">
        <v>565</v>
      </c>
      <c r="F1452" s="34" t="s">
        <v>261</v>
      </c>
      <c r="G1452" s="34" t="s">
        <v>3</v>
      </c>
      <c r="H1452" s="15"/>
      <c r="I1452" s="35" t="s">
        <v>11334</v>
      </c>
      <c r="J1452" s="34" t="s">
        <v>5</v>
      </c>
      <c r="K1452" s="15"/>
      <c r="L1452" s="15"/>
      <c r="M1452" s="33" t="s">
        <v>10886</v>
      </c>
    </row>
    <row r="1453" spans="1:13" s="53" customFormat="1" ht="15.95" customHeight="1" x14ac:dyDescent="0.25">
      <c r="A1453" s="4" t="s">
        <v>2590</v>
      </c>
      <c r="B1453" s="61">
        <v>19299</v>
      </c>
      <c r="C1453" s="5"/>
      <c r="D1453" s="4" t="s">
        <v>2591</v>
      </c>
      <c r="E1453" s="6">
        <v>15</v>
      </c>
      <c r="F1453" s="4" t="s">
        <v>1875</v>
      </c>
      <c r="G1453" s="4" t="s">
        <v>42</v>
      </c>
      <c r="H1453" s="6"/>
      <c r="I1453" s="6" t="s">
        <v>2592</v>
      </c>
      <c r="J1453" s="4"/>
      <c r="K1453" s="6"/>
      <c r="L1453" s="6"/>
      <c r="M1453" s="58" t="s">
        <v>43</v>
      </c>
    </row>
    <row r="1454" spans="1:13" s="53" customFormat="1" ht="15.95" customHeight="1" x14ac:dyDescent="0.25">
      <c r="A1454" s="4" t="s">
        <v>2593</v>
      </c>
      <c r="B1454" s="61">
        <v>43284</v>
      </c>
      <c r="C1454" s="5"/>
      <c r="D1454" s="4" t="s">
        <v>2594</v>
      </c>
      <c r="E1454" s="6">
        <v>36</v>
      </c>
      <c r="F1454" s="4" t="s">
        <v>2595</v>
      </c>
      <c r="G1454" s="4" t="s">
        <v>3</v>
      </c>
      <c r="H1454" s="6">
        <v>79800000</v>
      </c>
      <c r="I1454" s="6">
        <v>67999441857</v>
      </c>
      <c r="J1454" s="4" t="s">
        <v>514</v>
      </c>
      <c r="K1454" s="6" t="s">
        <v>2596</v>
      </c>
      <c r="L1454" s="6"/>
      <c r="M1454" s="6" t="s">
        <v>509</v>
      </c>
    </row>
    <row r="1455" spans="1:13" s="53" customFormat="1" ht="15.95" customHeight="1" x14ac:dyDescent="0.25">
      <c r="A1455" s="4" t="s">
        <v>2597</v>
      </c>
      <c r="B1455" s="61">
        <v>34265</v>
      </c>
      <c r="C1455" s="5"/>
      <c r="D1455" s="4" t="s">
        <v>1049</v>
      </c>
      <c r="E1455" s="6">
        <v>630</v>
      </c>
      <c r="F1455" s="4" t="s">
        <v>1050</v>
      </c>
      <c r="G1455" s="4" t="s">
        <v>3</v>
      </c>
      <c r="H1455" s="10" t="s">
        <v>1051</v>
      </c>
      <c r="I1455" s="6" t="s">
        <v>1052</v>
      </c>
      <c r="J1455" s="4" t="s">
        <v>1911</v>
      </c>
      <c r="K1455" s="6"/>
      <c r="L1455" s="6"/>
      <c r="M1455" s="6" t="s">
        <v>239</v>
      </c>
    </row>
    <row r="1456" spans="1:13" s="53" customFormat="1" ht="15.95" customHeight="1" x14ac:dyDescent="0.25">
      <c r="A1456" s="4" t="s">
        <v>2598</v>
      </c>
      <c r="B1456" s="61"/>
      <c r="C1456" s="5"/>
      <c r="D1456" s="4" t="s">
        <v>2599</v>
      </c>
      <c r="E1456" s="6">
        <v>296</v>
      </c>
      <c r="F1456" s="4" t="s">
        <v>2600</v>
      </c>
      <c r="G1456" s="4" t="s">
        <v>29</v>
      </c>
      <c r="H1456" s="6">
        <v>79740000</v>
      </c>
      <c r="I1456" s="6">
        <v>6796099485</v>
      </c>
      <c r="J1456" s="4" t="s">
        <v>2601</v>
      </c>
      <c r="K1456" s="6"/>
      <c r="L1456" s="6"/>
      <c r="M1456" s="6" t="s">
        <v>782</v>
      </c>
    </row>
    <row r="1457" spans="1:13" s="53" customFormat="1" ht="15.95" customHeight="1" x14ac:dyDescent="0.25">
      <c r="A1457" s="34" t="s">
        <v>11886</v>
      </c>
      <c r="B1457" s="60">
        <v>17440</v>
      </c>
      <c r="C1457" s="15" t="s">
        <v>0</v>
      </c>
      <c r="D1457" s="34" t="s">
        <v>11710</v>
      </c>
      <c r="E1457" s="15">
        <v>98</v>
      </c>
      <c r="F1457" s="34" t="s">
        <v>981</v>
      </c>
      <c r="G1457" s="34" t="s">
        <v>3</v>
      </c>
      <c r="H1457" s="15"/>
      <c r="I1457" s="15" t="s">
        <v>11887</v>
      </c>
      <c r="J1457" s="14" t="s">
        <v>102</v>
      </c>
      <c r="K1457" s="15"/>
      <c r="L1457" s="15"/>
      <c r="M1457" s="33" t="s">
        <v>10546</v>
      </c>
    </row>
    <row r="1458" spans="1:13" s="53" customFormat="1" ht="15.95" customHeight="1" x14ac:dyDescent="0.25">
      <c r="A1458" s="4" t="s">
        <v>2602</v>
      </c>
      <c r="B1458" s="61">
        <v>35899</v>
      </c>
      <c r="C1458" s="5"/>
      <c r="D1458" s="4" t="s">
        <v>1500</v>
      </c>
      <c r="E1458" s="6">
        <v>2010</v>
      </c>
      <c r="F1458" s="4" t="s">
        <v>2603</v>
      </c>
      <c r="G1458" s="4" t="s">
        <v>255</v>
      </c>
      <c r="H1458" s="6" t="s">
        <v>2604</v>
      </c>
      <c r="I1458" s="6">
        <v>999374881</v>
      </c>
      <c r="J1458" s="4" t="s">
        <v>303</v>
      </c>
      <c r="K1458" s="6"/>
      <c r="L1458" s="6"/>
      <c r="M1458" s="6" t="s">
        <v>304</v>
      </c>
    </row>
    <row r="1459" spans="1:13" s="53" customFormat="1" ht="15.95" customHeight="1" x14ac:dyDescent="0.25">
      <c r="A1459" s="14" t="s">
        <v>8637</v>
      </c>
      <c r="B1459" s="60">
        <v>23384</v>
      </c>
      <c r="C1459" s="15" t="s">
        <v>0</v>
      </c>
      <c r="D1459" s="14" t="s">
        <v>8638</v>
      </c>
      <c r="E1459" s="15">
        <v>1578</v>
      </c>
      <c r="F1459" s="14" t="s">
        <v>120</v>
      </c>
      <c r="G1459" s="14" t="s">
        <v>8562</v>
      </c>
      <c r="H1459" s="15">
        <v>79750000</v>
      </c>
      <c r="I1459" s="15"/>
      <c r="J1459" s="14" t="s">
        <v>5397</v>
      </c>
      <c r="K1459" s="15"/>
      <c r="L1459" s="15"/>
      <c r="M1459" s="15" t="s">
        <v>8565</v>
      </c>
    </row>
    <row r="1460" spans="1:13" s="53" customFormat="1" ht="15.95" customHeight="1" x14ac:dyDescent="0.25">
      <c r="A1460" s="27" t="s">
        <v>9900</v>
      </c>
      <c r="B1460" s="62">
        <v>43392</v>
      </c>
      <c r="C1460" s="16" t="s">
        <v>4</v>
      </c>
      <c r="D1460" s="27" t="s">
        <v>9751</v>
      </c>
      <c r="E1460" s="16">
        <v>1735</v>
      </c>
      <c r="F1460" s="27" t="s">
        <v>930</v>
      </c>
      <c r="G1460" s="27" t="s">
        <v>3</v>
      </c>
      <c r="H1460" s="16">
        <v>79811070</v>
      </c>
      <c r="I1460" s="16" t="s">
        <v>9752</v>
      </c>
      <c r="J1460" s="27" t="s">
        <v>5</v>
      </c>
      <c r="K1460" s="16"/>
      <c r="L1460" s="16"/>
      <c r="M1460" s="16" t="s">
        <v>9662</v>
      </c>
    </row>
    <row r="1461" spans="1:13" s="53" customFormat="1" ht="15.95" customHeight="1" x14ac:dyDescent="0.25">
      <c r="A1461" s="4" t="s">
        <v>2605</v>
      </c>
      <c r="B1461" s="61">
        <v>43232</v>
      </c>
      <c r="C1461" s="5"/>
      <c r="D1461" s="4" t="s">
        <v>2606</v>
      </c>
      <c r="E1461" s="6">
        <v>565</v>
      </c>
      <c r="F1461" s="4" t="s">
        <v>223</v>
      </c>
      <c r="G1461" s="4" t="s">
        <v>3</v>
      </c>
      <c r="H1461" s="6">
        <v>79842140</v>
      </c>
      <c r="I1461" s="6">
        <v>67999394785</v>
      </c>
      <c r="J1461" s="4" t="s">
        <v>6</v>
      </c>
      <c r="K1461" s="6"/>
      <c r="L1461" s="6"/>
      <c r="M1461" s="6" t="s">
        <v>509</v>
      </c>
    </row>
    <row r="1462" spans="1:13" s="53" customFormat="1" ht="15.95" customHeight="1" x14ac:dyDescent="0.25">
      <c r="A1462" s="4" t="s">
        <v>2607</v>
      </c>
      <c r="B1462" s="61" t="s">
        <v>2608</v>
      </c>
      <c r="C1462" s="5"/>
      <c r="D1462" s="4" t="s">
        <v>2609</v>
      </c>
      <c r="E1462" s="6">
        <v>995</v>
      </c>
      <c r="F1462" s="4" t="s">
        <v>2610</v>
      </c>
      <c r="G1462" s="4" t="s">
        <v>3</v>
      </c>
      <c r="H1462" s="6">
        <v>79842120</v>
      </c>
      <c r="I1462" s="6" t="s">
        <v>2611</v>
      </c>
      <c r="J1462" s="4"/>
      <c r="K1462" s="6"/>
      <c r="L1462" s="6"/>
      <c r="M1462" s="6" t="s">
        <v>31</v>
      </c>
    </row>
    <row r="1463" spans="1:13" s="53" customFormat="1" ht="15.95" customHeight="1" x14ac:dyDescent="0.25">
      <c r="A1463" s="34" t="s">
        <v>11888</v>
      </c>
      <c r="B1463" s="60">
        <v>23508</v>
      </c>
      <c r="C1463" s="15" t="s">
        <v>0</v>
      </c>
      <c r="D1463" s="14" t="s">
        <v>11889</v>
      </c>
      <c r="E1463" s="15">
        <v>705</v>
      </c>
      <c r="F1463" s="34" t="s">
        <v>488</v>
      </c>
      <c r="G1463" s="34" t="s">
        <v>3</v>
      </c>
      <c r="H1463" s="15"/>
      <c r="I1463" s="15" t="s">
        <v>11890</v>
      </c>
      <c r="J1463" s="14"/>
      <c r="K1463" s="15"/>
      <c r="L1463" s="15"/>
      <c r="M1463" s="15" t="s">
        <v>10554</v>
      </c>
    </row>
    <row r="1464" spans="1:13" s="53" customFormat="1" ht="15.95" customHeight="1" x14ac:dyDescent="0.25">
      <c r="A1464" s="34" t="s">
        <v>11891</v>
      </c>
      <c r="B1464" s="60" t="s">
        <v>11892</v>
      </c>
      <c r="C1464" s="35" t="s">
        <v>4</v>
      </c>
      <c r="D1464" s="14"/>
      <c r="E1464" s="15">
        <v>100</v>
      </c>
      <c r="F1464" s="34" t="s">
        <v>7</v>
      </c>
      <c r="G1464" s="34" t="s">
        <v>3</v>
      </c>
      <c r="H1464" s="15"/>
      <c r="I1464" s="35" t="s">
        <v>11893</v>
      </c>
      <c r="J1464" s="34" t="s">
        <v>638</v>
      </c>
      <c r="K1464" s="15"/>
      <c r="L1464" s="15"/>
      <c r="M1464" s="33" t="s">
        <v>10886</v>
      </c>
    </row>
    <row r="1465" spans="1:13" s="53" customFormat="1" ht="15.95" customHeight="1" x14ac:dyDescent="0.25">
      <c r="A1465" s="4" t="s">
        <v>2612</v>
      </c>
      <c r="B1465" s="61">
        <v>18149</v>
      </c>
      <c r="C1465" s="5"/>
      <c r="D1465" s="4" t="s">
        <v>997</v>
      </c>
      <c r="E1465" s="6">
        <v>1310</v>
      </c>
      <c r="F1465" s="4" t="s">
        <v>1703</v>
      </c>
      <c r="G1465" s="4" t="s">
        <v>3</v>
      </c>
      <c r="H1465" s="6">
        <v>79833010</v>
      </c>
      <c r="I1465" s="6" t="s">
        <v>2613</v>
      </c>
      <c r="J1465" s="4" t="s">
        <v>153</v>
      </c>
      <c r="K1465" s="6"/>
      <c r="L1465" s="6"/>
      <c r="M1465" s="6" t="s">
        <v>154</v>
      </c>
    </row>
    <row r="1466" spans="1:13" s="53" customFormat="1" ht="15.95" customHeight="1" x14ac:dyDescent="0.25">
      <c r="A1466" s="4" t="s">
        <v>2614</v>
      </c>
      <c r="B1466" s="61">
        <v>36699</v>
      </c>
      <c r="C1466" s="5"/>
      <c r="D1466" s="4" t="s">
        <v>65</v>
      </c>
      <c r="E1466" s="6">
        <v>433</v>
      </c>
      <c r="F1466" s="4" t="s">
        <v>66</v>
      </c>
      <c r="G1466" s="4" t="s">
        <v>3</v>
      </c>
      <c r="H1466" s="6">
        <v>79822262</v>
      </c>
      <c r="I1466" s="6" t="s">
        <v>2615</v>
      </c>
      <c r="J1466" s="4" t="s">
        <v>2616</v>
      </c>
      <c r="K1466" s="6"/>
      <c r="L1466" s="6"/>
      <c r="M1466" s="6" t="s">
        <v>69</v>
      </c>
    </row>
    <row r="1467" spans="1:13" s="53" customFormat="1" ht="15.95" customHeight="1" x14ac:dyDescent="0.25">
      <c r="A1467" s="14" t="s">
        <v>7819</v>
      </c>
      <c r="B1467" s="62" t="s">
        <v>7820</v>
      </c>
      <c r="C1467" s="15" t="s">
        <v>4</v>
      </c>
      <c r="D1467" s="14" t="s">
        <v>7821</v>
      </c>
      <c r="E1467" s="15">
        <v>30</v>
      </c>
      <c r="F1467" s="14" t="s">
        <v>261</v>
      </c>
      <c r="G1467" s="14" t="s">
        <v>3</v>
      </c>
      <c r="H1467" s="15"/>
      <c r="I1467" s="15" t="s">
        <v>7822</v>
      </c>
      <c r="J1467" s="14" t="s">
        <v>5</v>
      </c>
      <c r="K1467" s="15"/>
      <c r="L1467" s="15"/>
      <c r="M1467" s="15" t="s">
        <v>7480</v>
      </c>
    </row>
    <row r="1468" spans="1:13" s="53" customFormat="1" ht="15.95" customHeight="1" x14ac:dyDescent="0.25">
      <c r="A1468" s="4" t="s">
        <v>2617</v>
      </c>
      <c r="B1468" s="61">
        <v>33988</v>
      </c>
      <c r="C1468" s="5"/>
      <c r="D1468" s="4" t="s">
        <v>2618</v>
      </c>
      <c r="E1468" s="6">
        <v>1775</v>
      </c>
      <c r="F1468" s="4" t="s">
        <v>2619</v>
      </c>
      <c r="G1468" s="4" t="s">
        <v>255</v>
      </c>
      <c r="H1468" s="6" t="s">
        <v>790</v>
      </c>
      <c r="I1468" s="6" t="s">
        <v>2620</v>
      </c>
      <c r="J1468" s="4" t="s">
        <v>2621</v>
      </c>
      <c r="K1468" s="6"/>
      <c r="L1468" s="6"/>
      <c r="M1468" s="6" t="s">
        <v>17</v>
      </c>
    </row>
    <row r="1469" spans="1:13" s="53" customFormat="1" ht="15.95" customHeight="1" x14ac:dyDescent="0.25">
      <c r="A1469" s="14" t="s">
        <v>8249</v>
      </c>
      <c r="B1469" s="62">
        <v>39978</v>
      </c>
      <c r="C1469" s="15" t="s">
        <v>0</v>
      </c>
      <c r="D1469" s="14" t="s">
        <v>8250</v>
      </c>
      <c r="E1469" s="15">
        <v>2430</v>
      </c>
      <c r="F1469" s="14" t="s">
        <v>8251</v>
      </c>
      <c r="G1469" s="14" t="s">
        <v>255</v>
      </c>
      <c r="H1469" s="15">
        <v>79822518</v>
      </c>
      <c r="I1469" s="15" t="s">
        <v>8252</v>
      </c>
      <c r="J1469" s="14" t="s">
        <v>8253</v>
      </c>
      <c r="K1469" s="15"/>
      <c r="L1469" s="15"/>
      <c r="M1469" s="15" t="s">
        <v>8245</v>
      </c>
    </row>
    <row r="1470" spans="1:13" s="53" customFormat="1" ht="15.95" customHeight="1" x14ac:dyDescent="0.25">
      <c r="A1470" s="34" t="s">
        <v>11894</v>
      </c>
      <c r="B1470" s="60">
        <v>34581</v>
      </c>
      <c r="C1470" s="35" t="s">
        <v>0</v>
      </c>
      <c r="D1470" s="14"/>
      <c r="E1470" s="15">
        <v>99</v>
      </c>
      <c r="F1470" s="34" t="s">
        <v>7</v>
      </c>
      <c r="G1470" s="34" t="s">
        <v>3</v>
      </c>
      <c r="H1470" s="15"/>
      <c r="I1470" s="35" t="s">
        <v>11895</v>
      </c>
      <c r="J1470" s="34" t="s">
        <v>905</v>
      </c>
      <c r="K1470" s="15"/>
      <c r="L1470" s="15"/>
      <c r="M1470" s="33" t="s">
        <v>10886</v>
      </c>
    </row>
    <row r="1471" spans="1:13" s="53" customFormat="1" ht="15.95" customHeight="1" x14ac:dyDescent="0.25">
      <c r="A1471" s="27" t="s">
        <v>9901</v>
      </c>
      <c r="B1471" s="62">
        <v>43443</v>
      </c>
      <c r="C1471" s="16" t="s">
        <v>4</v>
      </c>
      <c r="D1471" s="27" t="s">
        <v>9751</v>
      </c>
      <c r="E1471" s="16">
        <v>1735</v>
      </c>
      <c r="F1471" s="27" t="s">
        <v>930</v>
      </c>
      <c r="G1471" s="27" t="s">
        <v>3</v>
      </c>
      <c r="H1471" s="16">
        <v>79811070</v>
      </c>
      <c r="I1471" s="16" t="s">
        <v>9902</v>
      </c>
      <c r="J1471" s="27" t="s">
        <v>7523</v>
      </c>
      <c r="K1471" s="16"/>
      <c r="L1471" s="16"/>
      <c r="M1471" s="16" t="s">
        <v>9662</v>
      </c>
    </row>
    <row r="1472" spans="1:13" s="53" customFormat="1" ht="15.95" customHeight="1" x14ac:dyDescent="0.25">
      <c r="A1472" s="27" t="s">
        <v>9903</v>
      </c>
      <c r="B1472" s="62">
        <v>43257</v>
      </c>
      <c r="C1472" s="16" t="s">
        <v>4</v>
      </c>
      <c r="D1472" s="27" t="s">
        <v>9904</v>
      </c>
      <c r="E1472" s="16">
        <v>760</v>
      </c>
      <c r="F1472" s="27" t="s">
        <v>1348</v>
      </c>
      <c r="G1472" s="27" t="s">
        <v>3</v>
      </c>
      <c r="H1472" s="16">
        <v>79950000</v>
      </c>
      <c r="I1472" s="16" t="s">
        <v>9905</v>
      </c>
      <c r="J1472" s="27" t="s">
        <v>2021</v>
      </c>
      <c r="K1472" s="16"/>
      <c r="L1472" s="16"/>
      <c r="M1472" s="16" t="s">
        <v>9694</v>
      </c>
    </row>
    <row r="1473" spans="1:13" s="53" customFormat="1" ht="15.95" customHeight="1" x14ac:dyDescent="0.25">
      <c r="A1473" s="14" t="s">
        <v>8639</v>
      </c>
      <c r="B1473" s="60">
        <v>31732</v>
      </c>
      <c r="C1473" s="15" t="s">
        <v>4</v>
      </c>
      <c r="D1473" s="14" t="s">
        <v>8640</v>
      </c>
      <c r="E1473" s="15"/>
      <c r="F1473" s="14" t="s">
        <v>8607</v>
      </c>
      <c r="G1473" s="14" t="s">
        <v>8562</v>
      </c>
      <c r="H1473" s="15">
        <v>79750000</v>
      </c>
      <c r="I1473" s="15" t="s">
        <v>8641</v>
      </c>
      <c r="J1473" s="14"/>
      <c r="K1473" s="15"/>
      <c r="L1473" s="15"/>
      <c r="M1473" s="15" t="s">
        <v>8565</v>
      </c>
    </row>
    <row r="1474" spans="1:13" s="53" customFormat="1" ht="15.95" customHeight="1" x14ac:dyDescent="0.25">
      <c r="A1474" s="4" t="s">
        <v>2622</v>
      </c>
      <c r="B1474" s="61"/>
      <c r="C1474" s="5"/>
      <c r="D1474" s="4" t="s">
        <v>2491</v>
      </c>
      <c r="E1474" s="6">
        <v>35</v>
      </c>
      <c r="F1474" s="4" t="s">
        <v>2492</v>
      </c>
      <c r="G1474" s="4" t="s">
        <v>3</v>
      </c>
      <c r="H1474" s="6">
        <v>79839576</v>
      </c>
      <c r="I1474" s="6" t="s">
        <v>2623</v>
      </c>
      <c r="J1474" s="4" t="s">
        <v>396</v>
      </c>
      <c r="K1474" s="6"/>
      <c r="L1474" s="6"/>
      <c r="M1474" s="6" t="s">
        <v>154</v>
      </c>
    </row>
    <row r="1475" spans="1:13" s="53" customFormat="1" ht="15.95" customHeight="1" x14ac:dyDescent="0.25">
      <c r="A1475" s="14" t="s">
        <v>7533</v>
      </c>
      <c r="B1475" s="62"/>
      <c r="C1475" s="15" t="s">
        <v>0</v>
      </c>
      <c r="D1475" s="14" t="s">
        <v>5262</v>
      </c>
      <c r="E1475" s="15">
        <v>2177</v>
      </c>
      <c r="F1475" s="14" t="s">
        <v>6940</v>
      </c>
      <c r="G1475" s="14" t="s">
        <v>3</v>
      </c>
      <c r="H1475" s="15">
        <v>79020070</v>
      </c>
      <c r="I1475" s="15" t="s">
        <v>7534</v>
      </c>
      <c r="J1475" s="14" t="s">
        <v>116</v>
      </c>
      <c r="K1475" s="15"/>
      <c r="L1475" s="15"/>
      <c r="M1475" s="15" t="s">
        <v>7480</v>
      </c>
    </row>
    <row r="1476" spans="1:13" s="53" customFormat="1" ht="15.95" customHeight="1" x14ac:dyDescent="0.25">
      <c r="A1476" s="4" t="s">
        <v>2624</v>
      </c>
      <c r="B1476" s="61">
        <v>25326</v>
      </c>
      <c r="C1476" s="5"/>
      <c r="D1476" s="4" t="s">
        <v>2625</v>
      </c>
      <c r="E1476" s="6">
        <v>1301</v>
      </c>
      <c r="F1476" s="4" t="s">
        <v>236</v>
      </c>
      <c r="G1476" s="4" t="s">
        <v>3</v>
      </c>
      <c r="H1476" s="6" t="s">
        <v>2626</v>
      </c>
      <c r="I1476" s="6" t="s">
        <v>2627</v>
      </c>
      <c r="J1476" s="4" t="s">
        <v>2628</v>
      </c>
      <c r="K1476" s="6"/>
      <c r="L1476" s="6"/>
      <c r="M1476" s="6" t="s">
        <v>239</v>
      </c>
    </row>
    <row r="1477" spans="1:13" s="53" customFormat="1" ht="15.95" customHeight="1" x14ac:dyDescent="0.25">
      <c r="A1477" s="14" t="s">
        <v>11896</v>
      </c>
      <c r="B1477" s="60">
        <v>24141</v>
      </c>
      <c r="C1477" s="15" t="s">
        <v>4</v>
      </c>
      <c r="D1477" s="14" t="s">
        <v>9298</v>
      </c>
      <c r="E1477" s="15">
        <v>840</v>
      </c>
      <c r="F1477" s="14" t="s">
        <v>9299</v>
      </c>
      <c r="G1477" s="14" t="s">
        <v>1106</v>
      </c>
      <c r="H1477" s="15"/>
      <c r="I1477" s="15" t="s">
        <v>11897</v>
      </c>
      <c r="J1477" s="14"/>
      <c r="K1477" s="15"/>
      <c r="L1477" s="15"/>
      <c r="M1477" s="33" t="s">
        <v>10615</v>
      </c>
    </row>
    <row r="1478" spans="1:13" s="53" customFormat="1" ht="15.95" customHeight="1" x14ac:dyDescent="0.25">
      <c r="A1478" s="4" t="s">
        <v>2629</v>
      </c>
      <c r="B1478" s="61">
        <v>25131</v>
      </c>
      <c r="C1478" s="6" t="s">
        <v>4</v>
      </c>
      <c r="D1478" s="4" t="s">
        <v>2630</v>
      </c>
      <c r="E1478" s="6">
        <v>250</v>
      </c>
      <c r="F1478" s="4" t="s">
        <v>2631</v>
      </c>
      <c r="G1478" s="4" t="s">
        <v>647</v>
      </c>
      <c r="H1478" s="7">
        <v>79800130</v>
      </c>
      <c r="I1478" s="7" t="s">
        <v>2632</v>
      </c>
      <c r="J1478" s="4"/>
      <c r="K1478" s="5"/>
      <c r="L1478" s="5"/>
      <c r="M1478" s="6" t="s">
        <v>38</v>
      </c>
    </row>
    <row r="1479" spans="1:13" s="53" customFormat="1" ht="15.95" customHeight="1" x14ac:dyDescent="0.25">
      <c r="A1479" s="4" t="s">
        <v>2633</v>
      </c>
      <c r="B1479" s="61">
        <v>20943</v>
      </c>
      <c r="C1479" s="5"/>
      <c r="D1479" s="4" t="s">
        <v>857</v>
      </c>
      <c r="E1479" s="6" t="s">
        <v>20</v>
      </c>
      <c r="F1479" s="4" t="s">
        <v>858</v>
      </c>
      <c r="G1479" s="4" t="s">
        <v>3</v>
      </c>
      <c r="H1479" s="6" t="s">
        <v>100</v>
      </c>
      <c r="I1479" s="6" t="s">
        <v>2634</v>
      </c>
      <c r="J1479" s="4" t="s">
        <v>2243</v>
      </c>
      <c r="K1479" s="6"/>
      <c r="L1479" s="6"/>
      <c r="M1479" s="6" t="s">
        <v>17</v>
      </c>
    </row>
    <row r="1480" spans="1:13" s="53" customFormat="1" ht="15.95" customHeight="1" x14ac:dyDescent="0.25">
      <c r="A1480" s="34" t="s">
        <v>11898</v>
      </c>
      <c r="B1480" s="60">
        <v>17642</v>
      </c>
      <c r="C1480" s="15" t="s">
        <v>8496</v>
      </c>
      <c r="D1480" s="34" t="s">
        <v>11588</v>
      </c>
      <c r="E1480" s="15">
        <v>140</v>
      </c>
      <c r="F1480" s="34" t="s">
        <v>7897</v>
      </c>
      <c r="G1480" s="34" t="s">
        <v>3</v>
      </c>
      <c r="H1480" s="15"/>
      <c r="I1480" s="15" t="s">
        <v>11899</v>
      </c>
      <c r="J1480" s="14" t="s">
        <v>396</v>
      </c>
      <c r="K1480" s="15"/>
      <c r="L1480" s="15"/>
      <c r="M1480" s="15" t="s">
        <v>10591</v>
      </c>
    </row>
    <row r="1481" spans="1:13" s="53" customFormat="1" ht="15.95" customHeight="1" x14ac:dyDescent="0.25">
      <c r="A1481" s="27" t="s">
        <v>9906</v>
      </c>
      <c r="B1481" s="62">
        <v>43232</v>
      </c>
      <c r="C1481" s="16" t="s">
        <v>0</v>
      </c>
      <c r="D1481" s="27" t="s">
        <v>9716</v>
      </c>
      <c r="E1481" s="16">
        <v>1263</v>
      </c>
      <c r="F1481" s="27" t="s">
        <v>737</v>
      </c>
      <c r="G1481" s="27" t="s">
        <v>3</v>
      </c>
      <c r="H1481" s="16"/>
      <c r="I1481" s="16" t="s">
        <v>9907</v>
      </c>
      <c r="J1481" s="27" t="s">
        <v>905</v>
      </c>
      <c r="K1481" s="16"/>
      <c r="L1481" s="16"/>
      <c r="M1481" s="16" t="s">
        <v>9644</v>
      </c>
    </row>
    <row r="1482" spans="1:13" s="53" customFormat="1" ht="15.95" customHeight="1" x14ac:dyDescent="0.25">
      <c r="A1482" s="4" t="s">
        <v>2635</v>
      </c>
      <c r="B1482" s="61"/>
      <c r="C1482" s="6" t="s">
        <v>0</v>
      </c>
      <c r="D1482" s="4" t="s">
        <v>2636</v>
      </c>
      <c r="E1482" s="6">
        <v>415</v>
      </c>
      <c r="F1482" s="4" t="s">
        <v>2637</v>
      </c>
      <c r="G1482" s="4" t="s">
        <v>35</v>
      </c>
      <c r="H1482" s="7">
        <v>79004300</v>
      </c>
      <c r="I1482" s="7" t="s">
        <v>2638</v>
      </c>
      <c r="J1482" s="4" t="s">
        <v>2639</v>
      </c>
      <c r="K1482" s="5"/>
      <c r="L1482" s="5"/>
      <c r="M1482" s="6" t="s">
        <v>25</v>
      </c>
    </row>
    <row r="1483" spans="1:13" s="53" customFormat="1" ht="15.95" customHeight="1" x14ac:dyDescent="0.25">
      <c r="A1483" s="34" t="s">
        <v>11900</v>
      </c>
      <c r="B1483" s="60" t="s">
        <v>11901</v>
      </c>
      <c r="C1483" s="15" t="s">
        <v>0</v>
      </c>
      <c r="D1483" s="34" t="s">
        <v>11902</v>
      </c>
      <c r="E1483" s="15"/>
      <c r="F1483" s="34" t="s">
        <v>1613</v>
      </c>
      <c r="G1483" s="34" t="s">
        <v>3</v>
      </c>
      <c r="H1483" s="15">
        <v>79840260</v>
      </c>
      <c r="I1483" s="15" t="s">
        <v>11903</v>
      </c>
      <c r="J1483" s="34" t="s">
        <v>2171</v>
      </c>
      <c r="K1483" s="15"/>
      <c r="L1483" s="15"/>
      <c r="M1483" s="33" t="s">
        <v>10591</v>
      </c>
    </row>
    <row r="1484" spans="1:13" s="53" customFormat="1" ht="15.95" customHeight="1" x14ac:dyDescent="0.25">
      <c r="A1484" s="27" t="s">
        <v>9908</v>
      </c>
      <c r="B1484" s="62">
        <v>43339</v>
      </c>
      <c r="C1484" s="16" t="s">
        <v>4</v>
      </c>
      <c r="D1484" s="27" t="s">
        <v>9746</v>
      </c>
      <c r="E1484" s="16">
        <v>1673</v>
      </c>
      <c r="F1484" s="27" t="s">
        <v>930</v>
      </c>
      <c r="G1484" s="27" t="s">
        <v>3</v>
      </c>
      <c r="H1484" s="16">
        <v>79810140</v>
      </c>
      <c r="I1484" s="16" t="s">
        <v>9909</v>
      </c>
      <c r="J1484" s="27" t="s">
        <v>5</v>
      </c>
      <c r="K1484" s="16"/>
      <c r="L1484" s="16"/>
      <c r="M1484" s="16" t="s">
        <v>9662</v>
      </c>
    </row>
    <row r="1485" spans="1:13" s="53" customFormat="1" ht="15.95" customHeight="1" x14ac:dyDescent="0.25">
      <c r="A1485" s="27" t="s">
        <v>9910</v>
      </c>
      <c r="B1485" s="62">
        <v>15934</v>
      </c>
      <c r="C1485" s="16" t="s">
        <v>0</v>
      </c>
      <c r="D1485" s="27" t="s">
        <v>9911</v>
      </c>
      <c r="E1485" s="16">
        <v>790</v>
      </c>
      <c r="F1485" s="27" t="s">
        <v>488</v>
      </c>
      <c r="G1485" s="27" t="s">
        <v>3</v>
      </c>
      <c r="H1485" s="16"/>
      <c r="I1485" s="16" t="s">
        <v>9912</v>
      </c>
      <c r="J1485" s="27" t="s">
        <v>111</v>
      </c>
      <c r="K1485" s="16"/>
      <c r="L1485" s="16"/>
      <c r="M1485" s="16" t="s">
        <v>9650</v>
      </c>
    </row>
    <row r="1486" spans="1:13" s="53" customFormat="1" ht="15.95" customHeight="1" x14ac:dyDescent="0.25">
      <c r="A1486" s="4" t="s">
        <v>2640</v>
      </c>
      <c r="B1486" s="61">
        <v>43229</v>
      </c>
      <c r="C1486" s="5"/>
      <c r="D1486" s="4" t="s">
        <v>2641</v>
      </c>
      <c r="E1486" s="6">
        <v>304</v>
      </c>
      <c r="F1486" s="9"/>
      <c r="G1486" s="4" t="s">
        <v>2642</v>
      </c>
      <c r="H1486" s="6">
        <v>79075106</v>
      </c>
      <c r="I1486" s="6">
        <v>67991626366</v>
      </c>
      <c r="J1486" s="4" t="s">
        <v>2643</v>
      </c>
      <c r="K1486" s="6"/>
      <c r="L1486" s="6"/>
      <c r="M1486" s="6" t="s">
        <v>1124</v>
      </c>
    </row>
    <row r="1487" spans="1:13" s="53" customFormat="1" ht="15.95" customHeight="1" x14ac:dyDescent="0.25">
      <c r="A1487" s="34" t="s">
        <v>11904</v>
      </c>
      <c r="B1487" s="60">
        <v>21604</v>
      </c>
      <c r="C1487" s="15" t="s">
        <v>0</v>
      </c>
      <c r="D1487" s="34" t="s">
        <v>11905</v>
      </c>
      <c r="E1487" s="15">
        <v>177</v>
      </c>
      <c r="F1487" s="34" t="s">
        <v>11906</v>
      </c>
      <c r="G1487" s="34" t="s">
        <v>3</v>
      </c>
      <c r="H1487" s="15"/>
      <c r="I1487" s="15" t="s">
        <v>11907</v>
      </c>
      <c r="J1487" s="14" t="s">
        <v>116</v>
      </c>
      <c r="K1487" s="15"/>
      <c r="L1487" s="15"/>
      <c r="M1487" s="15" t="s">
        <v>10632</v>
      </c>
    </row>
    <row r="1488" spans="1:13" s="53" customFormat="1" ht="15.95" customHeight="1" x14ac:dyDescent="0.25">
      <c r="A1488" s="4" t="s">
        <v>2644</v>
      </c>
      <c r="B1488" s="61">
        <v>43359</v>
      </c>
      <c r="C1488" s="5"/>
      <c r="D1488" s="4" t="s">
        <v>2645</v>
      </c>
      <c r="E1488" s="6">
        <v>1215</v>
      </c>
      <c r="F1488" s="4" t="s">
        <v>2646</v>
      </c>
      <c r="G1488" s="4" t="s">
        <v>3</v>
      </c>
      <c r="H1488" s="6">
        <v>79813180</v>
      </c>
      <c r="I1488" s="6">
        <v>6791700202</v>
      </c>
      <c r="J1488" s="4" t="s">
        <v>541</v>
      </c>
      <c r="K1488" s="6"/>
      <c r="L1488" s="6"/>
      <c r="M1488" s="6" t="s">
        <v>425</v>
      </c>
    </row>
    <row r="1489" spans="1:13" s="53" customFormat="1" ht="15.95" customHeight="1" x14ac:dyDescent="0.25">
      <c r="A1489" s="4" t="s">
        <v>2647</v>
      </c>
      <c r="B1489" s="61">
        <v>24069</v>
      </c>
      <c r="C1489" s="5"/>
      <c r="D1489" s="4" t="s">
        <v>1675</v>
      </c>
      <c r="E1489" s="6">
        <v>2130</v>
      </c>
      <c r="F1489" s="4" t="s">
        <v>986</v>
      </c>
      <c r="G1489" s="4" t="s">
        <v>3</v>
      </c>
      <c r="H1489" s="5"/>
      <c r="I1489" s="6" t="s">
        <v>2648</v>
      </c>
      <c r="J1489" s="4" t="s">
        <v>111</v>
      </c>
      <c r="K1489" s="6"/>
      <c r="L1489" s="6"/>
      <c r="M1489" s="58" t="s">
        <v>716</v>
      </c>
    </row>
    <row r="1490" spans="1:13" s="53" customFormat="1" ht="15.95" customHeight="1" x14ac:dyDescent="0.25">
      <c r="A1490" s="4" t="s">
        <v>2649</v>
      </c>
      <c r="B1490" s="61">
        <v>32482</v>
      </c>
      <c r="C1490" s="5"/>
      <c r="D1490" s="4" t="s">
        <v>2650</v>
      </c>
      <c r="E1490" s="6">
        <v>660</v>
      </c>
      <c r="F1490" s="4" t="s">
        <v>2651</v>
      </c>
      <c r="G1490" s="4" t="s">
        <v>3</v>
      </c>
      <c r="H1490" s="10" t="s">
        <v>2652</v>
      </c>
      <c r="I1490" s="6" t="s">
        <v>2653</v>
      </c>
      <c r="J1490" s="4" t="s">
        <v>328</v>
      </c>
      <c r="K1490" s="6"/>
      <c r="L1490" s="6"/>
      <c r="M1490" s="6" t="s">
        <v>617</v>
      </c>
    </row>
    <row r="1491" spans="1:13" s="53" customFormat="1" ht="15.95" customHeight="1" x14ac:dyDescent="0.25">
      <c r="A1491" s="27" t="s">
        <v>9913</v>
      </c>
      <c r="B1491" s="62">
        <v>43345</v>
      </c>
      <c r="C1491" s="16" t="s">
        <v>4</v>
      </c>
      <c r="D1491" s="27" t="s">
        <v>9914</v>
      </c>
      <c r="E1491" s="16">
        <v>2140</v>
      </c>
      <c r="F1491" s="27" t="s">
        <v>737</v>
      </c>
      <c r="G1491" s="27" t="s">
        <v>3</v>
      </c>
      <c r="H1491" s="16"/>
      <c r="I1491" s="16" t="s">
        <v>9915</v>
      </c>
      <c r="J1491" s="27" t="s">
        <v>5</v>
      </c>
      <c r="K1491" s="16"/>
      <c r="L1491" s="16"/>
      <c r="M1491" s="16" t="s">
        <v>9641</v>
      </c>
    </row>
    <row r="1492" spans="1:13" s="53" customFormat="1" ht="15.95" customHeight="1" x14ac:dyDescent="0.25">
      <c r="A1492" s="14" t="s">
        <v>11908</v>
      </c>
      <c r="B1492" s="60">
        <v>26595</v>
      </c>
      <c r="C1492" s="15" t="s">
        <v>0</v>
      </c>
      <c r="D1492" s="14" t="s">
        <v>11909</v>
      </c>
      <c r="E1492" s="15">
        <v>2251</v>
      </c>
      <c r="F1492" s="14" t="s">
        <v>613</v>
      </c>
      <c r="G1492" s="14" t="s">
        <v>8562</v>
      </c>
      <c r="H1492" s="15">
        <v>79750000</v>
      </c>
      <c r="I1492" s="15" t="s">
        <v>11910</v>
      </c>
      <c r="J1492" s="14" t="s">
        <v>5397</v>
      </c>
      <c r="K1492" s="15"/>
      <c r="L1492" s="15"/>
      <c r="M1492" s="32" t="s">
        <v>10531</v>
      </c>
    </row>
    <row r="1493" spans="1:13" s="53" customFormat="1" ht="15.95" customHeight="1" x14ac:dyDescent="0.25">
      <c r="A1493" s="14" t="s">
        <v>11911</v>
      </c>
      <c r="B1493" s="60">
        <v>19783</v>
      </c>
      <c r="C1493" s="15" t="s">
        <v>0</v>
      </c>
      <c r="D1493" s="14" t="s">
        <v>8652</v>
      </c>
      <c r="E1493" s="15">
        <v>1953</v>
      </c>
      <c r="F1493" s="14" t="s">
        <v>8613</v>
      </c>
      <c r="G1493" s="14" t="s">
        <v>8562</v>
      </c>
      <c r="H1493" s="15">
        <v>79750000</v>
      </c>
      <c r="I1493" s="15" t="s">
        <v>11912</v>
      </c>
      <c r="J1493" s="14" t="s">
        <v>5210</v>
      </c>
      <c r="K1493" s="15"/>
      <c r="L1493" s="15"/>
      <c r="M1493" s="32" t="s">
        <v>10531</v>
      </c>
    </row>
    <row r="1494" spans="1:13" s="53" customFormat="1" ht="15.95" customHeight="1" x14ac:dyDescent="0.25">
      <c r="A1494" s="14" t="s">
        <v>9082</v>
      </c>
      <c r="B1494" s="60">
        <v>20218</v>
      </c>
      <c r="C1494" s="15" t="s">
        <v>0</v>
      </c>
      <c r="D1494" s="14" t="s">
        <v>3783</v>
      </c>
      <c r="E1494" s="15">
        <v>951</v>
      </c>
      <c r="F1494" s="14" t="s">
        <v>8632</v>
      </c>
      <c r="G1494" s="14" t="s">
        <v>8562</v>
      </c>
      <c r="H1494" s="15">
        <v>79750000</v>
      </c>
      <c r="I1494" s="15" t="s">
        <v>9083</v>
      </c>
      <c r="J1494" s="14" t="s">
        <v>389</v>
      </c>
      <c r="K1494" s="15"/>
      <c r="L1494" s="15"/>
      <c r="M1494" s="15" t="s">
        <v>8565</v>
      </c>
    </row>
    <row r="1495" spans="1:13" s="53" customFormat="1" ht="15.95" customHeight="1" x14ac:dyDescent="0.25">
      <c r="A1495" s="4" t="s">
        <v>2654</v>
      </c>
      <c r="B1495" s="61">
        <v>36779</v>
      </c>
      <c r="C1495" s="5"/>
      <c r="D1495" s="4" t="s">
        <v>2655</v>
      </c>
      <c r="E1495" s="6">
        <v>3085</v>
      </c>
      <c r="F1495" s="4" t="s">
        <v>1662</v>
      </c>
      <c r="G1495" s="4" t="s">
        <v>3</v>
      </c>
      <c r="H1495" s="6">
        <v>79824060</v>
      </c>
      <c r="I1495" s="6" t="s">
        <v>2656</v>
      </c>
      <c r="J1495" s="4" t="s">
        <v>370</v>
      </c>
      <c r="K1495" s="6"/>
      <c r="L1495" s="6"/>
      <c r="M1495" s="58" t="s">
        <v>63</v>
      </c>
    </row>
    <row r="1496" spans="1:13" s="53" customFormat="1" ht="15.95" customHeight="1" x14ac:dyDescent="0.25">
      <c r="A1496" s="14" t="s">
        <v>11913</v>
      </c>
      <c r="B1496" s="60">
        <v>36672</v>
      </c>
      <c r="C1496" s="15" t="s">
        <v>0</v>
      </c>
      <c r="D1496" s="14" t="s">
        <v>11347</v>
      </c>
      <c r="E1496" s="15">
        <v>3255</v>
      </c>
      <c r="F1496" s="14" t="s">
        <v>10534</v>
      </c>
      <c r="G1496" s="14" t="s">
        <v>3</v>
      </c>
      <c r="H1496" s="15"/>
      <c r="I1496" s="15" t="s">
        <v>11914</v>
      </c>
      <c r="J1496" s="14" t="s">
        <v>11915</v>
      </c>
      <c r="K1496" s="15"/>
      <c r="L1496" s="15"/>
      <c r="M1496" s="15" t="s">
        <v>10537</v>
      </c>
    </row>
    <row r="1497" spans="1:13" s="53" customFormat="1" ht="15.95" customHeight="1" x14ac:dyDescent="0.25">
      <c r="A1497" s="14" t="s">
        <v>11916</v>
      </c>
      <c r="B1497" s="60"/>
      <c r="C1497" s="15" t="s">
        <v>0</v>
      </c>
      <c r="D1497" s="14" t="s">
        <v>11917</v>
      </c>
      <c r="E1497" s="15">
        <v>1975</v>
      </c>
      <c r="F1497" s="14" t="s">
        <v>692</v>
      </c>
      <c r="G1497" s="14" t="s">
        <v>3</v>
      </c>
      <c r="H1497" s="15"/>
      <c r="I1497" s="15" t="s">
        <v>11918</v>
      </c>
      <c r="J1497" s="14"/>
      <c r="K1497" s="15"/>
      <c r="L1497" s="15"/>
      <c r="M1497" s="15" t="s">
        <v>10562</v>
      </c>
    </row>
    <row r="1498" spans="1:13" s="53" customFormat="1" ht="15.95" customHeight="1" x14ac:dyDescent="0.25">
      <c r="A1498" s="14" t="s">
        <v>11919</v>
      </c>
      <c r="B1498" s="60">
        <v>27883</v>
      </c>
      <c r="C1498" s="15" t="s">
        <v>0</v>
      </c>
      <c r="D1498" s="14" t="s">
        <v>11429</v>
      </c>
      <c r="E1498" s="15">
        <v>1439</v>
      </c>
      <c r="F1498" s="14" t="s">
        <v>90</v>
      </c>
      <c r="G1498" s="14" t="s">
        <v>8562</v>
      </c>
      <c r="H1498" s="15">
        <v>79750000</v>
      </c>
      <c r="I1498" s="15" t="s">
        <v>11920</v>
      </c>
      <c r="J1498" s="14"/>
      <c r="K1498" s="15"/>
      <c r="L1498" s="15"/>
      <c r="M1498" s="32" t="s">
        <v>10531</v>
      </c>
    </row>
    <row r="1499" spans="1:13" s="53" customFormat="1" ht="15.95" customHeight="1" x14ac:dyDescent="0.25">
      <c r="A1499" s="4" t="s">
        <v>2657</v>
      </c>
      <c r="B1499" s="61">
        <v>24449</v>
      </c>
      <c r="C1499" s="5"/>
      <c r="D1499" s="4" t="s">
        <v>2658</v>
      </c>
      <c r="E1499" s="6">
        <v>400</v>
      </c>
      <c r="F1499" s="4" t="s">
        <v>2147</v>
      </c>
      <c r="G1499" s="4" t="s">
        <v>3</v>
      </c>
      <c r="H1499" s="5"/>
      <c r="I1499" s="6" t="s">
        <v>2659</v>
      </c>
      <c r="J1499" s="4" t="s">
        <v>715</v>
      </c>
      <c r="K1499" s="6"/>
      <c r="L1499" s="6"/>
      <c r="M1499" s="58" t="s">
        <v>716</v>
      </c>
    </row>
    <row r="1500" spans="1:13" s="53" customFormat="1" ht="15.95" customHeight="1" x14ac:dyDescent="0.25">
      <c r="A1500" s="34" t="s">
        <v>11921</v>
      </c>
      <c r="B1500" s="60">
        <v>26851</v>
      </c>
      <c r="C1500" s="15" t="s">
        <v>0</v>
      </c>
      <c r="D1500" s="34" t="s">
        <v>11922</v>
      </c>
      <c r="E1500" s="15"/>
      <c r="F1500" s="34" t="s">
        <v>5919</v>
      </c>
      <c r="G1500" s="34" t="s">
        <v>3</v>
      </c>
      <c r="H1500" s="15"/>
      <c r="I1500" s="15" t="s">
        <v>11923</v>
      </c>
      <c r="J1500" s="14" t="s">
        <v>905</v>
      </c>
      <c r="K1500" s="15"/>
      <c r="L1500" s="15"/>
      <c r="M1500" s="15" t="s">
        <v>10632</v>
      </c>
    </row>
    <row r="1501" spans="1:13" s="53" customFormat="1" ht="15.95" customHeight="1" x14ac:dyDescent="0.25">
      <c r="A1501" s="14" t="s">
        <v>7751</v>
      </c>
      <c r="B1501" s="62">
        <v>23581</v>
      </c>
      <c r="C1501" s="15" t="s">
        <v>4</v>
      </c>
      <c r="D1501" s="14" t="s">
        <v>7752</v>
      </c>
      <c r="E1501" s="15">
        <v>1325</v>
      </c>
      <c r="F1501" s="14" t="s">
        <v>7753</v>
      </c>
      <c r="G1501" s="14" t="s">
        <v>3</v>
      </c>
      <c r="H1501" s="15">
        <v>79816002</v>
      </c>
      <c r="I1501" s="15" t="s">
        <v>7754</v>
      </c>
      <c r="J1501" s="14" t="s">
        <v>2829</v>
      </c>
      <c r="K1501" s="15"/>
      <c r="L1501" s="15"/>
      <c r="M1501" s="15" t="s">
        <v>7480</v>
      </c>
    </row>
    <row r="1502" spans="1:13" s="53" customFormat="1" ht="15.95" customHeight="1" x14ac:dyDescent="0.25">
      <c r="A1502" s="4" t="s">
        <v>2660</v>
      </c>
      <c r="B1502" s="61">
        <v>27919</v>
      </c>
      <c r="C1502" s="5"/>
      <c r="D1502" s="4" t="s">
        <v>336</v>
      </c>
      <c r="E1502" s="6">
        <v>4224</v>
      </c>
      <c r="F1502" s="4" t="s">
        <v>337</v>
      </c>
      <c r="G1502" s="4" t="s">
        <v>3</v>
      </c>
      <c r="H1502" s="6">
        <v>79831070</v>
      </c>
      <c r="I1502" s="6" t="s">
        <v>2661</v>
      </c>
      <c r="J1502" s="4" t="s">
        <v>905</v>
      </c>
      <c r="K1502" s="6"/>
      <c r="L1502" s="6"/>
      <c r="M1502" s="6" t="s">
        <v>339</v>
      </c>
    </row>
    <row r="1503" spans="1:13" s="53" customFormat="1" ht="15.95" customHeight="1" x14ac:dyDescent="0.25">
      <c r="A1503" s="14" t="s">
        <v>7655</v>
      </c>
      <c r="B1503" s="62">
        <v>19174</v>
      </c>
      <c r="C1503" s="15" t="s">
        <v>4</v>
      </c>
      <c r="D1503" s="14" t="s">
        <v>270</v>
      </c>
      <c r="E1503" s="15">
        <v>845</v>
      </c>
      <c r="F1503" s="14" t="s">
        <v>488</v>
      </c>
      <c r="G1503" s="14" t="s">
        <v>3</v>
      </c>
      <c r="H1503" s="15"/>
      <c r="I1503" s="15" t="s">
        <v>7656</v>
      </c>
      <c r="J1503" s="14" t="s">
        <v>7657</v>
      </c>
      <c r="K1503" s="15"/>
      <c r="L1503" s="15"/>
      <c r="M1503" s="15" t="s">
        <v>7480</v>
      </c>
    </row>
    <row r="1504" spans="1:13" s="53" customFormat="1" ht="15.95" customHeight="1" x14ac:dyDescent="0.25">
      <c r="A1504" s="4" t="s">
        <v>2662</v>
      </c>
      <c r="B1504" s="61">
        <v>19578</v>
      </c>
      <c r="C1504" s="5"/>
      <c r="D1504" s="4" t="s">
        <v>1548</v>
      </c>
      <c r="E1504" s="6">
        <v>2525</v>
      </c>
      <c r="F1504" s="4" t="s">
        <v>1348</v>
      </c>
      <c r="G1504" s="4" t="s">
        <v>3</v>
      </c>
      <c r="H1504" s="6" t="s">
        <v>2663</v>
      </c>
      <c r="I1504" s="6" t="s">
        <v>2664</v>
      </c>
      <c r="J1504" s="4"/>
      <c r="K1504" s="6"/>
      <c r="L1504" s="6"/>
      <c r="M1504" s="6" t="s">
        <v>72</v>
      </c>
    </row>
    <row r="1505" spans="1:13" s="53" customFormat="1" ht="15.95" customHeight="1" x14ac:dyDescent="0.25">
      <c r="A1505" s="14" t="s">
        <v>9122</v>
      </c>
      <c r="B1505" s="60">
        <v>24015</v>
      </c>
      <c r="C1505" s="15" t="s">
        <v>0</v>
      </c>
      <c r="D1505" s="14" t="s">
        <v>3783</v>
      </c>
      <c r="E1505" s="15">
        <v>1031</v>
      </c>
      <c r="F1505" s="14" t="s">
        <v>90</v>
      </c>
      <c r="G1505" s="14" t="s">
        <v>8562</v>
      </c>
      <c r="H1505" s="15">
        <v>79750000</v>
      </c>
      <c r="I1505" s="15" t="s">
        <v>9123</v>
      </c>
      <c r="J1505" s="14" t="s">
        <v>4987</v>
      </c>
      <c r="K1505" s="15"/>
      <c r="L1505" s="15"/>
      <c r="M1505" s="15" t="s">
        <v>8565</v>
      </c>
    </row>
    <row r="1506" spans="1:13" s="53" customFormat="1" ht="15.95" customHeight="1" x14ac:dyDescent="0.25">
      <c r="A1506" s="4" t="s">
        <v>2665</v>
      </c>
      <c r="B1506" s="61">
        <v>23002</v>
      </c>
      <c r="C1506" s="5"/>
      <c r="D1506" s="4" t="s">
        <v>2666</v>
      </c>
      <c r="E1506" s="6">
        <v>183</v>
      </c>
      <c r="F1506" s="4" t="s">
        <v>1583</v>
      </c>
      <c r="G1506" s="4" t="s">
        <v>255</v>
      </c>
      <c r="H1506" s="6" t="s">
        <v>100</v>
      </c>
      <c r="I1506" s="6" t="s">
        <v>2667</v>
      </c>
      <c r="J1506" s="4" t="s">
        <v>611</v>
      </c>
      <c r="K1506" s="6"/>
      <c r="L1506" s="6"/>
      <c r="M1506" s="6" t="s">
        <v>17</v>
      </c>
    </row>
    <row r="1507" spans="1:13" s="53" customFormat="1" ht="15.95" customHeight="1" x14ac:dyDescent="0.25">
      <c r="A1507" s="4" t="s">
        <v>2668</v>
      </c>
      <c r="B1507" s="61">
        <v>23529</v>
      </c>
      <c r="C1507" s="6" t="s">
        <v>4</v>
      </c>
      <c r="D1507" s="4" t="s">
        <v>2669</v>
      </c>
      <c r="E1507" s="6">
        <v>233</v>
      </c>
      <c r="F1507" s="4" t="s">
        <v>2670</v>
      </c>
      <c r="G1507" s="4" t="s">
        <v>2671</v>
      </c>
      <c r="H1507" s="7">
        <v>79081330</v>
      </c>
      <c r="I1507" s="7" t="s">
        <v>2672</v>
      </c>
      <c r="J1507" s="4"/>
      <c r="K1507" s="5"/>
      <c r="L1507" s="5"/>
      <c r="M1507" s="6" t="s">
        <v>38</v>
      </c>
    </row>
    <row r="1508" spans="1:13" s="53" customFormat="1" ht="15.95" customHeight="1" x14ac:dyDescent="0.25">
      <c r="A1508" s="4" t="s">
        <v>2673</v>
      </c>
      <c r="B1508" s="61"/>
      <c r="C1508" s="5"/>
      <c r="D1508" s="4" t="s">
        <v>2674</v>
      </c>
      <c r="E1508" s="6">
        <v>5745</v>
      </c>
      <c r="F1508" s="4" t="s">
        <v>2675</v>
      </c>
      <c r="G1508" s="4" t="s">
        <v>3</v>
      </c>
      <c r="H1508" s="6">
        <v>79802011</v>
      </c>
      <c r="I1508" s="6" t="s">
        <v>2676</v>
      </c>
      <c r="J1508" s="4" t="s">
        <v>5</v>
      </c>
      <c r="K1508" s="6"/>
      <c r="L1508" s="6"/>
      <c r="M1508" s="6" t="s">
        <v>154</v>
      </c>
    </row>
    <row r="1509" spans="1:13" s="53" customFormat="1" ht="15.95" customHeight="1" x14ac:dyDescent="0.25">
      <c r="A1509" s="34" t="s">
        <v>11924</v>
      </c>
      <c r="B1509" s="60">
        <v>31888</v>
      </c>
      <c r="C1509" s="35" t="s">
        <v>4</v>
      </c>
      <c r="D1509" s="14"/>
      <c r="E1509" s="15"/>
      <c r="F1509" s="34" t="s">
        <v>7</v>
      </c>
      <c r="G1509" s="34" t="s">
        <v>3</v>
      </c>
      <c r="H1509" s="15"/>
      <c r="I1509" s="35" t="s">
        <v>11925</v>
      </c>
      <c r="J1509" s="34" t="s">
        <v>638</v>
      </c>
      <c r="K1509" s="15"/>
      <c r="L1509" s="15"/>
      <c r="M1509" s="33" t="s">
        <v>10886</v>
      </c>
    </row>
    <row r="1510" spans="1:13" s="53" customFormat="1" ht="15.95" customHeight="1" x14ac:dyDescent="0.25">
      <c r="A1510" s="27" t="s">
        <v>11926</v>
      </c>
      <c r="B1510" s="62" t="s">
        <v>11927</v>
      </c>
      <c r="C1510" s="16" t="s">
        <v>4</v>
      </c>
      <c r="D1510" s="27" t="s">
        <v>11224</v>
      </c>
      <c r="E1510" s="16">
        <v>428</v>
      </c>
      <c r="F1510" s="27" t="s">
        <v>10794</v>
      </c>
      <c r="G1510" s="27" t="s">
        <v>10795</v>
      </c>
      <c r="H1510" s="43">
        <v>79290000</v>
      </c>
      <c r="I1510" s="16">
        <v>996397186</v>
      </c>
      <c r="J1510" s="27" t="s">
        <v>10796</v>
      </c>
      <c r="K1510" s="16" t="s">
        <v>10797</v>
      </c>
      <c r="L1510" s="16"/>
      <c r="M1510" s="16" t="s">
        <v>10868</v>
      </c>
    </row>
    <row r="1511" spans="1:13" s="53" customFormat="1" ht="15.95" customHeight="1" x14ac:dyDescent="0.25">
      <c r="A1511" s="4" t="s">
        <v>2677</v>
      </c>
      <c r="B1511" s="61">
        <v>43260</v>
      </c>
      <c r="C1511" s="6" t="s">
        <v>4</v>
      </c>
      <c r="D1511" s="4" t="s">
        <v>2678</v>
      </c>
      <c r="E1511" s="6">
        <v>205</v>
      </c>
      <c r="F1511" s="4" t="s">
        <v>2679</v>
      </c>
      <c r="G1511" s="4" t="s">
        <v>129</v>
      </c>
      <c r="H1511" s="7">
        <v>79740000</v>
      </c>
      <c r="I1511" s="7" t="s">
        <v>2680</v>
      </c>
      <c r="J1511" s="4"/>
      <c r="K1511" s="5"/>
      <c r="L1511" s="5"/>
      <c r="M1511" s="6" t="s">
        <v>143</v>
      </c>
    </row>
    <row r="1512" spans="1:13" s="53" customFormat="1" ht="15.95" customHeight="1" x14ac:dyDescent="0.25">
      <c r="A1512" s="27" t="s">
        <v>9916</v>
      </c>
      <c r="B1512" s="62">
        <v>43250</v>
      </c>
      <c r="C1512" s="16" t="s">
        <v>0</v>
      </c>
      <c r="D1512" s="27" t="s">
        <v>9917</v>
      </c>
      <c r="E1512" s="16">
        <v>775</v>
      </c>
      <c r="F1512" s="27" t="s">
        <v>1694</v>
      </c>
      <c r="G1512" s="27" t="s">
        <v>3</v>
      </c>
      <c r="H1512" s="16">
        <v>79839513</v>
      </c>
      <c r="I1512" s="16" t="s">
        <v>9918</v>
      </c>
      <c r="J1512" s="27" t="s">
        <v>5</v>
      </c>
      <c r="K1512" s="16"/>
      <c r="L1512" s="16"/>
      <c r="M1512" s="16" t="s">
        <v>9694</v>
      </c>
    </row>
    <row r="1513" spans="1:13" s="53" customFormat="1" ht="15.95" customHeight="1" x14ac:dyDescent="0.25">
      <c r="A1513" s="4" t="s">
        <v>2681</v>
      </c>
      <c r="B1513" s="61">
        <v>24840</v>
      </c>
      <c r="C1513" s="5"/>
      <c r="D1513" s="4" t="s">
        <v>691</v>
      </c>
      <c r="E1513" s="6">
        <v>1011</v>
      </c>
      <c r="F1513" s="4" t="s">
        <v>692</v>
      </c>
      <c r="G1513" s="4" t="s">
        <v>3</v>
      </c>
      <c r="H1513" s="6" t="s">
        <v>693</v>
      </c>
      <c r="I1513" s="6" t="s">
        <v>2682</v>
      </c>
      <c r="J1513" s="4"/>
      <c r="K1513" s="6"/>
      <c r="L1513" s="6"/>
      <c r="M1513" s="6" t="s">
        <v>239</v>
      </c>
    </row>
    <row r="1514" spans="1:13" s="53" customFormat="1" ht="15.95" customHeight="1" x14ac:dyDescent="0.25">
      <c r="A1514" s="14" t="s">
        <v>11928</v>
      </c>
      <c r="B1514" s="60">
        <v>25368</v>
      </c>
      <c r="C1514" s="15" t="s">
        <v>4</v>
      </c>
      <c r="D1514" s="14" t="s">
        <v>8572</v>
      </c>
      <c r="E1514" s="15">
        <v>433</v>
      </c>
      <c r="F1514" s="14" t="s">
        <v>2435</v>
      </c>
      <c r="G1514" s="14" t="s">
        <v>8562</v>
      </c>
      <c r="H1514" s="15">
        <v>79750000</v>
      </c>
      <c r="I1514" s="15" t="s">
        <v>11929</v>
      </c>
      <c r="J1514" s="14" t="s">
        <v>9081</v>
      </c>
      <c r="K1514" s="15"/>
      <c r="L1514" s="15"/>
      <c r="M1514" s="32" t="s">
        <v>10531</v>
      </c>
    </row>
    <row r="1515" spans="1:13" s="53" customFormat="1" ht="15.95" customHeight="1" x14ac:dyDescent="0.25">
      <c r="A1515" s="4" t="s">
        <v>2683</v>
      </c>
      <c r="B1515" s="61">
        <v>43329</v>
      </c>
      <c r="C1515" s="5"/>
      <c r="D1515" s="4" t="s">
        <v>2684</v>
      </c>
      <c r="E1515" s="6">
        <v>489</v>
      </c>
      <c r="F1515" s="4" t="s">
        <v>1084</v>
      </c>
      <c r="G1515" s="4" t="s">
        <v>1408</v>
      </c>
      <c r="H1515" s="6">
        <v>79960000</v>
      </c>
      <c r="I1515" s="6">
        <v>67996944294</v>
      </c>
      <c r="J1515" s="4" t="s">
        <v>111</v>
      </c>
      <c r="K1515" s="6"/>
      <c r="L1515" s="6"/>
      <c r="M1515" s="6" t="s">
        <v>425</v>
      </c>
    </row>
    <row r="1516" spans="1:13" s="53" customFormat="1" ht="15.95" customHeight="1" x14ac:dyDescent="0.25">
      <c r="A1516" s="44" t="s">
        <v>11930</v>
      </c>
      <c r="B1516" s="63">
        <v>21565</v>
      </c>
      <c r="C1516" s="37" t="s">
        <v>4</v>
      </c>
      <c r="D1516" s="44" t="s">
        <v>11147</v>
      </c>
      <c r="E1516" s="42">
        <v>693</v>
      </c>
      <c r="F1516" s="36" t="s">
        <v>806</v>
      </c>
      <c r="G1516" s="39" t="s">
        <v>10570</v>
      </c>
      <c r="H1516" s="40">
        <v>79740000</v>
      </c>
      <c r="I1516" s="38" t="s">
        <v>11931</v>
      </c>
      <c r="J1516" s="36" t="s">
        <v>881</v>
      </c>
      <c r="K1516" s="15"/>
      <c r="L1516" s="15"/>
      <c r="M1516" s="32" t="s">
        <v>10573</v>
      </c>
    </row>
    <row r="1517" spans="1:13" s="53" customFormat="1" ht="15.95" customHeight="1" x14ac:dyDescent="0.25">
      <c r="A1517" s="4" t="s">
        <v>2685</v>
      </c>
      <c r="B1517" s="61"/>
      <c r="C1517" s="6" t="s">
        <v>0</v>
      </c>
      <c r="D1517" s="4" t="s">
        <v>2686</v>
      </c>
      <c r="E1517" s="6">
        <v>214</v>
      </c>
      <c r="F1517" s="4" t="s">
        <v>2687</v>
      </c>
      <c r="G1517" s="4" t="s">
        <v>35</v>
      </c>
      <c r="H1517" s="7">
        <v>79031907</v>
      </c>
      <c r="I1517" s="7" t="s">
        <v>2688</v>
      </c>
      <c r="J1517" s="4" t="s">
        <v>2689</v>
      </c>
      <c r="K1517" s="5"/>
      <c r="L1517" s="5"/>
      <c r="M1517" s="6" t="s">
        <v>25</v>
      </c>
    </row>
    <row r="1518" spans="1:13" s="53" customFormat="1" ht="15.95" customHeight="1" x14ac:dyDescent="0.25">
      <c r="A1518" s="4" t="s">
        <v>2690</v>
      </c>
      <c r="B1518" s="61">
        <v>29779</v>
      </c>
      <c r="C1518" s="7" t="s">
        <v>0</v>
      </c>
      <c r="D1518" s="4" t="s">
        <v>1922</v>
      </c>
      <c r="E1518" s="6">
        <v>170</v>
      </c>
      <c r="F1518" s="4" t="s">
        <v>1923</v>
      </c>
      <c r="G1518" s="4" t="s">
        <v>3</v>
      </c>
      <c r="H1518" s="7" t="s">
        <v>1924</v>
      </c>
      <c r="I1518" s="7">
        <v>996488388</v>
      </c>
      <c r="J1518" s="9"/>
      <c r="K1518" s="5"/>
      <c r="L1518" s="5"/>
      <c r="M1518" s="6" t="s">
        <v>287</v>
      </c>
    </row>
    <row r="1519" spans="1:13" s="53" customFormat="1" ht="15.95" customHeight="1" x14ac:dyDescent="0.25">
      <c r="A1519" s="22" t="s">
        <v>9422</v>
      </c>
      <c r="B1519" s="65">
        <v>43369</v>
      </c>
      <c r="C1519" s="23" t="s">
        <v>0</v>
      </c>
      <c r="D1519" s="22" t="s">
        <v>9417</v>
      </c>
      <c r="E1519" s="23"/>
      <c r="F1519" s="22"/>
      <c r="G1519" s="22" t="s">
        <v>9405</v>
      </c>
      <c r="H1519" s="23">
        <v>79380000</v>
      </c>
      <c r="I1519" s="23">
        <v>67996577458</v>
      </c>
      <c r="J1519" s="22"/>
      <c r="K1519" s="15"/>
      <c r="L1519" s="15"/>
      <c r="M1519" s="15" t="s">
        <v>9329</v>
      </c>
    </row>
    <row r="1520" spans="1:13" s="53" customFormat="1" ht="15.95" customHeight="1" x14ac:dyDescent="0.25">
      <c r="A1520" s="14" t="s">
        <v>11932</v>
      </c>
      <c r="B1520" s="60">
        <v>34376</v>
      </c>
      <c r="C1520" s="15" t="s">
        <v>0</v>
      </c>
      <c r="D1520" s="14" t="s">
        <v>1</v>
      </c>
      <c r="E1520" s="15">
        <v>576</v>
      </c>
      <c r="F1520" s="14" t="s">
        <v>2348</v>
      </c>
      <c r="G1520" s="14" t="s">
        <v>3</v>
      </c>
      <c r="H1520" s="15">
        <v>79843245</v>
      </c>
      <c r="I1520" s="15" t="s">
        <v>11933</v>
      </c>
      <c r="J1520" s="14" t="s">
        <v>739</v>
      </c>
      <c r="K1520" s="15"/>
      <c r="L1520" s="15"/>
      <c r="M1520" s="15" t="s">
        <v>10598</v>
      </c>
    </row>
    <row r="1521" spans="1:13" s="53" customFormat="1" ht="15.95" customHeight="1" x14ac:dyDescent="0.25">
      <c r="A1521" s="14" t="s">
        <v>7585</v>
      </c>
      <c r="B1521" s="62">
        <v>34569</v>
      </c>
      <c r="C1521" s="15" t="s">
        <v>0</v>
      </c>
      <c r="D1521" s="14" t="s">
        <v>7586</v>
      </c>
      <c r="E1521" s="15"/>
      <c r="F1521" s="14"/>
      <c r="G1521" s="14" t="s">
        <v>3</v>
      </c>
      <c r="H1521" s="15"/>
      <c r="I1521" s="15" t="s">
        <v>7587</v>
      </c>
      <c r="J1521" s="14"/>
      <c r="K1521" s="15"/>
      <c r="L1521" s="15"/>
      <c r="M1521" s="15" t="s">
        <v>7480</v>
      </c>
    </row>
    <row r="1522" spans="1:13" s="53" customFormat="1" ht="15.95" customHeight="1" x14ac:dyDescent="0.25">
      <c r="A1522" s="4" t="s">
        <v>2691</v>
      </c>
      <c r="B1522" s="61">
        <v>36324</v>
      </c>
      <c r="C1522" s="5"/>
      <c r="D1522" s="4" t="s">
        <v>997</v>
      </c>
      <c r="E1522" s="6">
        <v>1800</v>
      </c>
      <c r="F1522" s="4" t="s">
        <v>553</v>
      </c>
      <c r="G1522" s="4" t="s">
        <v>3</v>
      </c>
      <c r="H1522" s="6">
        <v>79833010</v>
      </c>
      <c r="I1522" s="6" t="s">
        <v>2170</v>
      </c>
      <c r="J1522" s="4" t="s">
        <v>2692</v>
      </c>
      <c r="K1522" s="6"/>
      <c r="L1522" s="6"/>
      <c r="M1522" s="6" t="s">
        <v>154</v>
      </c>
    </row>
    <row r="1523" spans="1:13" s="53" customFormat="1" ht="15.95" customHeight="1" x14ac:dyDescent="0.25">
      <c r="A1523" s="4" t="s">
        <v>2693</v>
      </c>
      <c r="B1523" s="61">
        <v>43274</v>
      </c>
      <c r="C1523" s="5"/>
      <c r="D1523" s="4" t="s">
        <v>2694</v>
      </c>
      <c r="E1523" s="6"/>
      <c r="F1523" s="4" t="s">
        <v>683</v>
      </c>
      <c r="G1523" s="4" t="s">
        <v>121</v>
      </c>
      <c r="H1523" s="6"/>
      <c r="I1523" s="6" t="s">
        <v>2695</v>
      </c>
      <c r="J1523" s="4"/>
      <c r="K1523" s="6"/>
      <c r="L1523" s="6"/>
      <c r="M1523" s="6" t="s">
        <v>779</v>
      </c>
    </row>
    <row r="1524" spans="1:13" s="53" customFormat="1" ht="15.95" customHeight="1" x14ac:dyDescent="0.25">
      <c r="A1524" s="27" t="s">
        <v>9919</v>
      </c>
      <c r="B1524" s="62">
        <v>24915</v>
      </c>
      <c r="C1524" s="16" t="s">
        <v>0</v>
      </c>
      <c r="D1524" s="27" t="s">
        <v>1400</v>
      </c>
      <c r="E1524" s="16">
        <v>2497</v>
      </c>
      <c r="F1524" s="27" t="s">
        <v>1604</v>
      </c>
      <c r="G1524" s="27" t="s">
        <v>3</v>
      </c>
      <c r="H1524" s="16"/>
      <c r="I1524" s="16" t="s">
        <v>9920</v>
      </c>
      <c r="J1524" s="27" t="s">
        <v>116</v>
      </c>
      <c r="K1524" s="16"/>
      <c r="L1524" s="16"/>
      <c r="M1524" s="16" t="s">
        <v>9736</v>
      </c>
    </row>
    <row r="1525" spans="1:13" s="53" customFormat="1" ht="15.95" customHeight="1" x14ac:dyDescent="0.25">
      <c r="A1525" s="4" t="s">
        <v>2696</v>
      </c>
      <c r="B1525" s="61">
        <v>29254</v>
      </c>
      <c r="C1525" s="5"/>
      <c r="D1525" s="4" t="s">
        <v>2697</v>
      </c>
      <c r="E1525" s="6">
        <v>1620</v>
      </c>
      <c r="F1525" s="4" t="s">
        <v>2698</v>
      </c>
      <c r="G1525" s="4" t="s">
        <v>3</v>
      </c>
      <c r="H1525" s="5"/>
      <c r="I1525" s="6" t="s">
        <v>2699</v>
      </c>
      <c r="J1525" s="4" t="s">
        <v>2700</v>
      </c>
      <c r="K1525" s="6"/>
      <c r="L1525" s="6"/>
      <c r="M1525" s="58" t="s">
        <v>716</v>
      </c>
    </row>
    <row r="1526" spans="1:13" s="53" customFormat="1" ht="15.95" customHeight="1" x14ac:dyDescent="0.25">
      <c r="A1526" s="34" t="s">
        <v>11934</v>
      </c>
      <c r="B1526" s="60">
        <v>19018</v>
      </c>
      <c r="C1526" s="35" t="s">
        <v>0</v>
      </c>
      <c r="D1526" s="34" t="s">
        <v>1167</v>
      </c>
      <c r="E1526" s="35">
        <v>410</v>
      </c>
      <c r="F1526" s="34" t="s">
        <v>5071</v>
      </c>
      <c r="G1526" s="34" t="s">
        <v>3</v>
      </c>
      <c r="H1526" s="15"/>
      <c r="I1526" s="35" t="s">
        <v>11935</v>
      </c>
      <c r="J1526" s="34" t="s">
        <v>111</v>
      </c>
      <c r="K1526" s="15"/>
      <c r="L1526" s="15"/>
      <c r="M1526" s="33" t="s">
        <v>10537</v>
      </c>
    </row>
    <row r="1527" spans="1:13" s="53" customFormat="1" ht="15.95" customHeight="1" x14ac:dyDescent="0.25">
      <c r="A1527" s="4" t="s">
        <v>2701</v>
      </c>
      <c r="B1527" s="61">
        <v>26040</v>
      </c>
      <c r="C1527" s="5"/>
      <c r="D1527" s="4" t="s">
        <v>2702</v>
      </c>
      <c r="E1527" s="6">
        <v>233</v>
      </c>
      <c r="F1527" s="4" t="s">
        <v>2703</v>
      </c>
      <c r="G1527" s="4" t="s">
        <v>42</v>
      </c>
      <c r="H1527" s="6"/>
      <c r="I1527" s="6" t="s">
        <v>2704</v>
      </c>
      <c r="J1527" s="4"/>
      <c r="K1527" s="6"/>
      <c r="L1527" s="6"/>
      <c r="M1527" s="58" t="s">
        <v>43</v>
      </c>
    </row>
    <row r="1528" spans="1:13" s="53" customFormat="1" ht="15.95" customHeight="1" x14ac:dyDescent="0.25">
      <c r="A1528" s="4" t="s">
        <v>2705</v>
      </c>
      <c r="B1528" s="61">
        <v>43399</v>
      </c>
      <c r="C1528" s="5"/>
      <c r="D1528" s="4" t="s">
        <v>2706</v>
      </c>
      <c r="E1528" s="6">
        <v>101</v>
      </c>
      <c r="F1528" s="4" t="s">
        <v>90</v>
      </c>
      <c r="G1528" s="4" t="s">
        <v>613</v>
      </c>
      <c r="H1528" s="6">
        <v>79260000</v>
      </c>
      <c r="I1528" s="6">
        <v>67996333977</v>
      </c>
      <c r="J1528" s="4" t="s">
        <v>2707</v>
      </c>
      <c r="K1528" s="6"/>
      <c r="L1528" s="6"/>
      <c r="M1528" s="6" t="s">
        <v>1124</v>
      </c>
    </row>
    <row r="1529" spans="1:13" s="53" customFormat="1" ht="15.95" customHeight="1" x14ac:dyDescent="0.25">
      <c r="A1529" s="4" t="s">
        <v>2708</v>
      </c>
      <c r="B1529" s="61">
        <v>32894</v>
      </c>
      <c r="C1529" s="6" t="s">
        <v>4</v>
      </c>
      <c r="D1529" s="4" t="s">
        <v>2709</v>
      </c>
      <c r="E1529" s="6">
        <v>60</v>
      </c>
      <c r="F1529" s="4" t="s">
        <v>2710</v>
      </c>
      <c r="G1529" s="4" t="s">
        <v>400</v>
      </c>
      <c r="H1529" s="7">
        <v>79700000</v>
      </c>
      <c r="I1529" s="7" t="s">
        <v>2711</v>
      </c>
      <c r="J1529" s="4"/>
      <c r="K1529" s="5"/>
      <c r="L1529" s="5"/>
      <c r="M1529" s="6" t="s">
        <v>38</v>
      </c>
    </row>
    <row r="1530" spans="1:13" s="53" customFormat="1" ht="15.95" customHeight="1" x14ac:dyDescent="0.25">
      <c r="A1530" s="27" t="s">
        <v>9921</v>
      </c>
      <c r="B1530" s="62">
        <v>43220</v>
      </c>
      <c r="C1530" s="16" t="s">
        <v>4</v>
      </c>
      <c r="D1530" s="27" t="s">
        <v>372</v>
      </c>
      <c r="E1530" s="16">
        <v>663</v>
      </c>
      <c r="F1530" s="27"/>
      <c r="G1530" s="27" t="s">
        <v>3</v>
      </c>
      <c r="H1530" s="16">
        <v>79822200</v>
      </c>
      <c r="I1530" s="16" t="s">
        <v>9922</v>
      </c>
      <c r="J1530" s="27"/>
      <c r="K1530" s="16"/>
      <c r="L1530" s="16"/>
      <c r="M1530" s="16" t="s">
        <v>9641</v>
      </c>
    </row>
    <row r="1531" spans="1:13" s="53" customFormat="1" ht="15.95" customHeight="1" x14ac:dyDescent="0.25">
      <c r="A1531" s="4" t="s">
        <v>2712</v>
      </c>
      <c r="B1531" s="61">
        <v>35552</v>
      </c>
      <c r="C1531" s="5"/>
      <c r="D1531" s="4" t="s">
        <v>2713</v>
      </c>
      <c r="E1531" s="6">
        <v>283</v>
      </c>
      <c r="F1531" s="4" t="s">
        <v>609</v>
      </c>
      <c r="G1531" s="4" t="s">
        <v>255</v>
      </c>
      <c r="H1531" s="6" t="s">
        <v>2714</v>
      </c>
      <c r="I1531" s="6"/>
      <c r="J1531" s="4" t="s">
        <v>611</v>
      </c>
      <c r="K1531" s="6"/>
      <c r="L1531" s="6"/>
      <c r="M1531" s="6" t="s">
        <v>304</v>
      </c>
    </row>
    <row r="1532" spans="1:13" s="53" customFormat="1" ht="15.95" customHeight="1" x14ac:dyDescent="0.25">
      <c r="A1532" s="4" t="s">
        <v>2715</v>
      </c>
      <c r="B1532" s="61">
        <v>29223</v>
      </c>
      <c r="C1532" s="6" t="s">
        <v>0</v>
      </c>
      <c r="D1532" s="4" t="s">
        <v>2716</v>
      </c>
      <c r="E1532" s="6">
        <v>86</v>
      </c>
      <c r="F1532" s="4" t="s">
        <v>2717</v>
      </c>
      <c r="G1532" s="4" t="s">
        <v>2718</v>
      </c>
      <c r="H1532" s="7">
        <v>79940000</v>
      </c>
      <c r="I1532" s="7" t="s">
        <v>2719</v>
      </c>
      <c r="J1532" s="4"/>
      <c r="K1532" s="5"/>
      <c r="L1532" s="5"/>
      <c r="M1532" s="6" t="s">
        <v>143</v>
      </c>
    </row>
    <row r="1533" spans="1:13" s="53" customFormat="1" ht="15.95" customHeight="1" x14ac:dyDescent="0.25">
      <c r="A1533" s="4" t="s">
        <v>2720</v>
      </c>
      <c r="B1533" s="61">
        <v>25720</v>
      </c>
      <c r="C1533" s="7" t="s">
        <v>0</v>
      </c>
      <c r="D1533" s="4" t="s">
        <v>2721</v>
      </c>
      <c r="E1533" s="6">
        <v>1735</v>
      </c>
      <c r="F1533" s="4" t="s">
        <v>2722</v>
      </c>
      <c r="G1533" s="4" t="s">
        <v>3</v>
      </c>
      <c r="H1533" s="7" t="s">
        <v>2723</v>
      </c>
      <c r="I1533" s="7">
        <v>984627440</v>
      </c>
      <c r="J1533" s="9"/>
      <c r="K1533" s="5"/>
      <c r="L1533" s="5"/>
      <c r="M1533" s="6" t="s">
        <v>287</v>
      </c>
    </row>
    <row r="1534" spans="1:13" s="53" customFormat="1" ht="15.95" customHeight="1" x14ac:dyDescent="0.25">
      <c r="A1534" s="27" t="s">
        <v>9923</v>
      </c>
      <c r="B1534" s="62"/>
      <c r="C1534" s="16" t="s">
        <v>0</v>
      </c>
      <c r="D1534" s="27" t="s">
        <v>9924</v>
      </c>
      <c r="E1534" s="16">
        <v>19</v>
      </c>
      <c r="F1534" s="27" t="s">
        <v>1551</v>
      </c>
      <c r="G1534" s="27" t="s">
        <v>3</v>
      </c>
      <c r="H1534" s="16">
        <v>79822058</v>
      </c>
      <c r="I1534" s="16" t="s">
        <v>9925</v>
      </c>
      <c r="J1534" s="27"/>
      <c r="K1534" s="16"/>
      <c r="L1534" s="16"/>
      <c r="M1534" s="16" t="s">
        <v>9650</v>
      </c>
    </row>
    <row r="1535" spans="1:13" s="53" customFormat="1" ht="15.95" customHeight="1" x14ac:dyDescent="0.25">
      <c r="A1535" s="14" t="s">
        <v>7574</v>
      </c>
      <c r="B1535" s="62">
        <v>33101</v>
      </c>
      <c r="C1535" s="15" t="s">
        <v>0</v>
      </c>
      <c r="D1535" s="14" t="s">
        <v>7575</v>
      </c>
      <c r="E1535" s="15"/>
      <c r="F1535" s="14" t="s">
        <v>7576</v>
      </c>
      <c r="G1535" s="14" t="s">
        <v>3</v>
      </c>
      <c r="H1535" s="15"/>
      <c r="I1535" s="15" t="s">
        <v>7577</v>
      </c>
      <c r="J1535" s="14"/>
      <c r="K1535" s="15"/>
      <c r="L1535" s="15"/>
      <c r="M1535" s="15" t="s">
        <v>7480</v>
      </c>
    </row>
    <row r="1536" spans="1:13" s="53" customFormat="1" ht="15.95" customHeight="1" x14ac:dyDescent="0.25">
      <c r="A1536" s="4" t="s">
        <v>2724</v>
      </c>
      <c r="B1536" s="61">
        <v>30504</v>
      </c>
      <c r="C1536" s="5"/>
      <c r="D1536" s="4" t="s">
        <v>2725</v>
      </c>
      <c r="E1536" s="6">
        <v>675</v>
      </c>
      <c r="F1536" s="4" t="s">
        <v>114</v>
      </c>
      <c r="G1536" s="4" t="s">
        <v>3</v>
      </c>
      <c r="H1536" s="6">
        <v>79833715</v>
      </c>
      <c r="I1536" s="6" t="s">
        <v>2726</v>
      </c>
      <c r="J1536" s="4" t="s">
        <v>102</v>
      </c>
      <c r="K1536" s="6"/>
      <c r="L1536" s="6"/>
      <c r="M1536" s="6" t="s">
        <v>117</v>
      </c>
    </row>
    <row r="1537" spans="1:22" s="53" customFormat="1" ht="15.95" customHeight="1" x14ac:dyDescent="0.25">
      <c r="A1537" s="14" t="s">
        <v>11936</v>
      </c>
      <c r="B1537" s="60">
        <v>33980</v>
      </c>
      <c r="C1537" s="15" t="s">
        <v>0</v>
      </c>
      <c r="D1537" s="14" t="s">
        <v>10901</v>
      </c>
      <c r="E1537" s="15">
        <v>2140</v>
      </c>
      <c r="F1537" s="14" t="s">
        <v>271</v>
      </c>
      <c r="G1537" s="14" t="s">
        <v>3</v>
      </c>
      <c r="H1537" s="15"/>
      <c r="I1537" s="15" t="s">
        <v>11937</v>
      </c>
      <c r="J1537" s="14" t="s">
        <v>370</v>
      </c>
      <c r="K1537" s="15"/>
      <c r="L1537" s="15"/>
      <c r="M1537" s="33" t="s">
        <v>10659</v>
      </c>
    </row>
    <row r="1538" spans="1:22" s="53" customFormat="1" ht="15.95" customHeight="1" x14ac:dyDescent="0.25">
      <c r="A1538" s="4" t="s">
        <v>2727</v>
      </c>
      <c r="B1538" s="61">
        <v>43363</v>
      </c>
      <c r="C1538" s="5"/>
      <c r="D1538" s="4" t="s">
        <v>2728</v>
      </c>
      <c r="E1538" s="6" t="s">
        <v>20</v>
      </c>
      <c r="F1538" s="4" t="s">
        <v>90</v>
      </c>
      <c r="G1538" s="4" t="s">
        <v>2729</v>
      </c>
      <c r="H1538" s="6"/>
      <c r="I1538" s="6" t="s">
        <v>2730</v>
      </c>
      <c r="J1538" s="4"/>
      <c r="K1538" s="6"/>
      <c r="L1538" s="6"/>
      <c r="M1538" s="6" t="s">
        <v>779</v>
      </c>
    </row>
    <row r="1539" spans="1:22" s="53" customFormat="1" ht="15.95" customHeight="1" x14ac:dyDescent="0.25">
      <c r="A1539" s="14" t="s">
        <v>8999</v>
      </c>
      <c r="B1539" s="60">
        <v>31027</v>
      </c>
      <c r="C1539" s="15" t="s">
        <v>0</v>
      </c>
      <c r="D1539" s="14" t="s">
        <v>9000</v>
      </c>
      <c r="E1539" s="15">
        <v>834</v>
      </c>
      <c r="F1539" s="14" t="s">
        <v>8698</v>
      </c>
      <c r="G1539" s="14" t="s">
        <v>8562</v>
      </c>
      <c r="H1539" s="15">
        <v>79750000</v>
      </c>
      <c r="I1539" s="15" t="s">
        <v>9001</v>
      </c>
      <c r="J1539" s="14" t="s">
        <v>389</v>
      </c>
      <c r="K1539" s="15"/>
      <c r="L1539" s="15"/>
      <c r="M1539" s="15" t="s">
        <v>8565</v>
      </c>
    </row>
    <row r="1540" spans="1:22" s="53" customFormat="1" ht="15.95" customHeight="1" x14ac:dyDescent="0.25">
      <c r="A1540" s="4" t="s">
        <v>2731</v>
      </c>
      <c r="B1540" s="61">
        <v>35489</v>
      </c>
      <c r="C1540" s="5"/>
      <c r="D1540" s="4" t="s">
        <v>2732</v>
      </c>
      <c r="E1540" s="6">
        <v>2260</v>
      </c>
      <c r="F1540" s="4" t="s">
        <v>553</v>
      </c>
      <c r="G1540" s="4" t="s">
        <v>3</v>
      </c>
      <c r="H1540" s="5"/>
      <c r="I1540" s="6" t="s">
        <v>2733</v>
      </c>
      <c r="J1540" s="4" t="s">
        <v>2734</v>
      </c>
      <c r="K1540" s="6"/>
      <c r="L1540" s="6"/>
      <c r="M1540" s="58" t="s">
        <v>716</v>
      </c>
    </row>
    <row r="1541" spans="1:22" s="53" customFormat="1" ht="15.95" customHeight="1" x14ac:dyDescent="0.25">
      <c r="A1541" s="4" t="s">
        <v>2735</v>
      </c>
      <c r="B1541" s="61">
        <v>35540</v>
      </c>
      <c r="C1541" s="5"/>
      <c r="D1541" s="4" t="s">
        <v>2736</v>
      </c>
      <c r="E1541" s="6">
        <v>250</v>
      </c>
      <c r="F1541" s="4" t="s">
        <v>2</v>
      </c>
      <c r="G1541" s="4" t="s">
        <v>3</v>
      </c>
      <c r="H1541" s="6">
        <v>79843251</v>
      </c>
      <c r="I1541" s="6" t="s">
        <v>2737</v>
      </c>
      <c r="J1541" s="4" t="s">
        <v>370</v>
      </c>
      <c r="K1541" s="6"/>
      <c r="L1541" s="6"/>
      <c r="M1541" s="6" t="s">
        <v>339</v>
      </c>
    </row>
    <row r="1542" spans="1:22" s="53" customFormat="1" ht="15.95" customHeight="1" x14ac:dyDescent="0.25">
      <c r="A1542" s="34" t="s">
        <v>11938</v>
      </c>
      <c r="B1542" s="60">
        <v>33648</v>
      </c>
      <c r="C1542" s="15" t="s">
        <v>0</v>
      </c>
      <c r="D1542" s="14" t="s">
        <v>10841</v>
      </c>
      <c r="E1542" s="15">
        <v>2495</v>
      </c>
      <c r="F1542" s="14" t="s">
        <v>7369</v>
      </c>
      <c r="G1542" s="34" t="s">
        <v>3</v>
      </c>
      <c r="H1542" s="15"/>
      <c r="I1542" s="15" t="s">
        <v>11939</v>
      </c>
      <c r="J1542" s="14"/>
      <c r="K1542" s="15"/>
      <c r="L1542" s="15"/>
      <c r="M1542" s="15" t="s">
        <v>10554</v>
      </c>
    </row>
    <row r="1543" spans="1:22" s="53" customFormat="1" ht="15.95" customHeight="1" x14ac:dyDescent="0.25">
      <c r="A1543" s="14" t="s">
        <v>7590</v>
      </c>
      <c r="B1543" s="62">
        <v>29991</v>
      </c>
      <c r="C1543" s="15" t="s">
        <v>0</v>
      </c>
      <c r="D1543" s="14" t="s">
        <v>7591</v>
      </c>
      <c r="E1543" s="15">
        <v>600</v>
      </c>
      <c r="F1543" s="14" t="s">
        <v>488</v>
      </c>
      <c r="G1543" s="14" t="s">
        <v>3</v>
      </c>
      <c r="H1543" s="15"/>
      <c r="I1543" s="15" t="s">
        <v>7592</v>
      </c>
      <c r="J1543" s="14"/>
      <c r="K1543" s="15"/>
      <c r="L1543" s="15"/>
      <c r="M1543" s="15" t="s">
        <v>7480</v>
      </c>
    </row>
    <row r="1544" spans="1:22" s="53" customFormat="1" ht="15.95" customHeight="1" x14ac:dyDescent="0.25">
      <c r="A1544" s="34" t="s">
        <v>11940</v>
      </c>
      <c r="B1544" s="60">
        <v>23567</v>
      </c>
      <c r="C1544" s="15" t="s">
        <v>0</v>
      </c>
      <c r="D1544" s="34" t="s">
        <v>11405</v>
      </c>
      <c r="E1544" s="15">
        <v>3880</v>
      </c>
      <c r="F1544" s="34" t="s">
        <v>474</v>
      </c>
      <c r="G1544" s="34" t="s">
        <v>3</v>
      </c>
      <c r="H1544" s="15"/>
      <c r="I1544" s="15" t="s">
        <v>11941</v>
      </c>
      <c r="J1544" s="34"/>
      <c r="K1544" s="15"/>
      <c r="L1544" s="15"/>
      <c r="M1544" s="33" t="s">
        <v>10554</v>
      </c>
    </row>
    <row r="1545" spans="1:22" s="53" customFormat="1" ht="15.95" customHeight="1" x14ac:dyDescent="0.25">
      <c r="A1545" s="14" t="s">
        <v>9179</v>
      </c>
      <c r="B1545" s="60">
        <v>14981</v>
      </c>
      <c r="C1545" s="15" t="s">
        <v>0</v>
      </c>
      <c r="D1545" s="14" t="s">
        <v>9180</v>
      </c>
      <c r="E1545" s="15">
        <v>518</v>
      </c>
      <c r="F1545" s="14" t="s">
        <v>613</v>
      </c>
      <c r="G1545" s="14" t="s">
        <v>8562</v>
      </c>
      <c r="H1545" s="15">
        <v>79750000</v>
      </c>
      <c r="I1545" s="15" t="s">
        <v>9181</v>
      </c>
      <c r="J1545" s="14" t="s">
        <v>111</v>
      </c>
      <c r="K1545" s="15"/>
      <c r="L1545" s="15"/>
      <c r="M1545" s="15" t="s">
        <v>8565</v>
      </c>
      <c r="N1545" s="55"/>
      <c r="O1545" s="55"/>
      <c r="P1545" s="55"/>
      <c r="Q1545" s="55"/>
      <c r="R1545" s="55"/>
      <c r="S1545" s="55"/>
      <c r="T1545" s="55"/>
      <c r="U1545" s="55"/>
      <c r="V1545" s="55"/>
    </row>
    <row r="1546" spans="1:22" s="53" customFormat="1" ht="15.95" customHeight="1" x14ac:dyDescent="0.25">
      <c r="A1546" s="14" t="s">
        <v>11942</v>
      </c>
      <c r="B1546" s="60">
        <v>43377</v>
      </c>
      <c r="C1546" s="15" t="s">
        <v>4</v>
      </c>
      <c r="D1546" s="14" t="s">
        <v>98</v>
      </c>
      <c r="E1546" s="15"/>
      <c r="F1546" s="14" t="s">
        <v>90</v>
      </c>
      <c r="G1546" s="14" t="s">
        <v>3</v>
      </c>
      <c r="H1546" s="15"/>
      <c r="I1546" s="15" t="s">
        <v>11943</v>
      </c>
      <c r="J1546" s="14"/>
      <c r="K1546" s="15"/>
      <c r="L1546" s="15"/>
      <c r="M1546" s="15" t="s">
        <v>10627</v>
      </c>
      <c r="N1546" s="55"/>
      <c r="O1546" s="55"/>
      <c r="P1546" s="55"/>
      <c r="Q1546" s="55"/>
      <c r="R1546" s="55"/>
      <c r="S1546" s="55"/>
      <c r="T1546" s="55"/>
      <c r="U1546" s="55"/>
      <c r="V1546" s="55"/>
    </row>
    <row r="1547" spans="1:22" s="53" customFormat="1" ht="15.95" customHeight="1" x14ac:dyDescent="0.25">
      <c r="A1547" s="4" t="s">
        <v>2738</v>
      </c>
      <c r="B1547" s="61">
        <v>24455</v>
      </c>
      <c r="C1547" s="5"/>
      <c r="D1547" s="4" t="s">
        <v>2739</v>
      </c>
      <c r="E1547" s="6">
        <v>1086</v>
      </c>
      <c r="F1547" s="4" t="s">
        <v>1662</v>
      </c>
      <c r="G1547" s="4" t="s">
        <v>3</v>
      </c>
      <c r="H1547" s="5"/>
      <c r="I1547" s="6" t="s">
        <v>2740</v>
      </c>
      <c r="J1547" s="4" t="s">
        <v>6</v>
      </c>
      <c r="K1547" s="6"/>
      <c r="L1547" s="6"/>
      <c r="M1547" s="58" t="s">
        <v>716</v>
      </c>
      <c r="N1547" s="55"/>
      <c r="O1547" s="55"/>
      <c r="P1547" s="55"/>
      <c r="Q1547" s="55"/>
      <c r="R1547" s="55"/>
      <c r="S1547" s="55"/>
      <c r="T1547" s="55"/>
      <c r="U1547" s="55"/>
      <c r="V1547" s="55"/>
    </row>
    <row r="1548" spans="1:22" s="53" customFormat="1" ht="15.95" customHeight="1" x14ac:dyDescent="0.25">
      <c r="A1548" s="27" t="s">
        <v>9926</v>
      </c>
      <c r="B1548" s="62">
        <v>43184</v>
      </c>
      <c r="C1548" s="16" t="s">
        <v>0</v>
      </c>
      <c r="D1548" s="27" t="s">
        <v>2183</v>
      </c>
      <c r="E1548" s="16">
        <v>2390</v>
      </c>
      <c r="F1548" s="27" t="s">
        <v>9927</v>
      </c>
      <c r="G1548" s="27" t="s">
        <v>3</v>
      </c>
      <c r="H1548" s="16">
        <v>79822544</v>
      </c>
      <c r="I1548" s="16" t="s">
        <v>9928</v>
      </c>
      <c r="J1548" s="27"/>
      <c r="K1548" s="16"/>
      <c r="L1548" s="16"/>
      <c r="M1548" s="16" t="s">
        <v>9641</v>
      </c>
      <c r="N1548" s="55"/>
      <c r="O1548" s="55"/>
      <c r="P1548" s="55"/>
      <c r="Q1548" s="55"/>
      <c r="R1548" s="55"/>
      <c r="S1548" s="55"/>
      <c r="T1548" s="55"/>
      <c r="U1548" s="55"/>
      <c r="V1548" s="55"/>
    </row>
    <row r="1549" spans="1:22" s="53" customFormat="1" ht="15.95" customHeight="1" x14ac:dyDescent="0.25">
      <c r="A1549" s="4" t="s">
        <v>2741</v>
      </c>
      <c r="B1549" s="61">
        <v>35037</v>
      </c>
      <c r="C1549" s="5"/>
      <c r="D1549" s="4" t="s">
        <v>2742</v>
      </c>
      <c r="E1549" s="6">
        <v>910</v>
      </c>
      <c r="F1549" s="4" t="s">
        <v>2743</v>
      </c>
      <c r="G1549" s="4" t="s">
        <v>3</v>
      </c>
      <c r="H1549" s="6">
        <v>79839042</v>
      </c>
      <c r="I1549" s="6" t="s">
        <v>2744</v>
      </c>
      <c r="J1549" s="4" t="s">
        <v>715</v>
      </c>
      <c r="K1549" s="6"/>
      <c r="L1549" s="6"/>
      <c r="M1549" s="58" t="s">
        <v>937</v>
      </c>
      <c r="N1549" s="55"/>
      <c r="O1549" s="55"/>
      <c r="P1549" s="55"/>
      <c r="Q1549" s="55"/>
      <c r="R1549" s="55"/>
      <c r="S1549" s="55"/>
      <c r="T1549" s="55"/>
      <c r="U1549" s="55"/>
      <c r="V1549" s="55"/>
    </row>
    <row r="1550" spans="1:22" s="53" customFormat="1" ht="15.95" customHeight="1" x14ac:dyDescent="0.25">
      <c r="A1550" s="14" t="s">
        <v>11944</v>
      </c>
      <c r="B1550" s="60">
        <v>43119</v>
      </c>
      <c r="C1550" s="15" t="s">
        <v>4</v>
      </c>
      <c r="D1550" s="14" t="s">
        <v>11945</v>
      </c>
      <c r="E1550" s="15">
        <v>383</v>
      </c>
      <c r="F1550" s="14" t="s">
        <v>1307</v>
      </c>
      <c r="G1550" s="14" t="s">
        <v>3</v>
      </c>
      <c r="H1550" s="15"/>
      <c r="I1550" s="15" t="s">
        <v>11946</v>
      </c>
      <c r="J1550" s="14"/>
      <c r="K1550" s="15"/>
      <c r="L1550" s="15"/>
      <c r="M1550" s="15" t="s">
        <v>10562</v>
      </c>
      <c r="N1550" s="55"/>
      <c r="O1550" s="55"/>
      <c r="P1550" s="55"/>
      <c r="Q1550" s="55"/>
      <c r="R1550" s="55"/>
      <c r="S1550" s="55"/>
      <c r="T1550" s="55"/>
      <c r="U1550" s="55"/>
      <c r="V1550" s="55"/>
    </row>
    <row r="1551" spans="1:22" s="53" customFormat="1" ht="15.95" customHeight="1" x14ac:dyDescent="0.25">
      <c r="A1551" s="4" t="s">
        <v>2745</v>
      </c>
      <c r="B1551" s="61">
        <v>32909</v>
      </c>
      <c r="C1551" s="6" t="s">
        <v>4</v>
      </c>
      <c r="D1551" s="4" t="s">
        <v>2746</v>
      </c>
      <c r="E1551" s="6">
        <v>307</v>
      </c>
      <c r="F1551" s="4" t="s">
        <v>2747</v>
      </c>
      <c r="G1551" s="4" t="s">
        <v>484</v>
      </c>
      <c r="H1551" s="7">
        <v>79032425</v>
      </c>
      <c r="I1551" s="7" t="s">
        <v>2748</v>
      </c>
      <c r="J1551" s="4"/>
      <c r="K1551" s="5"/>
      <c r="L1551" s="5"/>
      <c r="M1551" s="6" t="s">
        <v>38</v>
      </c>
      <c r="N1551" s="55"/>
      <c r="O1551" s="55"/>
      <c r="P1551" s="55"/>
      <c r="Q1551" s="55"/>
      <c r="R1551" s="55"/>
      <c r="S1551" s="55"/>
      <c r="T1551" s="55"/>
      <c r="U1551" s="55"/>
      <c r="V1551" s="55"/>
    </row>
    <row r="1552" spans="1:22" s="53" customFormat="1" ht="15.95" customHeight="1" x14ac:dyDescent="0.25">
      <c r="A1552" s="44" t="s">
        <v>11947</v>
      </c>
      <c r="B1552" s="63">
        <v>32370</v>
      </c>
      <c r="C1552" s="37" t="s">
        <v>4</v>
      </c>
      <c r="D1552" s="44" t="s">
        <v>11948</v>
      </c>
      <c r="E1552" s="42">
        <v>685</v>
      </c>
      <c r="F1552" s="41" t="s">
        <v>806</v>
      </c>
      <c r="G1552" s="39" t="s">
        <v>10570</v>
      </c>
      <c r="H1552" s="40">
        <v>79740000</v>
      </c>
      <c r="I1552" s="38" t="s">
        <v>11949</v>
      </c>
      <c r="J1552" s="36" t="s">
        <v>881</v>
      </c>
      <c r="K1552" s="15"/>
      <c r="L1552" s="15"/>
      <c r="M1552" s="32" t="s">
        <v>10573</v>
      </c>
      <c r="N1552" s="55"/>
      <c r="O1552" s="55"/>
      <c r="P1552" s="55"/>
      <c r="Q1552" s="55"/>
      <c r="R1552" s="55"/>
      <c r="S1552" s="55"/>
      <c r="T1552" s="55"/>
      <c r="U1552" s="55"/>
      <c r="V1552" s="55"/>
    </row>
    <row r="1553" spans="1:22" s="53" customFormat="1" ht="15.95" customHeight="1" x14ac:dyDescent="0.25">
      <c r="A1553" s="14" t="s">
        <v>11950</v>
      </c>
      <c r="B1553" s="60">
        <v>32124</v>
      </c>
      <c r="C1553" s="15" t="s">
        <v>4</v>
      </c>
      <c r="D1553" s="14"/>
      <c r="E1553" s="15"/>
      <c r="F1553" s="14" t="s">
        <v>10604</v>
      </c>
      <c r="G1553" s="14" t="s">
        <v>3</v>
      </c>
      <c r="H1553" s="15"/>
      <c r="I1553" s="15" t="s">
        <v>11951</v>
      </c>
      <c r="J1553" s="14" t="s">
        <v>11952</v>
      </c>
      <c r="K1553" s="15"/>
      <c r="L1553" s="15"/>
      <c r="M1553" s="15" t="s">
        <v>10598</v>
      </c>
      <c r="N1553" s="55"/>
      <c r="O1553" s="55"/>
      <c r="P1553" s="55"/>
      <c r="Q1553" s="55"/>
      <c r="R1553" s="55"/>
      <c r="S1553" s="55"/>
      <c r="T1553" s="55"/>
      <c r="U1553" s="55"/>
      <c r="V1553" s="55"/>
    </row>
    <row r="1554" spans="1:22" s="53" customFormat="1" ht="15.95" customHeight="1" x14ac:dyDescent="0.25">
      <c r="A1554" s="44" t="s">
        <v>11953</v>
      </c>
      <c r="B1554" s="63">
        <v>32148</v>
      </c>
      <c r="C1554" s="37" t="s">
        <v>4</v>
      </c>
      <c r="D1554" s="44" t="s">
        <v>11954</v>
      </c>
      <c r="E1554" s="42">
        <v>718</v>
      </c>
      <c r="F1554" s="41" t="s">
        <v>806</v>
      </c>
      <c r="G1554" s="39" t="s">
        <v>10570</v>
      </c>
      <c r="H1554" s="40">
        <v>79740000</v>
      </c>
      <c r="I1554" s="38" t="s">
        <v>11955</v>
      </c>
      <c r="J1554" s="36" t="s">
        <v>881</v>
      </c>
      <c r="K1554" s="15"/>
      <c r="L1554" s="15"/>
      <c r="M1554" s="32" t="s">
        <v>10573</v>
      </c>
      <c r="N1554" s="55"/>
      <c r="O1554" s="55"/>
      <c r="P1554" s="55"/>
      <c r="Q1554" s="55"/>
      <c r="R1554" s="55"/>
      <c r="S1554" s="55"/>
      <c r="T1554" s="55"/>
      <c r="U1554" s="55"/>
      <c r="V1554" s="55"/>
    </row>
    <row r="1555" spans="1:22" s="53" customFormat="1" ht="15.95" customHeight="1" x14ac:dyDescent="0.25">
      <c r="A1555" s="14" t="s">
        <v>11956</v>
      </c>
      <c r="B1555" s="60">
        <v>43389</v>
      </c>
      <c r="C1555" s="15" t="s">
        <v>0</v>
      </c>
      <c r="D1555" s="14" t="s">
        <v>449</v>
      </c>
      <c r="E1555" s="15">
        <v>1355</v>
      </c>
      <c r="F1555" s="14" t="s">
        <v>474</v>
      </c>
      <c r="G1555" s="14" t="s">
        <v>3</v>
      </c>
      <c r="H1555" s="15"/>
      <c r="I1555" s="15" t="s">
        <v>11957</v>
      </c>
      <c r="J1555" s="14"/>
      <c r="K1555" s="15"/>
      <c r="L1555" s="15"/>
      <c r="M1555" s="15" t="s">
        <v>10550</v>
      </c>
      <c r="N1555" s="55"/>
      <c r="O1555" s="55"/>
      <c r="P1555" s="55"/>
      <c r="Q1555" s="55"/>
      <c r="R1555" s="55"/>
      <c r="S1555" s="55"/>
      <c r="T1555" s="55"/>
      <c r="U1555" s="55"/>
      <c r="V1555" s="55"/>
    </row>
    <row r="1556" spans="1:22" s="53" customFormat="1" ht="15.95" customHeight="1" x14ac:dyDescent="0.25">
      <c r="A1556" s="27" t="s">
        <v>9929</v>
      </c>
      <c r="B1556" s="62">
        <v>43405</v>
      </c>
      <c r="C1556" s="16" t="s">
        <v>4</v>
      </c>
      <c r="D1556" s="27" t="s">
        <v>9930</v>
      </c>
      <c r="E1556" s="16">
        <v>837</v>
      </c>
      <c r="F1556" s="27" t="s">
        <v>1401</v>
      </c>
      <c r="G1556" s="27" t="s">
        <v>3</v>
      </c>
      <c r="H1556" s="16"/>
      <c r="I1556" s="16" t="s">
        <v>9931</v>
      </c>
      <c r="J1556" s="27" t="s">
        <v>5</v>
      </c>
      <c r="K1556" s="16"/>
      <c r="L1556" s="16"/>
      <c r="M1556" s="16" t="s">
        <v>9644</v>
      </c>
      <c r="N1556" s="55"/>
      <c r="O1556" s="55"/>
      <c r="P1556" s="55"/>
      <c r="Q1556" s="55"/>
      <c r="R1556" s="55"/>
      <c r="S1556" s="55"/>
      <c r="T1556" s="55"/>
      <c r="U1556" s="55"/>
      <c r="V1556" s="55"/>
    </row>
    <row r="1557" spans="1:22" s="53" customFormat="1" ht="15.95" customHeight="1" x14ac:dyDescent="0.25">
      <c r="A1557" s="4" t="s">
        <v>2749</v>
      </c>
      <c r="B1557" s="61">
        <v>30031</v>
      </c>
      <c r="C1557" s="5"/>
      <c r="D1557" s="4" t="s">
        <v>2750</v>
      </c>
      <c r="E1557" s="6">
        <v>1283</v>
      </c>
      <c r="F1557" s="4" t="s">
        <v>2751</v>
      </c>
      <c r="G1557" s="4" t="s">
        <v>3</v>
      </c>
      <c r="H1557" s="6">
        <v>79825140</v>
      </c>
      <c r="I1557" s="6" t="s">
        <v>2752</v>
      </c>
      <c r="J1557" s="4" t="s">
        <v>86</v>
      </c>
      <c r="K1557" s="6"/>
      <c r="L1557" s="6"/>
      <c r="M1557" s="6" t="s">
        <v>242</v>
      </c>
      <c r="N1557" s="55"/>
      <c r="O1557" s="55"/>
      <c r="P1557" s="55"/>
      <c r="Q1557" s="55"/>
      <c r="R1557" s="55"/>
      <c r="S1557" s="55"/>
      <c r="T1557" s="55"/>
      <c r="U1557" s="55"/>
      <c r="V1557" s="55"/>
    </row>
    <row r="1558" spans="1:22" s="53" customFormat="1" ht="15.95" customHeight="1" x14ac:dyDescent="0.25">
      <c r="A1558" s="36" t="s">
        <v>11958</v>
      </c>
      <c r="B1558" s="63">
        <v>30482</v>
      </c>
      <c r="C1558" s="37" t="s">
        <v>4</v>
      </c>
      <c r="D1558" s="36" t="s">
        <v>11959</v>
      </c>
      <c r="E1558" s="38">
        <v>765</v>
      </c>
      <c r="F1558" s="36" t="s">
        <v>806</v>
      </c>
      <c r="G1558" s="36" t="s">
        <v>10570</v>
      </c>
      <c r="H1558" s="40">
        <v>79740000</v>
      </c>
      <c r="I1558" s="38" t="s">
        <v>11960</v>
      </c>
      <c r="J1558" s="36" t="s">
        <v>881</v>
      </c>
      <c r="K1558" s="15"/>
      <c r="L1558" s="15"/>
      <c r="M1558" s="32" t="s">
        <v>10573</v>
      </c>
      <c r="N1558" s="55"/>
      <c r="O1558" s="55"/>
      <c r="P1558" s="55"/>
      <c r="Q1558" s="55"/>
      <c r="R1558" s="55"/>
      <c r="S1558" s="55"/>
      <c r="T1558" s="55"/>
      <c r="U1558" s="55"/>
      <c r="V1558" s="55"/>
    </row>
    <row r="1559" spans="1:22" s="53" customFormat="1" ht="15.95" customHeight="1" x14ac:dyDescent="0.25">
      <c r="A1559" s="14" t="s">
        <v>11961</v>
      </c>
      <c r="B1559" s="60">
        <v>30175</v>
      </c>
      <c r="C1559" s="15" t="s">
        <v>4</v>
      </c>
      <c r="D1559" s="14" t="s">
        <v>11962</v>
      </c>
      <c r="E1559" s="15">
        <v>59</v>
      </c>
      <c r="F1559" s="14" t="s">
        <v>10534</v>
      </c>
      <c r="G1559" s="14" t="s">
        <v>3</v>
      </c>
      <c r="H1559" s="15"/>
      <c r="I1559" s="15" t="s">
        <v>11963</v>
      </c>
      <c r="J1559" s="14" t="s">
        <v>2218</v>
      </c>
      <c r="K1559" s="15"/>
      <c r="L1559" s="15"/>
      <c r="M1559" s="33" t="s">
        <v>10537</v>
      </c>
      <c r="N1559" s="55"/>
      <c r="O1559" s="55"/>
      <c r="P1559" s="55"/>
      <c r="Q1559" s="55"/>
      <c r="R1559" s="55"/>
      <c r="S1559" s="55"/>
      <c r="T1559" s="55"/>
      <c r="U1559" s="55"/>
      <c r="V1559" s="55"/>
    </row>
    <row r="1560" spans="1:22" s="53" customFormat="1" ht="15.95" customHeight="1" x14ac:dyDescent="0.25">
      <c r="A1560" s="14" t="s">
        <v>11964</v>
      </c>
      <c r="B1560" s="60">
        <v>43388</v>
      </c>
      <c r="C1560" s="15" t="s">
        <v>4</v>
      </c>
      <c r="D1560" s="14" t="s">
        <v>336</v>
      </c>
      <c r="E1560" s="15"/>
      <c r="F1560" s="14" t="s">
        <v>998</v>
      </c>
      <c r="G1560" s="14" t="s">
        <v>3</v>
      </c>
      <c r="H1560" s="15"/>
      <c r="I1560" s="15" t="s">
        <v>11965</v>
      </c>
      <c r="J1560" s="14"/>
      <c r="K1560" s="15"/>
      <c r="L1560" s="15"/>
      <c r="M1560" s="15" t="s">
        <v>10550</v>
      </c>
      <c r="N1560" s="55"/>
      <c r="O1560" s="55"/>
      <c r="P1560" s="55"/>
      <c r="Q1560" s="55"/>
      <c r="R1560" s="55"/>
      <c r="S1560" s="55"/>
      <c r="T1560" s="55"/>
      <c r="U1560" s="55"/>
      <c r="V1560" s="55"/>
    </row>
    <row r="1561" spans="1:22" s="53" customFormat="1" ht="15.95" customHeight="1" x14ac:dyDescent="0.25">
      <c r="A1561" s="14" t="s">
        <v>9572</v>
      </c>
      <c r="B1561" s="60">
        <v>43285</v>
      </c>
      <c r="C1561" s="15" t="s">
        <v>4</v>
      </c>
      <c r="D1561" s="14" t="s">
        <v>2169</v>
      </c>
      <c r="E1561" s="15">
        <v>1155</v>
      </c>
      <c r="F1561" s="14" t="s">
        <v>9549</v>
      </c>
      <c r="G1561" s="14" t="s">
        <v>3</v>
      </c>
      <c r="H1561" s="15"/>
      <c r="I1561" s="15" t="s">
        <v>9573</v>
      </c>
      <c r="J1561" s="14"/>
      <c r="K1561" s="15"/>
      <c r="L1561" s="15"/>
      <c r="M1561" s="15" t="s">
        <v>9529</v>
      </c>
      <c r="N1561" s="55"/>
      <c r="O1561" s="55"/>
      <c r="P1561" s="55"/>
      <c r="Q1561" s="55"/>
      <c r="R1561" s="55"/>
      <c r="S1561" s="55"/>
      <c r="T1561" s="55"/>
      <c r="U1561" s="55"/>
      <c r="V1561" s="55"/>
    </row>
    <row r="1562" spans="1:22" s="53" customFormat="1" ht="15.95" customHeight="1" x14ac:dyDescent="0.25">
      <c r="A1562" s="14" t="s">
        <v>9566</v>
      </c>
      <c r="B1562" s="60">
        <v>43436</v>
      </c>
      <c r="C1562" s="15" t="s">
        <v>0</v>
      </c>
      <c r="D1562" s="14" t="s">
        <v>9567</v>
      </c>
      <c r="E1562" s="15">
        <v>695</v>
      </c>
      <c r="F1562" s="14" t="s">
        <v>9568</v>
      </c>
      <c r="G1562" s="14" t="s">
        <v>3</v>
      </c>
      <c r="H1562" s="15"/>
      <c r="I1562" s="15" t="s">
        <v>9569</v>
      </c>
      <c r="J1562" s="14"/>
      <c r="K1562" s="15"/>
      <c r="L1562" s="15"/>
      <c r="M1562" s="15" t="s">
        <v>9529</v>
      </c>
      <c r="N1562" s="55"/>
      <c r="O1562" s="55"/>
      <c r="P1562" s="55"/>
      <c r="Q1562" s="55"/>
      <c r="R1562" s="55"/>
      <c r="S1562" s="55"/>
      <c r="T1562" s="55"/>
      <c r="U1562" s="55"/>
      <c r="V1562" s="55"/>
    </row>
    <row r="1563" spans="1:22" s="53" customFormat="1" ht="15.95" customHeight="1" x14ac:dyDescent="0.25">
      <c r="A1563" s="34" t="s">
        <v>11966</v>
      </c>
      <c r="B1563" s="60">
        <v>32118</v>
      </c>
      <c r="C1563" s="35" t="s">
        <v>0</v>
      </c>
      <c r="D1563" s="34" t="s">
        <v>11967</v>
      </c>
      <c r="E1563" s="35">
        <v>5157</v>
      </c>
      <c r="F1563" s="34" t="s">
        <v>474</v>
      </c>
      <c r="G1563" s="34" t="s">
        <v>3</v>
      </c>
      <c r="H1563" s="15"/>
      <c r="I1563" s="35" t="s">
        <v>11968</v>
      </c>
      <c r="J1563" s="34"/>
      <c r="K1563" s="15"/>
      <c r="L1563" s="15"/>
      <c r="M1563" s="33" t="s">
        <v>10554</v>
      </c>
      <c r="N1563" s="55"/>
      <c r="O1563" s="55"/>
      <c r="P1563" s="55"/>
      <c r="Q1563" s="55"/>
      <c r="R1563" s="55"/>
      <c r="S1563" s="55"/>
      <c r="T1563" s="55"/>
      <c r="U1563" s="55"/>
      <c r="V1563" s="55"/>
    </row>
    <row r="1564" spans="1:22" s="53" customFormat="1" ht="15.95" customHeight="1" x14ac:dyDescent="0.25">
      <c r="A1564" s="4" t="s">
        <v>2753</v>
      </c>
      <c r="B1564" s="61">
        <v>35785</v>
      </c>
      <c r="C1564" s="5"/>
      <c r="D1564" s="4" t="s">
        <v>2754</v>
      </c>
      <c r="E1564" s="6">
        <v>2650</v>
      </c>
      <c r="F1564" s="4" t="s">
        <v>2755</v>
      </c>
      <c r="G1564" s="4" t="s">
        <v>3</v>
      </c>
      <c r="H1564" s="5"/>
      <c r="I1564" s="6" t="s">
        <v>2756</v>
      </c>
      <c r="J1564" s="4" t="s">
        <v>2757</v>
      </c>
      <c r="K1564" s="6"/>
      <c r="L1564" s="6"/>
      <c r="M1564" s="58" t="s">
        <v>716</v>
      </c>
      <c r="N1564" s="55"/>
      <c r="O1564" s="55"/>
      <c r="P1564" s="55"/>
      <c r="Q1564" s="55"/>
      <c r="R1564" s="55"/>
      <c r="S1564" s="55"/>
      <c r="T1564" s="55"/>
      <c r="U1564" s="55"/>
      <c r="V1564" s="55"/>
    </row>
    <row r="1565" spans="1:22" s="53" customFormat="1" ht="15.95" customHeight="1" x14ac:dyDescent="0.25">
      <c r="A1565" s="4" t="s">
        <v>2758</v>
      </c>
      <c r="B1565" s="61" t="s">
        <v>2759</v>
      </c>
      <c r="C1565" s="5"/>
      <c r="D1565" s="4" t="s">
        <v>2760</v>
      </c>
      <c r="E1565" s="6">
        <v>469</v>
      </c>
      <c r="F1565" s="4" t="s">
        <v>2761</v>
      </c>
      <c r="G1565" s="4" t="s">
        <v>121</v>
      </c>
      <c r="H1565" s="6">
        <v>79750000</v>
      </c>
      <c r="I1565" s="6" t="s">
        <v>2762</v>
      </c>
      <c r="J1565" s="4"/>
      <c r="K1565" s="6"/>
      <c r="L1565" s="6"/>
      <c r="M1565" s="6" t="s">
        <v>31</v>
      </c>
      <c r="N1565" s="55"/>
      <c r="O1565" s="55"/>
      <c r="P1565" s="55"/>
      <c r="Q1565" s="55"/>
      <c r="R1565" s="55"/>
      <c r="S1565" s="55"/>
      <c r="T1565" s="55"/>
      <c r="U1565" s="55"/>
      <c r="V1565" s="55"/>
    </row>
    <row r="1566" spans="1:22" s="53" customFormat="1" ht="15.95" customHeight="1" x14ac:dyDescent="0.25">
      <c r="A1566" s="14" t="s">
        <v>11969</v>
      </c>
      <c r="B1566" s="60">
        <v>43140</v>
      </c>
      <c r="C1566" s="15" t="s">
        <v>0</v>
      </c>
      <c r="D1566" s="14" t="s">
        <v>11970</v>
      </c>
      <c r="E1566" s="15">
        <v>4357</v>
      </c>
      <c r="F1566" s="14" t="s">
        <v>11971</v>
      </c>
      <c r="G1566" s="14" t="s">
        <v>3</v>
      </c>
      <c r="H1566" s="15"/>
      <c r="I1566" s="15" t="s">
        <v>11972</v>
      </c>
      <c r="J1566" s="14" t="s">
        <v>7526</v>
      </c>
      <c r="K1566" s="15"/>
      <c r="L1566" s="15"/>
      <c r="M1566" s="15" t="s">
        <v>72</v>
      </c>
      <c r="N1566" s="55"/>
      <c r="O1566" s="55"/>
      <c r="P1566" s="55"/>
      <c r="Q1566" s="55"/>
      <c r="R1566" s="55"/>
      <c r="S1566" s="55"/>
      <c r="T1566" s="55"/>
      <c r="U1566" s="55"/>
      <c r="V1566" s="55"/>
    </row>
    <row r="1567" spans="1:22" s="53" customFormat="1" ht="15.95" customHeight="1" x14ac:dyDescent="0.25">
      <c r="A1567" s="4" t="s">
        <v>2763</v>
      </c>
      <c r="B1567" s="61">
        <v>29521</v>
      </c>
      <c r="C1567" s="5"/>
      <c r="D1567" s="4" t="s">
        <v>29</v>
      </c>
      <c r="E1567" s="6">
        <v>3775</v>
      </c>
      <c r="F1567" s="4" t="s">
        <v>474</v>
      </c>
      <c r="G1567" s="4" t="s">
        <v>3</v>
      </c>
      <c r="H1567" s="6">
        <v>79831050</v>
      </c>
      <c r="I1567" s="6" t="s">
        <v>2764</v>
      </c>
      <c r="J1567" s="4" t="s">
        <v>579</v>
      </c>
      <c r="K1567" s="6"/>
      <c r="L1567" s="6"/>
      <c r="M1567" s="6" t="s">
        <v>339</v>
      </c>
      <c r="N1567" s="55"/>
      <c r="O1567" s="55"/>
      <c r="P1567" s="55"/>
      <c r="Q1567" s="55"/>
      <c r="R1567" s="55"/>
      <c r="S1567" s="55"/>
      <c r="T1567" s="55"/>
      <c r="U1567" s="55"/>
      <c r="V1567" s="55"/>
    </row>
    <row r="1568" spans="1:22" s="53" customFormat="1" ht="15.95" customHeight="1" x14ac:dyDescent="0.25">
      <c r="A1568" s="4" t="s">
        <v>2765</v>
      </c>
      <c r="B1568" s="61">
        <v>29665</v>
      </c>
      <c r="C1568" s="5"/>
      <c r="D1568" s="4" t="s">
        <v>2766</v>
      </c>
      <c r="E1568" s="6">
        <v>1135</v>
      </c>
      <c r="F1568" s="4" t="s">
        <v>2142</v>
      </c>
      <c r="G1568" s="4" t="s">
        <v>3</v>
      </c>
      <c r="H1568" s="6">
        <v>79811060</v>
      </c>
      <c r="I1568" s="6" t="s">
        <v>2767</v>
      </c>
      <c r="J1568" s="4" t="s">
        <v>102</v>
      </c>
      <c r="K1568" s="6"/>
      <c r="L1568" s="6"/>
      <c r="M1568" s="6" t="s">
        <v>339</v>
      </c>
      <c r="N1568" s="55"/>
      <c r="O1568" s="55"/>
      <c r="P1568" s="55"/>
      <c r="Q1568" s="55"/>
      <c r="R1568" s="55"/>
      <c r="S1568" s="55"/>
      <c r="T1568" s="55"/>
      <c r="U1568" s="55"/>
      <c r="V1568" s="55"/>
    </row>
    <row r="1569" spans="1:22" s="53" customFormat="1" ht="15.95" customHeight="1" x14ac:dyDescent="0.25">
      <c r="A1569" s="14" t="s">
        <v>8642</v>
      </c>
      <c r="B1569" s="60">
        <v>26459</v>
      </c>
      <c r="C1569" s="15" t="s">
        <v>0</v>
      </c>
      <c r="D1569" s="14" t="s">
        <v>8600</v>
      </c>
      <c r="E1569" s="15">
        <v>1062</v>
      </c>
      <c r="F1569" s="14" t="s">
        <v>8573</v>
      </c>
      <c r="G1569" s="14" t="s">
        <v>8562</v>
      </c>
      <c r="H1569" s="15">
        <v>79750000</v>
      </c>
      <c r="I1569" s="15" t="s">
        <v>8643</v>
      </c>
      <c r="J1569" s="14" t="s">
        <v>5397</v>
      </c>
      <c r="K1569" s="15"/>
      <c r="L1569" s="15"/>
      <c r="M1569" s="15" t="s">
        <v>8565</v>
      </c>
      <c r="N1569" s="55"/>
      <c r="O1569" s="55"/>
      <c r="P1569" s="55"/>
      <c r="Q1569" s="55"/>
      <c r="R1569" s="55"/>
      <c r="S1569" s="55"/>
      <c r="T1569" s="55"/>
      <c r="U1569" s="55"/>
      <c r="V1569" s="55"/>
    </row>
    <row r="1570" spans="1:22" s="53" customFormat="1" ht="15.95" customHeight="1" x14ac:dyDescent="0.25">
      <c r="A1570" s="14" t="s">
        <v>7644</v>
      </c>
      <c r="B1570" s="62">
        <v>29046</v>
      </c>
      <c r="C1570" s="15" t="s">
        <v>0</v>
      </c>
      <c r="D1570" s="14" t="s">
        <v>270</v>
      </c>
      <c r="E1570" s="15">
        <v>850</v>
      </c>
      <c r="F1570" s="14" t="s">
        <v>488</v>
      </c>
      <c r="G1570" s="14" t="s">
        <v>3</v>
      </c>
      <c r="H1570" s="15"/>
      <c r="I1570" s="15" t="s">
        <v>7645</v>
      </c>
      <c r="J1570" s="14" t="s">
        <v>4945</v>
      </c>
      <c r="K1570" s="15"/>
      <c r="L1570" s="15"/>
      <c r="M1570" s="15" t="s">
        <v>7480</v>
      </c>
      <c r="N1570" s="55"/>
      <c r="O1570" s="55"/>
      <c r="P1570" s="55"/>
      <c r="Q1570" s="55"/>
      <c r="R1570" s="55"/>
      <c r="S1570" s="55"/>
      <c r="T1570" s="55"/>
      <c r="U1570" s="55"/>
      <c r="V1570" s="55"/>
    </row>
    <row r="1571" spans="1:22" s="53" customFormat="1" ht="15.95" customHeight="1" x14ac:dyDescent="0.25">
      <c r="A1571" s="14" t="s">
        <v>9006</v>
      </c>
      <c r="B1571" s="60">
        <v>31267</v>
      </c>
      <c r="C1571" s="15" t="s">
        <v>0</v>
      </c>
      <c r="D1571" s="14" t="s">
        <v>2694</v>
      </c>
      <c r="E1571" s="15">
        <v>248</v>
      </c>
      <c r="F1571" s="14" t="s">
        <v>8589</v>
      </c>
      <c r="G1571" s="14" t="s">
        <v>8562</v>
      </c>
      <c r="H1571" s="15">
        <v>79750000</v>
      </c>
      <c r="I1571" s="15" t="s">
        <v>9007</v>
      </c>
      <c r="J1571" s="14" t="s">
        <v>9008</v>
      </c>
      <c r="K1571" s="15"/>
      <c r="L1571" s="15"/>
      <c r="M1571" s="15" t="s">
        <v>8565</v>
      </c>
      <c r="N1571" s="55"/>
      <c r="O1571" s="55"/>
      <c r="P1571" s="55"/>
      <c r="Q1571" s="55"/>
      <c r="R1571" s="55"/>
      <c r="S1571" s="55"/>
      <c r="T1571" s="55"/>
      <c r="U1571" s="55"/>
      <c r="V1571" s="55"/>
    </row>
    <row r="1572" spans="1:22" s="53" customFormat="1" ht="15.95" customHeight="1" x14ac:dyDescent="0.25">
      <c r="A1572" s="4" t="s">
        <v>2768</v>
      </c>
      <c r="B1572" s="61">
        <v>27632</v>
      </c>
      <c r="C1572" s="6" t="s">
        <v>0</v>
      </c>
      <c r="D1572" s="4" t="s">
        <v>2769</v>
      </c>
      <c r="E1572" s="6">
        <v>214</v>
      </c>
      <c r="F1572" s="4" t="s">
        <v>2770</v>
      </c>
      <c r="G1572" s="4" t="s">
        <v>484</v>
      </c>
      <c r="H1572" s="7">
        <v>79022440</v>
      </c>
      <c r="I1572" s="7" t="s">
        <v>2771</v>
      </c>
      <c r="J1572" s="4"/>
      <c r="K1572" s="5"/>
      <c r="L1572" s="5"/>
      <c r="M1572" s="6" t="s">
        <v>38</v>
      </c>
      <c r="N1572" s="55"/>
      <c r="O1572" s="55"/>
      <c r="P1572" s="55"/>
      <c r="Q1572" s="55"/>
      <c r="R1572" s="55"/>
      <c r="S1572" s="55"/>
      <c r="T1572" s="55"/>
      <c r="U1572" s="55"/>
      <c r="V1572" s="55"/>
    </row>
    <row r="1573" spans="1:22" s="53" customFormat="1" ht="15.95" customHeight="1" x14ac:dyDescent="0.25">
      <c r="A1573" s="14" t="s">
        <v>9570</v>
      </c>
      <c r="B1573" s="60">
        <v>43285</v>
      </c>
      <c r="C1573" s="15" t="s">
        <v>0</v>
      </c>
      <c r="D1573" s="14" t="s">
        <v>4379</v>
      </c>
      <c r="E1573" s="15">
        <v>904</v>
      </c>
      <c r="F1573" s="14" t="s">
        <v>1515</v>
      </c>
      <c r="G1573" s="14" t="s">
        <v>3</v>
      </c>
      <c r="H1573" s="15"/>
      <c r="I1573" s="15" t="s">
        <v>9571</v>
      </c>
      <c r="J1573" s="14"/>
      <c r="K1573" s="15"/>
      <c r="L1573" s="15"/>
      <c r="M1573" s="15" t="s">
        <v>9529</v>
      </c>
      <c r="N1573" s="55"/>
      <c r="O1573" s="55"/>
      <c r="P1573" s="55"/>
      <c r="Q1573" s="55"/>
      <c r="R1573" s="55"/>
      <c r="S1573" s="55"/>
      <c r="T1573" s="55"/>
      <c r="U1573" s="55"/>
      <c r="V1573" s="55"/>
    </row>
    <row r="1574" spans="1:22" s="53" customFormat="1" ht="15.95" customHeight="1" x14ac:dyDescent="0.25">
      <c r="A1574" s="4" t="s">
        <v>2772</v>
      </c>
      <c r="B1574" s="61">
        <v>32558</v>
      </c>
      <c r="C1574" s="5"/>
      <c r="D1574" s="4" t="s">
        <v>2773</v>
      </c>
      <c r="E1574" s="6">
        <v>48</v>
      </c>
      <c r="F1574" s="4" t="s">
        <v>2774</v>
      </c>
      <c r="G1574" s="4" t="s">
        <v>2775</v>
      </c>
      <c r="H1574" s="6"/>
      <c r="I1574" s="6" t="s">
        <v>2776</v>
      </c>
      <c r="J1574" s="4" t="s">
        <v>2777</v>
      </c>
      <c r="K1574" s="6"/>
      <c r="L1574" s="6"/>
      <c r="M1574" s="6" t="s">
        <v>17</v>
      </c>
      <c r="N1574" s="55"/>
      <c r="O1574" s="55"/>
      <c r="P1574" s="55"/>
      <c r="Q1574" s="55"/>
      <c r="R1574" s="55"/>
      <c r="S1574" s="55"/>
      <c r="T1574" s="55"/>
      <c r="U1574" s="55"/>
      <c r="V1574" s="55"/>
    </row>
    <row r="1575" spans="1:22" s="53" customFormat="1" ht="15.95" customHeight="1" x14ac:dyDescent="0.25">
      <c r="A1575" s="4" t="s">
        <v>2778</v>
      </c>
      <c r="B1575" s="61">
        <v>43377</v>
      </c>
      <c r="C1575" s="7" t="s">
        <v>4</v>
      </c>
      <c r="D1575" s="4" t="s">
        <v>2779</v>
      </c>
      <c r="E1575" s="6">
        <v>1355</v>
      </c>
      <c r="F1575" s="4" t="s">
        <v>1545</v>
      </c>
      <c r="G1575" s="4" t="s">
        <v>3</v>
      </c>
      <c r="H1575" s="7" t="s">
        <v>1679</v>
      </c>
      <c r="I1575" s="7">
        <v>999722644</v>
      </c>
      <c r="J1575" s="9"/>
      <c r="K1575" s="5"/>
      <c r="L1575" s="5"/>
      <c r="M1575" s="6" t="s">
        <v>287</v>
      </c>
      <c r="N1575" s="55"/>
      <c r="O1575" s="55"/>
      <c r="P1575" s="55"/>
      <c r="Q1575" s="55"/>
      <c r="R1575" s="55"/>
      <c r="S1575" s="55"/>
      <c r="T1575" s="55"/>
      <c r="U1575" s="55"/>
      <c r="V1575" s="55"/>
    </row>
    <row r="1576" spans="1:22" s="53" customFormat="1" ht="15.95" customHeight="1" x14ac:dyDescent="0.25">
      <c r="A1576" s="27" t="s">
        <v>9932</v>
      </c>
      <c r="B1576" s="62">
        <v>43240</v>
      </c>
      <c r="C1576" s="16" t="s">
        <v>4</v>
      </c>
      <c r="D1576" s="27" t="s">
        <v>9933</v>
      </c>
      <c r="E1576" s="16">
        <v>400</v>
      </c>
      <c r="F1576" s="27" t="s">
        <v>1770</v>
      </c>
      <c r="G1576" s="27" t="s">
        <v>3</v>
      </c>
      <c r="H1576" s="16">
        <v>79820081</v>
      </c>
      <c r="I1576" s="16" t="s">
        <v>9934</v>
      </c>
      <c r="J1576" s="27" t="s">
        <v>158</v>
      </c>
      <c r="K1576" s="16"/>
      <c r="L1576" s="16"/>
      <c r="M1576" s="16" t="s">
        <v>9697</v>
      </c>
      <c r="N1576" s="55"/>
      <c r="O1576" s="55"/>
      <c r="P1576" s="55"/>
      <c r="Q1576" s="55"/>
      <c r="R1576" s="55"/>
      <c r="S1576" s="55"/>
      <c r="T1576" s="55"/>
      <c r="U1576" s="55"/>
      <c r="V1576" s="55"/>
    </row>
    <row r="1577" spans="1:22" s="53" customFormat="1" ht="15.95" customHeight="1" x14ac:dyDescent="0.25">
      <c r="A1577" s="14" t="s">
        <v>8644</v>
      </c>
      <c r="B1577" s="60">
        <v>31175</v>
      </c>
      <c r="C1577" s="15" t="s">
        <v>0</v>
      </c>
      <c r="D1577" s="14" t="s">
        <v>8583</v>
      </c>
      <c r="E1577" s="15">
        <v>1661</v>
      </c>
      <c r="F1577" s="14" t="s">
        <v>90</v>
      </c>
      <c r="G1577" s="14" t="s">
        <v>8562</v>
      </c>
      <c r="H1577" s="15">
        <v>79750000</v>
      </c>
      <c r="I1577" s="15" t="s">
        <v>8645</v>
      </c>
      <c r="J1577" s="14" t="s">
        <v>116</v>
      </c>
      <c r="K1577" s="15"/>
      <c r="L1577" s="15"/>
      <c r="M1577" s="15" t="s">
        <v>8565</v>
      </c>
      <c r="N1577" s="55"/>
      <c r="O1577" s="55"/>
      <c r="P1577" s="55"/>
      <c r="Q1577" s="55"/>
      <c r="R1577" s="55"/>
      <c r="S1577" s="55"/>
      <c r="T1577" s="55"/>
      <c r="U1577" s="55"/>
      <c r="V1577" s="55"/>
    </row>
    <row r="1578" spans="1:22" s="53" customFormat="1" ht="15.95" customHeight="1" x14ac:dyDescent="0.25">
      <c r="A1578" s="14" t="s">
        <v>9186</v>
      </c>
      <c r="B1578" s="60">
        <v>31175</v>
      </c>
      <c r="C1578" s="15" t="s">
        <v>0</v>
      </c>
      <c r="D1578" s="14" t="s">
        <v>8583</v>
      </c>
      <c r="E1578" s="15">
        <v>1661</v>
      </c>
      <c r="F1578" s="14" t="s">
        <v>90</v>
      </c>
      <c r="G1578" s="14" t="s">
        <v>121</v>
      </c>
      <c r="H1578" s="15">
        <v>79750000</v>
      </c>
      <c r="I1578" s="15"/>
      <c r="J1578" s="14" t="s">
        <v>116</v>
      </c>
      <c r="K1578" s="15"/>
      <c r="L1578" s="15"/>
      <c r="M1578" s="15" t="s">
        <v>8565</v>
      </c>
      <c r="N1578" s="55"/>
      <c r="O1578" s="55"/>
      <c r="P1578" s="55"/>
      <c r="Q1578" s="55"/>
      <c r="R1578" s="55"/>
      <c r="S1578" s="55"/>
      <c r="T1578" s="55"/>
      <c r="U1578" s="55"/>
      <c r="V1578" s="55"/>
    </row>
    <row r="1579" spans="1:22" s="53" customFormat="1" ht="15.95" customHeight="1" x14ac:dyDescent="0.25">
      <c r="A1579" s="4" t="s">
        <v>2780</v>
      </c>
      <c r="B1579" s="61">
        <v>37327</v>
      </c>
      <c r="C1579" s="5"/>
      <c r="D1579" s="4" t="s">
        <v>2781</v>
      </c>
      <c r="E1579" s="6">
        <v>120</v>
      </c>
      <c r="F1579" s="4" t="s">
        <v>2782</v>
      </c>
      <c r="G1579" s="4" t="s">
        <v>3</v>
      </c>
      <c r="H1579" s="6">
        <v>79831054</v>
      </c>
      <c r="I1579" s="6" t="s">
        <v>2783</v>
      </c>
      <c r="J1579" s="4" t="s">
        <v>370</v>
      </c>
      <c r="K1579" s="6"/>
      <c r="L1579" s="6"/>
      <c r="M1579" s="6" t="s">
        <v>154</v>
      </c>
      <c r="N1579" s="55"/>
      <c r="O1579" s="55"/>
      <c r="P1579" s="55"/>
      <c r="Q1579" s="55"/>
      <c r="R1579" s="55"/>
      <c r="S1579" s="55"/>
      <c r="T1579" s="55"/>
      <c r="U1579" s="55"/>
      <c r="V1579" s="55"/>
    </row>
    <row r="1580" spans="1:22" s="53" customFormat="1" ht="15.95" customHeight="1" x14ac:dyDescent="0.25">
      <c r="A1580" s="14" t="s">
        <v>11973</v>
      </c>
      <c r="B1580" s="60">
        <v>30748</v>
      </c>
      <c r="C1580" s="15" t="s">
        <v>0</v>
      </c>
      <c r="D1580" s="14" t="s">
        <v>11153</v>
      </c>
      <c r="E1580" s="15">
        <v>32</v>
      </c>
      <c r="F1580" s="14" t="s">
        <v>5137</v>
      </c>
      <c r="G1580" s="14" t="s">
        <v>8562</v>
      </c>
      <c r="H1580" s="15">
        <v>79750000</v>
      </c>
      <c r="I1580" s="15" t="s">
        <v>11974</v>
      </c>
      <c r="J1580" s="14" t="s">
        <v>5397</v>
      </c>
      <c r="K1580" s="15"/>
      <c r="L1580" s="15"/>
      <c r="M1580" s="32" t="s">
        <v>10531</v>
      </c>
      <c r="N1580" s="55"/>
      <c r="O1580" s="55"/>
      <c r="P1580" s="55"/>
      <c r="Q1580" s="55"/>
      <c r="R1580" s="55"/>
      <c r="S1580" s="55"/>
      <c r="T1580" s="55"/>
      <c r="U1580" s="55"/>
      <c r="V1580" s="55"/>
    </row>
    <row r="1581" spans="1:22" s="53" customFormat="1" ht="15.95" customHeight="1" x14ac:dyDescent="0.25">
      <c r="A1581" s="14" t="s">
        <v>8896</v>
      </c>
      <c r="B1581" s="60">
        <v>36334</v>
      </c>
      <c r="C1581" s="15" t="s">
        <v>0</v>
      </c>
      <c r="D1581" s="14" t="s">
        <v>8652</v>
      </c>
      <c r="E1581" s="15">
        <v>13</v>
      </c>
      <c r="F1581" s="14" t="s">
        <v>8589</v>
      </c>
      <c r="G1581" s="14" t="s">
        <v>8562</v>
      </c>
      <c r="H1581" s="15">
        <v>79750000</v>
      </c>
      <c r="I1581" s="15" t="s">
        <v>8897</v>
      </c>
      <c r="J1581" s="14" t="s">
        <v>370</v>
      </c>
      <c r="K1581" s="15"/>
      <c r="L1581" s="15"/>
      <c r="M1581" s="15" t="s">
        <v>8565</v>
      </c>
      <c r="N1581" s="55"/>
      <c r="O1581" s="55"/>
      <c r="P1581" s="55"/>
      <c r="Q1581" s="55"/>
      <c r="R1581" s="55"/>
      <c r="S1581" s="55"/>
      <c r="T1581" s="55"/>
      <c r="U1581" s="55"/>
      <c r="V1581" s="55"/>
    </row>
    <row r="1582" spans="1:22" s="53" customFormat="1" ht="15.95" customHeight="1" x14ac:dyDescent="0.25">
      <c r="A1582" s="14" t="s">
        <v>9147</v>
      </c>
      <c r="B1582" s="60">
        <v>30143</v>
      </c>
      <c r="C1582" s="15" t="s">
        <v>0</v>
      </c>
      <c r="D1582" s="14" t="s">
        <v>9131</v>
      </c>
      <c r="E1582" s="15">
        <v>555</v>
      </c>
      <c r="F1582" s="14" t="s">
        <v>8603</v>
      </c>
      <c r="G1582" s="14" t="s">
        <v>8562</v>
      </c>
      <c r="H1582" s="15">
        <v>79750000</v>
      </c>
      <c r="I1582" s="15" t="s">
        <v>9148</v>
      </c>
      <c r="J1582" s="14" t="s">
        <v>9149</v>
      </c>
      <c r="K1582" s="15"/>
      <c r="L1582" s="15"/>
      <c r="M1582" s="15" t="s">
        <v>8565</v>
      </c>
      <c r="N1582" s="55"/>
      <c r="O1582" s="55"/>
      <c r="P1582" s="55"/>
      <c r="Q1582" s="55"/>
      <c r="R1582" s="55"/>
      <c r="S1582" s="55"/>
      <c r="T1582" s="55"/>
      <c r="U1582" s="55"/>
      <c r="V1582" s="55"/>
    </row>
    <row r="1583" spans="1:22" s="53" customFormat="1" ht="15.95" customHeight="1" x14ac:dyDescent="0.25">
      <c r="A1583" s="4" t="s">
        <v>2784</v>
      </c>
      <c r="B1583" s="61">
        <v>23875</v>
      </c>
      <c r="C1583" s="5"/>
      <c r="D1583" s="4" t="s">
        <v>2785</v>
      </c>
      <c r="E1583" s="6">
        <v>1350</v>
      </c>
      <c r="F1583" s="4" t="s">
        <v>488</v>
      </c>
      <c r="G1583" s="4" t="s">
        <v>3</v>
      </c>
      <c r="H1583" s="6">
        <v>79811070</v>
      </c>
      <c r="I1583" s="6" t="s">
        <v>2786</v>
      </c>
      <c r="J1583" s="4" t="s">
        <v>638</v>
      </c>
      <c r="K1583" s="6"/>
      <c r="L1583" s="6"/>
      <c r="M1583" s="58" t="s">
        <v>63</v>
      </c>
      <c r="N1583" s="55"/>
      <c r="O1583" s="55"/>
      <c r="P1583" s="55"/>
      <c r="Q1583" s="55"/>
      <c r="R1583" s="55"/>
      <c r="S1583" s="55"/>
      <c r="T1583" s="55"/>
      <c r="U1583" s="55"/>
      <c r="V1583" s="55"/>
    </row>
    <row r="1584" spans="1:22" s="53" customFormat="1" ht="15.95" customHeight="1" x14ac:dyDescent="0.25">
      <c r="A1584" s="4" t="s">
        <v>2787</v>
      </c>
      <c r="B1584" s="61"/>
      <c r="C1584" s="6" t="s">
        <v>4</v>
      </c>
      <c r="D1584" s="4" t="s">
        <v>2788</v>
      </c>
      <c r="E1584" s="6">
        <v>53</v>
      </c>
      <c r="F1584" s="4" t="s">
        <v>2789</v>
      </c>
      <c r="G1584" s="4" t="s">
        <v>2790</v>
      </c>
      <c r="H1584" s="7">
        <v>4076001</v>
      </c>
      <c r="I1584" s="7" t="s">
        <v>2791</v>
      </c>
      <c r="J1584" s="4" t="s">
        <v>2792</v>
      </c>
      <c r="K1584" s="5"/>
      <c r="L1584" s="5"/>
      <c r="M1584" s="6" t="s">
        <v>25</v>
      </c>
      <c r="N1584" s="55"/>
      <c r="O1584" s="55"/>
      <c r="P1584" s="55"/>
      <c r="Q1584" s="55"/>
      <c r="R1584" s="55"/>
      <c r="S1584" s="55"/>
      <c r="T1584" s="55"/>
      <c r="U1584" s="55"/>
      <c r="V1584" s="55"/>
    </row>
    <row r="1585" spans="1:22" s="53" customFormat="1" ht="15.95" customHeight="1" x14ac:dyDescent="0.25">
      <c r="A1585" s="27" t="s">
        <v>9935</v>
      </c>
      <c r="B1585" s="62">
        <v>43379</v>
      </c>
      <c r="C1585" s="16" t="s">
        <v>4</v>
      </c>
      <c r="D1585" s="27" t="s">
        <v>9936</v>
      </c>
      <c r="E1585" s="16">
        <v>1935</v>
      </c>
      <c r="F1585" s="27" t="s">
        <v>9937</v>
      </c>
      <c r="G1585" s="27" t="s">
        <v>3</v>
      </c>
      <c r="H1585" s="16">
        <v>79813050</v>
      </c>
      <c r="I1585" s="16" t="s">
        <v>9938</v>
      </c>
      <c r="J1585" s="27" t="s">
        <v>5</v>
      </c>
      <c r="K1585" s="16"/>
      <c r="L1585" s="16"/>
      <c r="M1585" s="16" t="s">
        <v>9662</v>
      </c>
      <c r="N1585" s="55"/>
      <c r="O1585" s="55"/>
      <c r="P1585" s="55"/>
      <c r="Q1585" s="55"/>
      <c r="R1585" s="55"/>
      <c r="S1585" s="55"/>
      <c r="T1585" s="55"/>
      <c r="U1585" s="55"/>
      <c r="V1585" s="55"/>
    </row>
    <row r="1586" spans="1:22" s="53" customFormat="1" ht="15.95" customHeight="1" x14ac:dyDescent="0.25">
      <c r="A1586" s="14" t="s">
        <v>11975</v>
      </c>
      <c r="B1586" s="60">
        <v>31501</v>
      </c>
      <c r="C1586" s="15" t="s">
        <v>4</v>
      </c>
      <c r="D1586" s="14" t="s">
        <v>11585</v>
      </c>
      <c r="E1586" s="15">
        <v>1355</v>
      </c>
      <c r="F1586" s="14" t="s">
        <v>474</v>
      </c>
      <c r="G1586" s="14" t="s">
        <v>3</v>
      </c>
      <c r="H1586" s="15"/>
      <c r="I1586" s="15" t="s">
        <v>11976</v>
      </c>
      <c r="J1586" s="14" t="s">
        <v>5</v>
      </c>
      <c r="K1586" s="15"/>
      <c r="L1586" s="15"/>
      <c r="M1586" s="15" t="s">
        <v>10550</v>
      </c>
      <c r="N1586" s="55"/>
      <c r="O1586" s="55"/>
      <c r="P1586" s="55"/>
      <c r="Q1586" s="55"/>
      <c r="R1586" s="55"/>
      <c r="S1586" s="55"/>
      <c r="T1586" s="55"/>
      <c r="U1586" s="55"/>
      <c r="V1586" s="55"/>
    </row>
    <row r="1587" spans="1:22" s="53" customFormat="1" ht="15.95" customHeight="1" x14ac:dyDescent="0.25">
      <c r="A1587" s="14" t="s">
        <v>11977</v>
      </c>
      <c r="B1587" s="60">
        <v>25066</v>
      </c>
      <c r="C1587" s="15" t="s">
        <v>4</v>
      </c>
      <c r="D1587" s="14" t="s">
        <v>11978</v>
      </c>
      <c r="E1587" s="15" t="s">
        <v>20</v>
      </c>
      <c r="F1587" s="14" t="s">
        <v>1011</v>
      </c>
      <c r="G1587" s="14" t="s">
        <v>8562</v>
      </c>
      <c r="H1587" s="15">
        <v>79750000</v>
      </c>
      <c r="I1587" s="15" t="s">
        <v>11979</v>
      </c>
      <c r="J1587" s="14" t="s">
        <v>11980</v>
      </c>
      <c r="K1587" s="15"/>
      <c r="L1587" s="15"/>
      <c r="M1587" s="32" t="s">
        <v>10531</v>
      </c>
      <c r="N1587" s="55"/>
      <c r="O1587" s="55"/>
      <c r="P1587" s="55"/>
      <c r="Q1587" s="55"/>
      <c r="R1587" s="55"/>
      <c r="S1587" s="55"/>
      <c r="T1587" s="55"/>
      <c r="U1587" s="55"/>
      <c r="V1587" s="55"/>
    </row>
    <row r="1588" spans="1:22" s="53" customFormat="1" ht="15.95" customHeight="1" x14ac:dyDescent="0.25">
      <c r="A1588" s="4" t="s">
        <v>2793</v>
      </c>
      <c r="B1588" s="61">
        <v>43367</v>
      </c>
      <c r="C1588" s="5"/>
      <c r="D1588" s="4" t="s">
        <v>2794</v>
      </c>
      <c r="E1588" s="6">
        <v>288</v>
      </c>
      <c r="F1588" s="4" t="s">
        <v>1579</v>
      </c>
      <c r="G1588" s="4" t="s">
        <v>29</v>
      </c>
      <c r="H1588" s="6">
        <v>79740000</v>
      </c>
      <c r="I1588" s="6">
        <v>67996839714</v>
      </c>
      <c r="J1588" s="4" t="s">
        <v>2795</v>
      </c>
      <c r="K1588" s="6"/>
      <c r="L1588" s="6"/>
      <c r="M1588" s="6" t="s">
        <v>57</v>
      </c>
      <c r="N1588" s="55"/>
      <c r="O1588" s="55"/>
      <c r="P1588" s="55"/>
      <c r="Q1588" s="55"/>
      <c r="R1588" s="55"/>
      <c r="S1588" s="55"/>
      <c r="T1588" s="55"/>
      <c r="U1588" s="55"/>
      <c r="V1588" s="55"/>
    </row>
    <row r="1589" spans="1:22" s="53" customFormat="1" ht="15.95" customHeight="1" x14ac:dyDescent="0.25">
      <c r="A1589" s="4" t="s">
        <v>2796</v>
      </c>
      <c r="B1589" s="61">
        <v>26038</v>
      </c>
      <c r="C1589" s="5"/>
      <c r="D1589" s="4" t="s">
        <v>736</v>
      </c>
      <c r="E1589" s="6">
        <v>50</v>
      </c>
      <c r="F1589" s="4" t="s">
        <v>197</v>
      </c>
      <c r="G1589" s="4" t="s">
        <v>3</v>
      </c>
      <c r="H1589" s="6">
        <v>79822590</v>
      </c>
      <c r="I1589" s="6" t="s">
        <v>2797</v>
      </c>
      <c r="J1589" s="4" t="s">
        <v>6</v>
      </c>
      <c r="K1589" s="6"/>
      <c r="L1589" s="6"/>
      <c r="M1589" s="6" t="s">
        <v>154</v>
      </c>
      <c r="N1589" s="55"/>
      <c r="O1589" s="55"/>
      <c r="P1589" s="55"/>
      <c r="Q1589" s="55"/>
      <c r="R1589" s="55"/>
      <c r="S1589" s="55"/>
      <c r="T1589" s="55"/>
      <c r="U1589" s="55"/>
      <c r="V1589" s="55"/>
    </row>
    <row r="1590" spans="1:22" s="53" customFormat="1" ht="15.95" customHeight="1" x14ac:dyDescent="0.25">
      <c r="A1590" s="14" t="s">
        <v>11981</v>
      </c>
      <c r="B1590" s="60">
        <v>29354</v>
      </c>
      <c r="C1590" s="15" t="s">
        <v>4</v>
      </c>
      <c r="D1590" s="14" t="s">
        <v>11982</v>
      </c>
      <c r="E1590" s="15">
        <v>1081</v>
      </c>
      <c r="F1590" s="14" t="s">
        <v>90</v>
      </c>
      <c r="G1590" s="14" t="s">
        <v>8562</v>
      </c>
      <c r="H1590" s="15">
        <v>79750000</v>
      </c>
      <c r="I1590" s="15" t="s">
        <v>11983</v>
      </c>
      <c r="J1590" s="14" t="s">
        <v>3180</v>
      </c>
      <c r="K1590" s="15"/>
      <c r="L1590" s="15"/>
      <c r="M1590" s="32" t="s">
        <v>10531</v>
      </c>
      <c r="N1590" s="55"/>
      <c r="O1590" s="55"/>
      <c r="P1590" s="55"/>
      <c r="Q1590" s="55"/>
      <c r="R1590" s="55"/>
      <c r="S1590" s="55"/>
      <c r="T1590" s="55"/>
      <c r="U1590" s="55"/>
      <c r="V1590" s="55"/>
    </row>
    <row r="1591" spans="1:22" s="53" customFormat="1" ht="15.95" customHeight="1" x14ac:dyDescent="0.25">
      <c r="A1591" s="4" t="s">
        <v>2798</v>
      </c>
      <c r="B1591" s="61">
        <v>20223</v>
      </c>
      <c r="C1591" s="5"/>
      <c r="D1591" s="4" t="s">
        <v>378</v>
      </c>
      <c r="E1591" s="6">
        <v>2811</v>
      </c>
      <c r="F1591" s="4" t="s">
        <v>90</v>
      </c>
      <c r="G1591" s="4" t="s">
        <v>3</v>
      </c>
      <c r="H1591" s="10" t="s">
        <v>2799</v>
      </c>
      <c r="I1591" s="6" t="s">
        <v>2800</v>
      </c>
      <c r="J1591" s="4" t="s">
        <v>158</v>
      </c>
      <c r="K1591" s="6"/>
      <c r="L1591" s="6"/>
      <c r="M1591" s="6" t="s">
        <v>242</v>
      </c>
      <c r="N1591" s="55"/>
      <c r="O1591" s="55"/>
      <c r="P1591" s="55"/>
      <c r="Q1591" s="55"/>
      <c r="R1591" s="55"/>
      <c r="S1591" s="55"/>
      <c r="T1591" s="55"/>
      <c r="U1591" s="55"/>
      <c r="V1591" s="55"/>
    </row>
    <row r="1592" spans="1:22" s="53" customFormat="1" ht="15.95" customHeight="1" x14ac:dyDescent="0.25">
      <c r="A1592" s="4" t="s">
        <v>2801</v>
      </c>
      <c r="B1592" s="61">
        <v>43241</v>
      </c>
      <c r="C1592" s="5"/>
      <c r="D1592" s="4" t="s">
        <v>2802</v>
      </c>
      <c r="E1592" s="6"/>
      <c r="F1592" s="4" t="s">
        <v>2803</v>
      </c>
      <c r="G1592" s="4" t="s">
        <v>42</v>
      </c>
      <c r="H1592" s="6">
        <v>79240000</v>
      </c>
      <c r="I1592" s="6">
        <v>67999277173</v>
      </c>
      <c r="J1592" s="4" t="s">
        <v>2243</v>
      </c>
      <c r="K1592" s="6"/>
      <c r="L1592" s="6"/>
      <c r="M1592" s="6" t="s">
        <v>1124</v>
      </c>
      <c r="N1592" s="55"/>
      <c r="O1592" s="55"/>
      <c r="P1592" s="55"/>
      <c r="Q1592" s="55"/>
      <c r="R1592" s="55"/>
      <c r="S1592" s="55"/>
      <c r="T1592" s="55"/>
      <c r="U1592" s="55"/>
      <c r="V1592" s="55"/>
    </row>
    <row r="1593" spans="1:22" s="53" customFormat="1" ht="15.95" customHeight="1" x14ac:dyDescent="0.25">
      <c r="A1593" s="14" t="s">
        <v>8646</v>
      </c>
      <c r="B1593" s="60">
        <v>33361</v>
      </c>
      <c r="C1593" s="15" t="s">
        <v>0</v>
      </c>
      <c r="D1593" s="14" t="s">
        <v>8561</v>
      </c>
      <c r="E1593" s="15">
        <v>1696</v>
      </c>
      <c r="F1593" s="14" t="s">
        <v>120</v>
      </c>
      <c r="G1593" s="14" t="s">
        <v>8562</v>
      </c>
      <c r="H1593" s="15">
        <v>79750000</v>
      </c>
      <c r="I1593" s="15" t="s">
        <v>8647</v>
      </c>
      <c r="J1593" s="14"/>
      <c r="K1593" s="15"/>
      <c r="L1593" s="15"/>
      <c r="M1593" s="15" t="s">
        <v>8565</v>
      </c>
      <c r="N1593" s="55"/>
      <c r="O1593" s="55"/>
      <c r="P1593" s="55"/>
      <c r="Q1593" s="55"/>
      <c r="R1593" s="55"/>
      <c r="S1593" s="55"/>
      <c r="T1593" s="55"/>
      <c r="U1593" s="55"/>
      <c r="V1593" s="55"/>
    </row>
    <row r="1594" spans="1:22" s="53" customFormat="1" ht="15.95" customHeight="1" x14ac:dyDescent="0.25">
      <c r="A1594" s="4" t="s">
        <v>2804</v>
      </c>
      <c r="B1594" s="61">
        <v>35804</v>
      </c>
      <c r="C1594" s="5"/>
      <c r="D1594" s="4" t="s">
        <v>2805</v>
      </c>
      <c r="E1594" s="6">
        <v>1060</v>
      </c>
      <c r="F1594" s="4" t="s">
        <v>488</v>
      </c>
      <c r="G1594" s="4" t="s">
        <v>3</v>
      </c>
      <c r="H1594" s="6">
        <v>79812160</v>
      </c>
      <c r="I1594" s="6" t="s">
        <v>2806</v>
      </c>
      <c r="J1594" s="4" t="s">
        <v>2807</v>
      </c>
      <c r="K1594" s="6"/>
      <c r="L1594" s="6"/>
      <c r="M1594" s="58" t="s">
        <v>63</v>
      </c>
      <c r="N1594" s="55"/>
      <c r="O1594" s="55"/>
      <c r="P1594" s="55"/>
      <c r="Q1594" s="55"/>
      <c r="R1594" s="55"/>
      <c r="S1594" s="55"/>
      <c r="T1594" s="55"/>
      <c r="U1594" s="55"/>
      <c r="V1594" s="55"/>
    </row>
    <row r="1595" spans="1:22" s="53" customFormat="1" ht="15.95" customHeight="1" x14ac:dyDescent="0.25">
      <c r="A1595" s="4" t="s">
        <v>2808</v>
      </c>
      <c r="B1595" s="61">
        <v>34452</v>
      </c>
      <c r="C1595" s="6" t="s">
        <v>0</v>
      </c>
      <c r="D1595" s="4" t="s">
        <v>2809</v>
      </c>
      <c r="E1595" s="6">
        <v>35</v>
      </c>
      <c r="F1595" s="4" t="s">
        <v>908</v>
      </c>
      <c r="G1595" s="4" t="s">
        <v>35</v>
      </c>
      <c r="H1595" s="7">
        <v>79043027</v>
      </c>
      <c r="I1595" s="7" t="s">
        <v>2810</v>
      </c>
      <c r="J1595" s="4"/>
      <c r="K1595" s="5"/>
      <c r="L1595" s="5"/>
      <c r="M1595" s="6" t="s">
        <v>38</v>
      </c>
      <c r="N1595" s="55"/>
      <c r="O1595" s="55"/>
      <c r="P1595" s="55"/>
      <c r="Q1595" s="55"/>
      <c r="R1595" s="55"/>
      <c r="S1595" s="55"/>
      <c r="T1595" s="55"/>
      <c r="U1595" s="55"/>
      <c r="V1595" s="55"/>
    </row>
    <row r="1596" spans="1:22" s="53" customFormat="1" ht="15.95" customHeight="1" x14ac:dyDescent="0.25">
      <c r="A1596" s="4" t="s">
        <v>2811</v>
      </c>
      <c r="B1596" s="61">
        <v>33158</v>
      </c>
      <c r="C1596" s="6" t="s">
        <v>0</v>
      </c>
      <c r="D1596" s="4" t="s">
        <v>2812</v>
      </c>
      <c r="E1596" s="6">
        <v>41</v>
      </c>
      <c r="F1596" s="4" t="s">
        <v>2813</v>
      </c>
      <c r="G1596" s="4" t="s">
        <v>2814</v>
      </c>
      <c r="H1596" s="7">
        <v>79051580</v>
      </c>
      <c r="I1596" s="7" t="s">
        <v>2815</v>
      </c>
      <c r="J1596" s="4"/>
      <c r="K1596" s="5"/>
      <c r="L1596" s="5"/>
      <c r="M1596" s="6" t="s">
        <v>38</v>
      </c>
      <c r="N1596" s="55"/>
      <c r="O1596" s="55"/>
      <c r="P1596" s="55"/>
      <c r="Q1596" s="55"/>
      <c r="R1596" s="55"/>
      <c r="S1596" s="55"/>
      <c r="T1596" s="55"/>
      <c r="U1596" s="55"/>
      <c r="V1596" s="55"/>
    </row>
    <row r="1597" spans="1:22" s="53" customFormat="1" ht="15.95" customHeight="1" x14ac:dyDescent="0.25">
      <c r="A1597" s="34" t="s">
        <v>11984</v>
      </c>
      <c r="B1597" s="60">
        <v>34993</v>
      </c>
      <c r="C1597" s="15" t="s">
        <v>0</v>
      </c>
      <c r="D1597" s="34" t="s">
        <v>11985</v>
      </c>
      <c r="E1597" s="15"/>
      <c r="F1597" s="34" t="s">
        <v>488</v>
      </c>
      <c r="G1597" s="34" t="s">
        <v>3</v>
      </c>
      <c r="H1597" s="15"/>
      <c r="I1597" s="15" t="s">
        <v>11986</v>
      </c>
      <c r="J1597" s="14" t="s">
        <v>11987</v>
      </c>
      <c r="K1597" s="15"/>
      <c r="L1597" s="15"/>
      <c r="M1597" s="15" t="s">
        <v>10632</v>
      </c>
      <c r="N1597" s="55"/>
      <c r="O1597" s="55"/>
      <c r="P1597" s="55"/>
      <c r="Q1597" s="55"/>
      <c r="R1597" s="55"/>
      <c r="S1597" s="55"/>
      <c r="T1597" s="55"/>
      <c r="U1597" s="55"/>
      <c r="V1597" s="55"/>
    </row>
    <row r="1598" spans="1:22" s="53" customFormat="1" ht="15.95" customHeight="1" x14ac:dyDescent="0.25">
      <c r="A1598" s="4" t="s">
        <v>2816</v>
      </c>
      <c r="B1598" s="61"/>
      <c r="C1598" s="6" t="s">
        <v>0</v>
      </c>
      <c r="D1598" s="4" t="s">
        <v>2817</v>
      </c>
      <c r="E1598" s="6">
        <v>691</v>
      </c>
      <c r="F1598" s="4" t="s">
        <v>2818</v>
      </c>
      <c r="G1598" s="4" t="s">
        <v>35</v>
      </c>
      <c r="H1598" s="7">
        <v>79051320</v>
      </c>
      <c r="I1598" s="7" t="s">
        <v>2819</v>
      </c>
      <c r="J1598" s="4" t="s">
        <v>2820</v>
      </c>
      <c r="K1598" s="5"/>
      <c r="L1598" s="5"/>
      <c r="M1598" s="6" t="s">
        <v>25</v>
      </c>
      <c r="N1598" s="55"/>
      <c r="O1598" s="55"/>
      <c r="P1598" s="55"/>
      <c r="Q1598" s="55"/>
      <c r="R1598" s="55"/>
      <c r="S1598" s="55"/>
      <c r="T1598" s="55"/>
      <c r="U1598" s="55"/>
      <c r="V1598" s="55"/>
    </row>
    <row r="1599" spans="1:22" s="53" customFormat="1" ht="15.95" customHeight="1" x14ac:dyDescent="0.25">
      <c r="A1599" s="4" t="s">
        <v>2821</v>
      </c>
      <c r="B1599" s="61" t="s">
        <v>2822</v>
      </c>
      <c r="C1599" s="5"/>
      <c r="D1599" s="4" t="s">
        <v>985</v>
      </c>
      <c r="E1599" s="6">
        <v>1125</v>
      </c>
      <c r="F1599" s="4" t="s">
        <v>1506</v>
      </c>
      <c r="G1599" s="4" t="s">
        <v>3</v>
      </c>
      <c r="H1599" s="6">
        <v>79833280</v>
      </c>
      <c r="I1599" s="6" t="s">
        <v>2823</v>
      </c>
      <c r="J1599" s="4"/>
      <c r="K1599" s="6"/>
      <c r="L1599" s="6"/>
      <c r="M1599" s="6" t="s">
        <v>51</v>
      </c>
      <c r="N1599" s="55"/>
      <c r="O1599" s="55"/>
      <c r="P1599" s="55"/>
      <c r="Q1599" s="55"/>
      <c r="R1599" s="55"/>
      <c r="S1599" s="55"/>
      <c r="T1599" s="55"/>
      <c r="U1599" s="55"/>
      <c r="V1599" s="55"/>
    </row>
    <row r="1600" spans="1:22" s="53" customFormat="1" ht="15.95" customHeight="1" x14ac:dyDescent="0.25">
      <c r="A1600" s="14" t="s">
        <v>7759</v>
      </c>
      <c r="B1600" s="62">
        <v>25650</v>
      </c>
      <c r="C1600" s="15" t="s">
        <v>0</v>
      </c>
      <c r="D1600" s="14"/>
      <c r="E1600" s="15" t="s">
        <v>7760</v>
      </c>
      <c r="F1600" s="14" t="s">
        <v>7701</v>
      </c>
      <c r="G1600" s="14" t="s">
        <v>3</v>
      </c>
      <c r="H1600" s="15"/>
      <c r="I1600" s="15" t="s">
        <v>7761</v>
      </c>
      <c r="J1600" s="14" t="s">
        <v>579</v>
      </c>
      <c r="K1600" s="15"/>
      <c r="L1600" s="15"/>
      <c r="M1600" s="15" t="s">
        <v>7480</v>
      </c>
      <c r="N1600" s="55"/>
      <c r="O1600" s="55"/>
      <c r="P1600" s="55"/>
      <c r="Q1600" s="55"/>
      <c r="R1600" s="55"/>
      <c r="S1600" s="55"/>
      <c r="T1600" s="55"/>
      <c r="U1600" s="55"/>
      <c r="V1600" s="55"/>
    </row>
    <row r="1601" spans="1:22" s="53" customFormat="1" ht="15.95" customHeight="1" x14ac:dyDescent="0.25">
      <c r="A1601" s="4" t="s">
        <v>2824</v>
      </c>
      <c r="B1601" s="61"/>
      <c r="C1601" s="5"/>
      <c r="D1601" s="4" t="s">
        <v>2825</v>
      </c>
      <c r="E1601" s="6">
        <v>1080</v>
      </c>
      <c r="F1601" s="4" t="s">
        <v>1614</v>
      </c>
      <c r="G1601" s="4" t="s">
        <v>3</v>
      </c>
      <c r="H1601" s="6">
        <v>79822262</v>
      </c>
      <c r="I1601" s="6" t="s">
        <v>2826</v>
      </c>
      <c r="J1601" s="4" t="s">
        <v>370</v>
      </c>
      <c r="K1601" s="6"/>
      <c r="L1601" s="6"/>
      <c r="M1601" s="58" t="s">
        <v>1044</v>
      </c>
      <c r="N1601" s="55"/>
      <c r="O1601" s="55"/>
      <c r="P1601" s="55"/>
      <c r="Q1601" s="55"/>
      <c r="R1601" s="55"/>
      <c r="S1601" s="55"/>
      <c r="T1601" s="55"/>
      <c r="U1601" s="55"/>
      <c r="V1601" s="55"/>
    </row>
    <row r="1602" spans="1:22" s="53" customFormat="1" ht="15.95" customHeight="1" x14ac:dyDescent="0.25">
      <c r="A1602" s="4" t="s">
        <v>2827</v>
      </c>
      <c r="B1602" s="61">
        <v>33151</v>
      </c>
      <c r="C1602" s="5"/>
      <c r="D1602" s="4" t="s">
        <v>346</v>
      </c>
      <c r="E1602" s="6">
        <v>555</v>
      </c>
      <c r="F1602" s="4" t="s">
        <v>114</v>
      </c>
      <c r="G1602" s="4" t="s">
        <v>3</v>
      </c>
      <c r="H1602" s="6">
        <v>79833715</v>
      </c>
      <c r="I1602" s="6" t="s">
        <v>2828</v>
      </c>
      <c r="J1602" s="4" t="s">
        <v>2829</v>
      </c>
      <c r="K1602" s="6"/>
      <c r="L1602" s="6"/>
      <c r="M1602" s="6" t="s">
        <v>117</v>
      </c>
      <c r="N1602" s="55"/>
      <c r="O1602" s="55"/>
      <c r="P1602" s="55"/>
      <c r="Q1602" s="55"/>
      <c r="R1602" s="55"/>
      <c r="S1602" s="55"/>
      <c r="T1602" s="55"/>
      <c r="U1602" s="55"/>
      <c r="V1602" s="55"/>
    </row>
    <row r="1603" spans="1:22" s="53" customFormat="1" ht="15.95" customHeight="1" x14ac:dyDescent="0.25">
      <c r="A1603" s="27" t="s">
        <v>9939</v>
      </c>
      <c r="B1603" s="62">
        <v>43353</v>
      </c>
      <c r="C1603" s="16" t="s">
        <v>4</v>
      </c>
      <c r="D1603" s="27" t="s">
        <v>9940</v>
      </c>
      <c r="E1603" s="16">
        <v>2265</v>
      </c>
      <c r="F1603" s="27" t="s">
        <v>692</v>
      </c>
      <c r="G1603" s="27" t="s">
        <v>3</v>
      </c>
      <c r="H1603" s="16">
        <v>79822330</v>
      </c>
      <c r="I1603" s="16" t="s">
        <v>9941</v>
      </c>
      <c r="J1603" s="27" t="s">
        <v>370</v>
      </c>
      <c r="K1603" s="16"/>
      <c r="L1603" s="16"/>
      <c r="M1603" s="16" t="s">
        <v>9694</v>
      </c>
      <c r="N1603" s="55"/>
      <c r="O1603" s="55"/>
      <c r="P1603" s="55"/>
      <c r="Q1603" s="55"/>
      <c r="R1603" s="55"/>
      <c r="S1603" s="55"/>
      <c r="T1603" s="55"/>
      <c r="U1603" s="55"/>
      <c r="V1603" s="55"/>
    </row>
    <row r="1604" spans="1:22" s="53" customFormat="1" ht="15.95" customHeight="1" x14ac:dyDescent="0.25">
      <c r="A1604" s="44" t="s">
        <v>11988</v>
      </c>
      <c r="B1604" s="63">
        <v>31635</v>
      </c>
      <c r="C1604" s="37" t="s">
        <v>4</v>
      </c>
      <c r="D1604" s="44" t="s">
        <v>11989</v>
      </c>
      <c r="E1604" s="42">
        <v>310</v>
      </c>
      <c r="F1604" s="36" t="s">
        <v>806</v>
      </c>
      <c r="G1604" s="36" t="s">
        <v>10570</v>
      </c>
      <c r="H1604" s="40">
        <v>79740000</v>
      </c>
      <c r="I1604" s="38" t="s">
        <v>11990</v>
      </c>
      <c r="J1604" s="36" t="s">
        <v>8248</v>
      </c>
      <c r="K1604" s="15"/>
      <c r="L1604" s="15"/>
      <c r="M1604" s="32" t="s">
        <v>10573</v>
      </c>
      <c r="N1604" s="55"/>
      <c r="O1604" s="55"/>
      <c r="P1604" s="55"/>
      <c r="Q1604" s="55"/>
      <c r="R1604" s="55"/>
      <c r="S1604" s="55"/>
      <c r="T1604" s="55"/>
      <c r="U1604" s="55"/>
      <c r="V1604" s="55"/>
    </row>
    <row r="1605" spans="1:22" s="53" customFormat="1" ht="15.95" customHeight="1" x14ac:dyDescent="0.25">
      <c r="A1605" s="14" t="s">
        <v>11991</v>
      </c>
      <c r="B1605" s="60">
        <v>31576</v>
      </c>
      <c r="C1605" s="15" t="s">
        <v>4</v>
      </c>
      <c r="D1605" s="14" t="s">
        <v>11585</v>
      </c>
      <c r="E1605" s="15">
        <v>1355</v>
      </c>
      <c r="F1605" s="14" t="s">
        <v>474</v>
      </c>
      <c r="G1605" s="14" t="s">
        <v>3</v>
      </c>
      <c r="H1605" s="15"/>
      <c r="I1605" s="15" t="s">
        <v>11992</v>
      </c>
      <c r="J1605" s="14" t="s">
        <v>638</v>
      </c>
      <c r="K1605" s="15"/>
      <c r="L1605" s="15"/>
      <c r="M1605" s="15" t="s">
        <v>10550</v>
      </c>
      <c r="N1605" s="55"/>
      <c r="O1605" s="55"/>
      <c r="P1605" s="55"/>
      <c r="Q1605" s="55"/>
      <c r="R1605" s="55"/>
      <c r="S1605" s="55"/>
      <c r="T1605" s="55"/>
      <c r="U1605" s="55"/>
      <c r="V1605" s="55"/>
    </row>
    <row r="1606" spans="1:22" s="53" customFormat="1" ht="15.95" customHeight="1" x14ac:dyDescent="0.25">
      <c r="A1606" s="14" t="s">
        <v>9162</v>
      </c>
      <c r="B1606" s="60">
        <v>33655</v>
      </c>
      <c r="C1606" s="15" t="s">
        <v>4</v>
      </c>
      <c r="D1606" s="14" t="s">
        <v>8588</v>
      </c>
      <c r="E1606" s="15">
        <v>2311</v>
      </c>
      <c r="F1606" s="14" t="s">
        <v>4049</v>
      </c>
      <c r="G1606" s="14" t="s">
        <v>8562</v>
      </c>
      <c r="H1606" s="15">
        <v>79750000</v>
      </c>
      <c r="I1606" s="15" t="s">
        <v>9163</v>
      </c>
      <c r="J1606" s="14" t="s">
        <v>158</v>
      </c>
      <c r="K1606" s="15"/>
      <c r="L1606" s="15"/>
      <c r="M1606" s="15" t="s">
        <v>8565</v>
      </c>
      <c r="N1606" s="55"/>
      <c r="O1606" s="55"/>
      <c r="P1606" s="55"/>
      <c r="Q1606" s="55"/>
      <c r="R1606" s="55"/>
      <c r="S1606" s="55"/>
      <c r="T1606" s="55"/>
      <c r="U1606" s="55"/>
      <c r="V1606" s="55"/>
    </row>
    <row r="1607" spans="1:22" s="53" customFormat="1" ht="15.95" customHeight="1" x14ac:dyDescent="0.25">
      <c r="A1607" s="4" t="s">
        <v>2830</v>
      </c>
      <c r="B1607" s="61">
        <v>34805</v>
      </c>
      <c r="C1607" s="5"/>
      <c r="D1607" s="4" t="s">
        <v>1941</v>
      </c>
      <c r="E1607" s="6">
        <v>761</v>
      </c>
      <c r="F1607" s="4" t="s">
        <v>981</v>
      </c>
      <c r="G1607" s="4" t="s">
        <v>3</v>
      </c>
      <c r="H1607" s="6" t="s">
        <v>1942</v>
      </c>
      <c r="I1607" s="6" t="s">
        <v>2831</v>
      </c>
      <c r="J1607" s="4"/>
      <c r="K1607" s="6"/>
      <c r="L1607" s="6"/>
      <c r="M1607" s="6" t="s">
        <v>239</v>
      </c>
      <c r="N1607" s="55"/>
      <c r="O1607" s="55"/>
      <c r="P1607" s="55"/>
      <c r="Q1607" s="55"/>
      <c r="R1607" s="55"/>
      <c r="S1607" s="55"/>
      <c r="T1607" s="55"/>
      <c r="U1607" s="55"/>
      <c r="V1607" s="55"/>
    </row>
    <row r="1608" spans="1:22" s="53" customFormat="1" ht="15.95" customHeight="1" x14ac:dyDescent="0.25">
      <c r="A1608" s="34" t="s">
        <v>11993</v>
      </c>
      <c r="B1608" s="60">
        <v>34283</v>
      </c>
      <c r="C1608" s="15" t="s">
        <v>4</v>
      </c>
      <c r="D1608" s="34" t="s">
        <v>11994</v>
      </c>
      <c r="E1608" s="15">
        <v>300</v>
      </c>
      <c r="F1608" s="14" t="s">
        <v>5188</v>
      </c>
      <c r="G1608" s="34" t="s">
        <v>3</v>
      </c>
      <c r="H1608" s="15">
        <v>79815160</v>
      </c>
      <c r="I1608" s="15" t="s">
        <v>11995</v>
      </c>
      <c r="J1608" s="14" t="s">
        <v>11996</v>
      </c>
      <c r="K1608" s="15"/>
      <c r="L1608" s="15"/>
      <c r="M1608" s="15" t="s">
        <v>10591</v>
      </c>
      <c r="N1608" s="55"/>
      <c r="O1608" s="55"/>
      <c r="P1608" s="55"/>
      <c r="Q1608" s="55"/>
      <c r="R1608" s="55"/>
      <c r="S1608" s="55"/>
      <c r="T1608" s="55"/>
      <c r="U1608" s="55"/>
      <c r="V1608" s="55"/>
    </row>
    <row r="1609" spans="1:22" s="53" customFormat="1" ht="15.95" customHeight="1" x14ac:dyDescent="0.25">
      <c r="A1609" s="14" t="s">
        <v>8057</v>
      </c>
      <c r="B1609" s="62">
        <v>43117</v>
      </c>
      <c r="C1609" s="15" t="s">
        <v>4</v>
      </c>
      <c r="D1609" s="14" t="s">
        <v>6130</v>
      </c>
      <c r="E1609" s="15" t="s">
        <v>567</v>
      </c>
      <c r="F1609" s="14" t="s">
        <v>474</v>
      </c>
      <c r="G1609" s="14" t="s">
        <v>3</v>
      </c>
      <c r="H1609" s="15"/>
      <c r="I1609" s="15" t="s">
        <v>8058</v>
      </c>
      <c r="J1609" s="14" t="s">
        <v>8059</v>
      </c>
      <c r="K1609" s="15"/>
      <c r="L1609" s="15"/>
      <c r="M1609" s="15" t="s">
        <v>8009</v>
      </c>
      <c r="N1609" s="55"/>
      <c r="O1609" s="55"/>
      <c r="P1609" s="55"/>
      <c r="Q1609" s="55"/>
      <c r="R1609" s="55"/>
      <c r="S1609" s="55"/>
      <c r="T1609" s="55"/>
      <c r="U1609" s="55"/>
      <c r="V1609" s="55"/>
    </row>
    <row r="1610" spans="1:22" s="53" customFormat="1" ht="15.95" customHeight="1" x14ac:dyDescent="0.25">
      <c r="A1610" s="4" t="s">
        <v>2832</v>
      </c>
      <c r="B1610" s="61" t="s">
        <v>2833</v>
      </c>
      <c r="C1610" s="5"/>
      <c r="D1610" s="4" t="s">
        <v>2834</v>
      </c>
      <c r="E1610" s="6" t="s">
        <v>2835</v>
      </c>
      <c r="F1610" s="4" t="s">
        <v>105</v>
      </c>
      <c r="G1610" s="4" t="s">
        <v>2836</v>
      </c>
      <c r="H1610" s="6" t="s">
        <v>1853</v>
      </c>
      <c r="I1610" s="6" t="s">
        <v>2837</v>
      </c>
      <c r="J1610" s="4"/>
      <c r="K1610" s="6"/>
      <c r="L1610" s="6"/>
      <c r="M1610" s="6" t="s">
        <v>51</v>
      </c>
      <c r="N1610" s="55"/>
      <c r="O1610" s="55"/>
      <c r="P1610" s="55"/>
      <c r="Q1610" s="55"/>
      <c r="R1610" s="55"/>
      <c r="S1610" s="55"/>
      <c r="T1610" s="55"/>
      <c r="U1610" s="55"/>
      <c r="V1610" s="55"/>
    </row>
    <row r="1611" spans="1:22" s="53" customFormat="1" ht="15.95" customHeight="1" x14ac:dyDescent="0.25">
      <c r="A1611" s="4" t="s">
        <v>2838</v>
      </c>
      <c r="B1611" s="61">
        <v>36181</v>
      </c>
      <c r="C1611" s="5"/>
      <c r="D1611" s="4" t="s">
        <v>2839</v>
      </c>
      <c r="E1611" s="6">
        <v>3120</v>
      </c>
      <c r="F1611" s="4" t="s">
        <v>2840</v>
      </c>
      <c r="G1611" s="4" t="s">
        <v>255</v>
      </c>
      <c r="H1611" s="6" t="s">
        <v>2841</v>
      </c>
      <c r="I1611" s="6">
        <v>999301598</v>
      </c>
      <c r="J1611" s="4" t="s">
        <v>1849</v>
      </c>
      <c r="K1611" s="6"/>
      <c r="L1611" s="6"/>
      <c r="M1611" s="6" t="s">
        <v>689</v>
      </c>
      <c r="N1611" s="55"/>
      <c r="O1611" s="55"/>
      <c r="P1611" s="55"/>
      <c r="Q1611" s="55"/>
      <c r="R1611" s="55"/>
      <c r="S1611" s="55"/>
      <c r="T1611" s="55"/>
      <c r="U1611" s="55"/>
      <c r="V1611" s="55"/>
    </row>
    <row r="1612" spans="1:22" s="53" customFormat="1" ht="15.95" customHeight="1" x14ac:dyDescent="0.25">
      <c r="A1612" s="4" t="s">
        <v>2842</v>
      </c>
      <c r="B1612" s="61">
        <v>35020</v>
      </c>
      <c r="C1612" s="6" t="s">
        <v>4</v>
      </c>
      <c r="D1612" s="4" t="s">
        <v>2843</v>
      </c>
      <c r="E1612" s="6">
        <v>152</v>
      </c>
      <c r="F1612" s="4" t="s">
        <v>21</v>
      </c>
      <c r="G1612" s="4" t="s">
        <v>763</v>
      </c>
      <c r="H1612" s="7">
        <v>79745000</v>
      </c>
      <c r="I1612" s="7" t="s">
        <v>2844</v>
      </c>
      <c r="J1612" s="4" t="s">
        <v>2845</v>
      </c>
      <c r="K1612" s="5"/>
      <c r="L1612" s="5"/>
      <c r="M1612" s="6" t="s">
        <v>205</v>
      </c>
      <c r="N1612" s="55"/>
      <c r="O1612" s="55"/>
      <c r="P1612" s="55"/>
      <c r="Q1612" s="55"/>
      <c r="R1612" s="55"/>
      <c r="S1612" s="55"/>
      <c r="T1612" s="55"/>
      <c r="U1612" s="55"/>
      <c r="V1612" s="55"/>
    </row>
    <row r="1613" spans="1:22" s="53" customFormat="1" ht="15.95" customHeight="1" x14ac:dyDescent="0.25">
      <c r="A1613" s="4" t="s">
        <v>2846</v>
      </c>
      <c r="B1613" s="61">
        <v>32927</v>
      </c>
      <c r="C1613" s="5"/>
      <c r="D1613" s="4" t="s">
        <v>2101</v>
      </c>
      <c r="E1613" s="6" t="s">
        <v>2847</v>
      </c>
      <c r="F1613" s="4" t="s">
        <v>322</v>
      </c>
      <c r="G1613" s="4" t="s">
        <v>3</v>
      </c>
      <c r="H1613" s="6">
        <v>79831270</v>
      </c>
      <c r="I1613" s="6" t="s">
        <v>2102</v>
      </c>
      <c r="J1613" s="4" t="s">
        <v>2218</v>
      </c>
      <c r="K1613" s="6"/>
      <c r="L1613" s="6"/>
      <c r="M1613" s="6" t="s">
        <v>339</v>
      </c>
      <c r="N1613" s="55"/>
      <c r="O1613" s="55"/>
      <c r="P1613" s="55"/>
      <c r="Q1613" s="55"/>
      <c r="R1613" s="55"/>
      <c r="S1613" s="55"/>
      <c r="T1613" s="55"/>
      <c r="U1613" s="55"/>
      <c r="V1613" s="55"/>
    </row>
    <row r="1614" spans="1:22" s="53" customFormat="1" ht="15.95" customHeight="1" x14ac:dyDescent="0.25">
      <c r="A1614" s="27" t="s">
        <v>9942</v>
      </c>
      <c r="B1614" s="62">
        <v>43192</v>
      </c>
      <c r="C1614" s="16" t="s">
        <v>4</v>
      </c>
      <c r="D1614" s="27" t="s">
        <v>9680</v>
      </c>
      <c r="E1614" s="16">
        <v>945</v>
      </c>
      <c r="F1614" s="27" t="s">
        <v>737</v>
      </c>
      <c r="G1614" s="27" t="s">
        <v>3</v>
      </c>
      <c r="H1614" s="16"/>
      <c r="I1614" s="16" t="s">
        <v>9681</v>
      </c>
      <c r="J1614" s="27"/>
      <c r="K1614" s="16"/>
      <c r="L1614" s="16"/>
      <c r="M1614" s="16" t="s">
        <v>9644</v>
      </c>
      <c r="N1614" s="55"/>
      <c r="O1614" s="55"/>
      <c r="P1614" s="55"/>
      <c r="Q1614" s="55"/>
      <c r="R1614" s="55"/>
      <c r="S1614" s="55"/>
      <c r="T1614" s="55"/>
      <c r="U1614" s="55"/>
      <c r="V1614" s="55"/>
    </row>
    <row r="1615" spans="1:22" s="53" customFormat="1" ht="15.95" customHeight="1" x14ac:dyDescent="0.25">
      <c r="A1615" s="4" t="s">
        <v>2848</v>
      </c>
      <c r="B1615" s="61">
        <v>32867</v>
      </c>
      <c r="C1615" s="6" t="s">
        <v>4</v>
      </c>
      <c r="D1615" s="4" t="s">
        <v>2849</v>
      </c>
      <c r="E1615" s="6">
        <v>418</v>
      </c>
      <c r="F1615" s="4" t="s">
        <v>2850</v>
      </c>
      <c r="G1615" s="4" t="s">
        <v>121</v>
      </c>
      <c r="H1615" s="7">
        <v>79750000</v>
      </c>
      <c r="I1615" s="7" t="s">
        <v>2851</v>
      </c>
      <c r="J1615" s="4"/>
      <c r="K1615" s="5"/>
      <c r="L1615" s="5"/>
      <c r="M1615" s="6" t="s">
        <v>143</v>
      </c>
      <c r="N1615" s="55"/>
      <c r="O1615" s="55"/>
      <c r="P1615" s="55"/>
      <c r="Q1615" s="55"/>
      <c r="R1615" s="55"/>
      <c r="S1615" s="55"/>
      <c r="T1615" s="55"/>
      <c r="U1615" s="55"/>
      <c r="V1615" s="55"/>
    </row>
    <row r="1616" spans="1:22" s="53" customFormat="1" ht="15.95" customHeight="1" x14ac:dyDescent="0.25">
      <c r="A1616" s="27" t="s">
        <v>9943</v>
      </c>
      <c r="B1616" s="62">
        <v>43213</v>
      </c>
      <c r="C1616" s="16" t="s">
        <v>4</v>
      </c>
      <c r="D1616" s="27" t="s">
        <v>2183</v>
      </c>
      <c r="E1616" s="16">
        <v>551</v>
      </c>
      <c r="F1616" s="27" t="s">
        <v>2558</v>
      </c>
      <c r="G1616" s="27" t="s">
        <v>3</v>
      </c>
      <c r="H1616" s="16">
        <v>79822224</v>
      </c>
      <c r="I1616" s="16" t="s">
        <v>9944</v>
      </c>
      <c r="J1616" s="27"/>
      <c r="K1616" s="16"/>
      <c r="L1616" s="16"/>
      <c r="M1616" s="16" t="s">
        <v>9641</v>
      </c>
      <c r="N1616" s="55"/>
      <c r="O1616" s="55"/>
      <c r="P1616" s="55"/>
      <c r="Q1616" s="55"/>
      <c r="R1616" s="55"/>
      <c r="S1616" s="55"/>
      <c r="T1616" s="55"/>
      <c r="U1616" s="55"/>
      <c r="V1616" s="55"/>
    </row>
    <row r="1617" spans="1:22" s="53" customFormat="1" ht="15.95" customHeight="1" x14ac:dyDescent="0.25">
      <c r="A1617" s="14" t="s">
        <v>11997</v>
      </c>
      <c r="B1617" s="60">
        <v>31340</v>
      </c>
      <c r="C1617" s="15" t="s">
        <v>4</v>
      </c>
      <c r="D1617" s="14" t="s">
        <v>11998</v>
      </c>
      <c r="E1617" s="15">
        <v>83</v>
      </c>
      <c r="F1617" s="14" t="s">
        <v>11999</v>
      </c>
      <c r="G1617" s="14" t="s">
        <v>8562</v>
      </c>
      <c r="H1617" s="15">
        <v>79750000</v>
      </c>
      <c r="I1617" s="15" t="s">
        <v>12000</v>
      </c>
      <c r="J1617" s="14" t="s">
        <v>5</v>
      </c>
      <c r="K1617" s="15"/>
      <c r="L1617" s="15"/>
      <c r="M1617" s="32" t="s">
        <v>10531</v>
      </c>
      <c r="N1617" s="55"/>
      <c r="O1617" s="55"/>
      <c r="P1617" s="55"/>
      <c r="Q1617" s="55"/>
      <c r="R1617" s="55"/>
      <c r="S1617" s="55"/>
      <c r="T1617" s="55"/>
      <c r="U1617" s="55"/>
      <c r="V1617" s="55"/>
    </row>
    <row r="1618" spans="1:22" s="53" customFormat="1" ht="15.95" customHeight="1" x14ac:dyDescent="0.25">
      <c r="A1618" s="34" t="s">
        <v>12001</v>
      </c>
      <c r="B1618" s="60">
        <v>27924</v>
      </c>
      <c r="C1618" s="15" t="s">
        <v>0</v>
      </c>
      <c r="D1618" s="34" t="s">
        <v>12002</v>
      </c>
      <c r="E1618" s="15">
        <v>525</v>
      </c>
      <c r="F1618" s="34" t="s">
        <v>488</v>
      </c>
      <c r="G1618" s="34" t="s">
        <v>3</v>
      </c>
      <c r="H1618" s="15">
        <v>79812170</v>
      </c>
      <c r="I1618" s="15" t="s">
        <v>12003</v>
      </c>
      <c r="J1618" s="34" t="s">
        <v>12004</v>
      </c>
      <c r="K1618" s="15"/>
      <c r="L1618" s="15"/>
      <c r="M1618" s="33" t="s">
        <v>10591</v>
      </c>
      <c r="N1618" s="55"/>
      <c r="O1618" s="55"/>
      <c r="P1618" s="55"/>
      <c r="Q1618" s="55"/>
      <c r="R1618" s="55"/>
      <c r="S1618" s="55"/>
      <c r="T1618" s="55"/>
      <c r="U1618" s="55"/>
      <c r="V1618" s="55"/>
    </row>
    <row r="1619" spans="1:22" s="53" customFormat="1" ht="15.95" customHeight="1" x14ac:dyDescent="0.25">
      <c r="A1619" s="4" t="s">
        <v>2852</v>
      </c>
      <c r="B1619" s="61">
        <v>35578</v>
      </c>
      <c r="C1619" s="6" t="s">
        <v>4</v>
      </c>
      <c r="D1619" s="4" t="s">
        <v>2853</v>
      </c>
      <c r="E1619" s="6">
        <v>2358</v>
      </c>
      <c r="F1619" s="4" t="s">
        <v>2093</v>
      </c>
      <c r="G1619" s="4" t="s">
        <v>35</v>
      </c>
      <c r="H1619" s="7">
        <v>79017120</v>
      </c>
      <c r="I1619" s="7" t="s">
        <v>2854</v>
      </c>
      <c r="J1619" s="4"/>
      <c r="K1619" s="5"/>
      <c r="L1619" s="5"/>
      <c r="M1619" s="6" t="s">
        <v>38</v>
      </c>
      <c r="N1619" s="55"/>
      <c r="O1619" s="55"/>
      <c r="P1619" s="55"/>
      <c r="Q1619" s="55"/>
      <c r="R1619" s="55"/>
      <c r="S1619" s="55"/>
      <c r="T1619" s="55"/>
      <c r="U1619" s="55"/>
      <c r="V1619" s="55"/>
    </row>
    <row r="1620" spans="1:22" s="53" customFormat="1" ht="15.95" customHeight="1" x14ac:dyDescent="0.25">
      <c r="A1620" s="4" t="s">
        <v>2855</v>
      </c>
      <c r="B1620" s="61">
        <v>28398</v>
      </c>
      <c r="C1620" s="6" t="s">
        <v>4</v>
      </c>
      <c r="D1620" s="4" t="s">
        <v>2856</v>
      </c>
      <c r="E1620" s="6">
        <v>732</v>
      </c>
      <c r="F1620" s="4" t="s">
        <v>2857</v>
      </c>
      <c r="G1620" s="4" t="s">
        <v>35</v>
      </c>
      <c r="H1620" s="7">
        <v>79051470</v>
      </c>
      <c r="I1620" s="7" t="s">
        <v>2858</v>
      </c>
      <c r="J1620" s="4"/>
      <c r="K1620" s="5"/>
      <c r="L1620" s="5"/>
      <c r="M1620" s="6" t="s">
        <v>38</v>
      </c>
      <c r="N1620" s="55"/>
      <c r="O1620" s="55"/>
      <c r="P1620" s="55"/>
      <c r="Q1620" s="55"/>
      <c r="R1620" s="55"/>
      <c r="S1620" s="55"/>
      <c r="T1620" s="55"/>
      <c r="U1620" s="55"/>
      <c r="V1620" s="55"/>
    </row>
    <row r="1621" spans="1:22" s="53" customFormat="1" ht="15.95" customHeight="1" x14ac:dyDescent="0.25">
      <c r="A1621" s="14" t="s">
        <v>12005</v>
      </c>
      <c r="B1621" s="60">
        <v>27990</v>
      </c>
      <c r="C1621" s="15" t="s">
        <v>0</v>
      </c>
      <c r="D1621" s="14" t="s">
        <v>12006</v>
      </c>
      <c r="E1621" s="15">
        <v>156</v>
      </c>
      <c r="F1621" s="14"/>
      <c r="G1621" s="14" t="s">
        <v>410</v>
      </c>
      <c r="H1621" s="15"/>
      <c r="I1621" s="15" t="s">
        <v>12007</v>
      </c>
      <c r="J1621" s="14" t="s">
        <v>905</v>
      </c>
      <c r="K1621" s="15"/>
      <c r="L1621" s="15"/>
      <c r="M1621" s="15" t="s">
        <v>10546</v>
      </c>
      <c r="N1621" s="55"/>
      <c r="O1621" s="55"/>
      <c r="P1621" s="55"/>
      <c r="Q1621" s="55"/>
      <c r="R1621" s="55"/>
      <c r="S1621" s="55"/>
      <c r="T1621" s="55"/>
      <c r="U1621" s="55"/>
      <c r="V1621" s="55"/>
    </row>
    <row r="1622" spans="1:22" s="53" customFormat="1" ht="15.95" customHeight="1" x14ac:dyDescent="0.25">
      <c r="A1622" s="4" t="s">
        <v>2859</v>
      </c>
      <c r="B1622" s="61"/>
      <c r="C1622" s="5"/>
      <c r="D1622" s="4" t="s">
        <v>2860</v>
      </c>
      <c r="E1622" s="6">
        <v>5765</v>
      </c>
      <c r="F1622" s="4" t="s">
        <v>1703</v>
      </c>
      <c r="G1622" s="4" t="s">
        <v>3</v>
      </c>
      <c r="H1622" s="6">
        <v>79833085</v>
      </c>
      <c r="I1622" s="6" t="s">
        <v>2861</v>
      </c>
      <c r="J1622" s="4"/>
      <c r="K1622" s="6"/>
      <c r="L1622" s="6"/>
      <c r="M1622" s="6" t="s">
        <v>2231</v>
      </c>
      <c r="N1622" s="55"/>
      <c r="O1622" s="55"/>
      <c r="P1622" s="55"/>
      <c r="Q1622" s="55"/>
      <c r="R1622" s="55"/>
      <c r="S1622" s="55"/>
      <c r="T1622" s="55"/>
      <c r="U1622" s="55"/>
      <c r="V1622" s="55"/>
    </row>
    <row r="1623" spans="1:22" s="53" customFormat="1" ht="15.95" customHeight="1" x14ac:dyDescent="0.25">
      <c r="A1623" s="4" t="s">
        <v>2862</v>
      </c>
      <c r="B1623" s="61">
        <v>29288</v>
      </c>
      <c r="C1623" s="6" t="s">
        <v>0</v>
      </c>
      <c r="D1623" s="4" t="s">
        <v>2863</v>
      </c>
      <c r="E1623" s="6">
        <v>1063</v>
      </c>
      <c r="F1623" s="4" t="s">
        <v>21</v>
      </c>
      <c r="G1623" s="4" t="s">
        <v>1014</v>
      </c>
      <c r="H1623" s="7">
        <v>79710000</v>
      </c>
      <c r="I1623" s="7" t="s">
        <v>2864</v>
      </c>
      <c r="J1623" s="4" t="s">
        <v>2865</v>
      </c>
      <c r="K1623" s="5"/>
      <c r="L1623" s="5"/>
      <c r="M1623" s="6" t="s">
        <v>205</v>
      </c>
      <c r="N1623" s="55"/>
      <c r="O1623" s="55"/>
      <c r="P1623" s="55"/>
      <c r="Q1623" s="55"/>
      <c r="R1623" s="55"/>
      <c r="S1623" s="55"/>
      <c r="T1623" s="55"/>
      <c r="U1623" s="55"/>
      <c r="V1623" s="55"/>
    </row>
    <row r="1624" spans="1:22" s="53" customFormat="1" ht="15.95" customHeight="1" x14ac:dyDescent="0.25">
      <c r="A1624" s="27" t="s">
        <v>12008</v>
      </c>
      <c r="B1624" s="62" t="s">
        <v>12009</v>
      </c>
      <c r="C1624" s="16" t="s">
        <v>0</v>
      </c>
      <c r="D1624" s="27" t="s">
        <v>11607</v>
      </c>
      <c r="E1624" s="16">
        <v>61</v>
      </c>
      <c r="F1624" s="27" t="s">
        <v>11608</v>
      </c>
      <c r="G1624" s="27" t="s">
        <v>10795</v>
      </c>
      <c r="H1624" s="43">
        <v>79290000</v>
      </c>
      <c r="I1624" s="16">
        <v>996251541</v>
      </c>
      <c r="J1624" s="27" t="s">
        <v>12010</v>
      </c>
      <c r="K1624" s="16" t="s">
        <v>12011</v>
      </c>
      <c r="L1624" s="16"/>
      <c r="M1624" s="16" t="s">
        <v>10868</v>
      </c>
      <c r="N1624" s="55"/>
      <c r="O1624" s="55"/>
      <c r="P1624" s="55"/>
      <c r="Q1624" s="55"/>
      <c r="R1624" s="55"/>
      <c r="S1624" s="55"/>
      <c r="T1624" s="55"/>
      <c r="U1624" s="55"/>
      <c r="V1624" s="55"/>
    </row>
    <row r="1625" spans="1:22" s="53" customFormat="1" ht="15.95" customHeight="1" x14ac:dyDescent="0.25">
      <c r="A1625" s="34" t="s">
        <v>12012</v>
      </c>
      <c r="B1625" s="60">
        <v>25374</v>
      </c>
      <c r="C1625" s="15" t="s">
        <v>8496</v>
      </c>
      <c r="D1625" s="34" t="s">
        <v>11247</v>
      </c>
      <c r="E1625" s="15"/>
      <c r="F1625" s="34" t="s">
        <v>5919</v>
      </c>
      <c r="G1625" s="34" t="s">
        <v>3</v>
      </c>
      <c r="H1625" s="15"/>
      <c r="I1625" s="35" t="s">
        <v>11248</v>
      </c>
      <c r="J1625" s="34" t="s">
        <v>12013</v>
      </c>
      <c r="K1625" s="15"/>
      <c r="L1625" s="15"/>
      <c r="M1625" s="33" t="s">
        <v>10577</v>
      </c>
      <c r="N1625" s="55"/>
      <c r="O1625" s="55"/>
      <c r="P1625" s="55"/>
      <c r="Q1625" s="55"/>
      <c r="R1625" s="55"/>
      <c r="S1625" s="55"/>
      <c r="T1625" s="55"/>
      <c r="U1625" s="55"/>
      <c r="V1625" s="55"/>
    </row>
    <row r="1626" spans="1:22" s="53" customFormat="1" ht="15.95" customHeight="1" x14ac:dyDescent="0.25">
      <c r="A1626" s="22" t="s">
        <v>9337</v>
      </c>
      <c r="B1626" s="65">
        <v>36047</v>
      </c>
      <c r="C1626" s="23" t="s">
        <v>0</v>
      </c>
      <c r="D1626" s="22" t="s">
        <v>9338</v>
      </c>
      <c r="E1626" s="23">
        <v>125</v>
      </c>
      <c r="F1626" s="22" t="s">
        <v>90</v>
      </c>
      <c r="G1626" s="22" t="s">
        <v>3844</v>
      </c>
      <c r="H1626" s="23">
        <v>790200000</v>
      </c>
      <c r="I1626" s="23">
        <v>67999866180</v>
      </c>
      <c r="J1626" s="22" t="s">
        <v>370</v>
      </c>
      <c r="K1626" s="15"/>
      <c r="L1626" s="15"/>
      <c r="M1626" s="15" t="s">
        <v>9329</v>
      </c>
      <c r="N1626" s="55"/>
      <c r="O1626" s="55"/>
      <c r="P1626" s="55"/>
      <c r="Q1626" s="55"/>
      <c r="R1626" s="55"/>
      <c r="S1626" s="55"/>
      <c r="T1626" s="55"/>
      <c r="U1626" s="55"/>
      <c r="V1626" s="55"/>
    </row>
    <row r="1627" spans="1:22" s="53" customFormat="1" ht="15.95" customHeight="1" x14ac:dyDescent="0.25">
      <c r="A1627" s="14" t="s">
        <v>12014</v>
      </c>
      <c r="B1627" s="60">
        <v>36102</v>
      </c>
      <c r="C1627" s="15" t="s">
        <v>0</v>
      </c>
      <c r="D1627" s="14" t="s">
        <v>4560</v>
      </c>
      <c r="E1627" s="15">
        <v>2157</v>
      </c>
      <c r="F1627" s="14" t="s">
        <v>21</v>
      </c>
      <c r="G1627" s="14" t="s">
        <v>3927</v>
      </c>
      <c r="H1627" s="15" t="s">
        <v>9191</v>
      </c>
      <c r="I1627" s="15" t="s">
        <v>12015</v>
      </c>
      <c r="J1627" s="14" t="s">
        <v>12016</v>
      </c>
      <c r="K1627" s="15"/>
      <c r="L1627" s="15"/>
      <c r="M1627" s="33" t="s">
        <v>10615</v>
      </c>
      <c r="N1627" s="55"/>
      <c r="O1627" s="55"/>
      <c r="P1627" s="55"/>
      <c r="Q1627" s="55"/>
      <c r="R1627" s="55"/>
      <c r="S1627" s="55"/>
      <c r="T1627" s="55"/>
      <c r="U1627" s="55"/>
      <c r="V1627" s="55"/>
    </row>
    <row r="1628" spans="1:22" s="53" customFormat="1" ht="15.95" customHeight="1" x14ac:dyDescent="0.25">
      <c r="A1628" s="4" t="s">
        <v>2866</v>
      </c>
      <c r="B1628" s="61">
        <v>34436</v>
      </c>
      <c r="C1628" s="5"/>
      <c r="D1628" s="4" t="s">
        <v>2867</v>
      </c>
      <c r="E1628" s="6">
        <v>121</v>
      </c>
      <c r="F1628" s="4" t="s">
        <v>2868</v>
      </c>
      <c r="G1628" s="4" t="s">
        <v>3</v>
      </c>
      <c r="H1628" s="6"/>
      <c r="I1628" s="6">
        <v>999186678</v>
      </c>
      <c r="J1628" s="4" t="s">
        <v>2275</v>
      </c>
      <c r="K1628" s="6"/>
      <c r="L1628" s="6"/>
      <c r="M1628" s="6" t="s">
        <v>329</v>
      </c>
      <c r="N1628" s="55"/>
      <c r="O1628" s="55"/>
      <c r="P1628" s="55"/>
      <c r="Q1628" s="55"/>
      <c r="R1628" s="55"/>
      <c r="S1628" s="55"/>
      <c r="T1628" s="55"/>
      <c r="U1628" s="55"/>
      <c r="V1628" s="55"/>
    </row>
    <row r="1629" spans="1:22" s="53" customFormat="1" ht="15.95" customHeight="1" x14ac:dyDescent="0.25">
      <c r="A1629" s="4" t="s">
        <v>2869</v>
      </c>
      <c r="B1629" s="61">
        <v>36635</v>
      </c>
      <c r="C1629" s="5"/>
      <c r="D1629" s="4" t="s">
        <v>2438</v>
      </c>
      <c r="E1629" s="6">
        <v>960</v>
      </c>
      <c r="F1629" s="4" t="s">
        <v>2870</v>
      </c>
      <c r="G1629" s="4" t="s">
        <v>3</v>
      </c>
      <c r="H1629" s="6">
        <v>79839072</v>
      </c>
      <c r="I1629" s="6" t="s">
        <v>2871</v>
      </c>
      <c r="J1629" s="4" t="s">
        <v>102</v>
      </c>
      <c r="K1629" s="6"/>
      <c r="L1629" s="6"/>
      <c r="M1629" s="6" t="s">
        <v>282</v>
      </c>
      <c r="N1629" s="55"/>
      <c r="O1629" s="55"/>
      <c r="P1629" s="55"/>
      <c r="Q1629" s="55"/>
      <c r="R1629" s="55"/>
      <c r="S1629" s="55"/>
      <c r="T1629" s="55"/>
      <c r="U1629" s="55"/>
      <c r="V1629" s="55"/>
    </row>
    <row r="1630" spans="1:22" s="53" customFormat="1" ht="15.95" customHeight="1" x14ac:dyDescent="0.25">
      <c r="A1630" s="4" t="s">
        <v>2872</v>
      </c>
      <c r="B1630" s="61">
        <v>21155</v>
      </c>
      <c r="C1630" s="5"/>
      <c r="D1630" s="4" t="s">
        <v>920</v>
      </c>
      <c r="E1630" s="6">
        <v>2485</v>
      </c>
      <c r="F1630" s="4" t="s">
        <v>944</v>
      </c>
      <c r="G1630" s="4" t="s">
        <v>3</v>
      </c>
      <c r="H1630" s="6" t="s">
        <v>1066</v>
      </c>
      <c r="I1630" s="6" t="s">
        <v>2873</v>
      </c>
      <c r="J1630" s="4"/>
      <c r="K1630" s="6"/>
      <c r="L1630" s="6"/>
      <c r="M1630" s="6" t="s">
        <v>72</v>
      </c>
      <c r="N1630" s="55"/>
      <c r="O1630" s="55"/>
      <c r="P1630" s="55"/>
      <c r="Q1630" s="55"/>
      <c r="R1630" s="55"/>
      <c r="S1630" s="55"/>
      <c r="T1630" s="55"/>
      <c r="U1630" s="55"/>
      <c r="V1630" s="55"/>
    </row>
    <row r="1631" spans="1:22" s="53" customFormat="1" ht="15.95" customHeight="1" x14ac:dyDescent="0.25">
      <c r="A1631" s="4" t="s">
        <v>2874</v>
      </c>
      <c r="B1631" s="61">
        <v>31978</v>
      </c>
      <c r="C1631" s="5"/>
      <c r="D1631" s="4" t="s">
        <v>2875</v>
      </c>
      <c r="E1631" s="6">
        <v>495</v>
      </c>
      <c r="F1631" s="4" t="s">
        <v>1722</v>
      </c>
      <c r="G1631" s="4" t="s">
        <v>255</v>
      </c>
      <c r="H1631" s="6" t="s">
        <v>2876</v>
      </c>
      <c r="I1631" s="6">
        <v>998671992</v>
      </c>
      <c r="J1631" s="4" t="s">
        <v>1590</v>
      </c>
      <c r="K1631" s="6"/>
      <c r="L1631" s="6"/>
      <c r="M1631" s="6" t="s">
        <v>304</v>
      </c>
      <c r="N1631" s="55"/>
      <c r="O1631" s="55"/>
      <c r="P1631" s="55"/>
      <c r="Q1631" s="55"/>
      <c r="R1631" s="55"/>
      <c r="S1631" s="55"/>
      <c r="T1631" s="55"/>
      <c r="U1631" s="55"/>
      <c r="V1631" s="55"/>
    </row>
    <row r="1632" spans="1:22" s="53" customFormat="1" ht="15.95" customHeight="1" x14ac:dyDescent="0.25">
      <c r="A1632" s="14" t="s">
        <v>7362</v>
      </c>
      <c r="B1632" s="62">
        <v>35555</v>
      </c>
      <c r="C1632" s="15" t="s">
        <v>0</v>
      </c>
      <c r="D1632" s="14" t="s">
        <v>1992</v>
      </c>
      <c r="E1632" s="15">
        <v>5440</v>
      </c>
      <c r="F1632" s="14" t="s">
        <v>1451</v>
      </c>
      <c r="G1632" s="14" t="s">
        <v>3</v>
      </c>
      <c r="H1632" s="15"/>
      <c r="I1632" s="15" t="s">
        <v>7363</v>
      </c>
      <c r="J1632" s="14" t="s">
        <v>370</v>
      </c>
      <c r="K1632" s="15"/>
      <c r="L1632" s="15"/>
      <c r="M1632" s="15" t="s">
        <v>7364</v>
      </c>
      <c r="N1632" s="55"/>
      <c r="O1632" s="55"/>
      <c r="P1632" s="55"/>
      <c r="Q1632" s="55"/>
      <c r="R1632" s="55"/>
      <c r="S1632" s="55"/>
      <c r="T1632" s="55"/>
      <c r="U1632" s="55"/>
      <c r="V1632" s="55"/>
    </row>
    <row r="1633" spans="1:22" s="53" customFormat="1" ht="15.95" customHeight="1" x14ac:dyDescent="0.25">
      <c r="A1633" s="4" t="s">
        <v>2877</v>
      </c>
      <c r="B1633" s="61">
        <v>33409</v>
      </c>
      <c r="C1633" s="5"/>
      <c r="D1633" s="4" t="s">
        <v>2878</v>
      </c>
      <c r="E1633" s="6">
        <v>8120</v>
      </c>
      <c r="F1633" s="4" t="s">
        <v>114</v>
      </c>
      <c r="G1633" s="4" t="s">
        <v>3</v>
      </c>
      <c r="H1633" s="6">
        <v>79833680</v>
      </c>
      <c r="I1633" s="6" t="s">
        <v>2879</v>
      </c>
      <c r="J1633" s="4" t="s">
        <v>905</v>
      </c>
      <c r="K1633" s="6"/>
      <c r="L1633" s="6"/>
      <c r="M1633" s="6" t="s">
        <v>117</v>
      </c>
      <c r="N1633" s="55"/>
      <c r="O1633" s="55"/>
      <c r="P1633" s="55"/>
      <c r="Q1633" s="55"/>
      <c r="R1633" s="55"/>
      <c r="S1633" s="55"/>
      <c r="T1633" s="55"/>
      <c r="U1633" s="55"/>
      <c r="V1633" s="55"/>
    </row>
    <row r="1634" spans="1:22" s="53" customFormat="1" ht="15.95" customHeight="1" x14ac:dyDescent="0.25">
      <c r="A1634" s="4" t="s">
        <v>2880</v>
      </c>
      <c r="B1634" s="61">
        <v>43432</v>
      </c>
      <c r="C1634" s="5"/>
      <c r="D1634" s="4" t="s">
        <v>2881</v>
      </c>
      <c r="E1634" s="6">
        <v>1428</v>
      </c>
      <c r="F1634" s="4" t="s">
        <v>2882</v>
      </c>
      <c r="G1634" s="4" t="s">
        <v>3</v>
      </c>
      <c r="H1634" s="6">
        <v>79810060</v>
      </c>
      <c r="I1634" s="6">
        <v>67999260088</v>
      </c>
      <c r="J1634" s="4" t="s">
        <v>2883</v>
      </c>
      <c r="K1634" s="6"/>
      <c r="L1634" s="6"/>
      <c r="M1634" s="6" t="s">
        <v>509</v>
      </c>
      <c r="N1634" s="55"/>
      <c r="O1634" s="55"/>
      <c r="P1634" s="55"/>
      <c r="Q1634" s="55"/>
      <c r="R1634" s="55"/>
      <c r="S1634" s="55"/>
      <c r="T1634" s="55"/>
      <c r="U1634" s="55"/>
      <c r="V1634" s="55"/>
    </row>
    <row r="1635" spans="1:22" s="53" customFormat="1" ht="15.95" customHeight="1" x14ac:dyDescent="0.25">
      <c r="A1635" s="4" t="s">
        <v>2884</v>
      </c>
      <c r="B1635" s="61">
        <v>22966</v>
      </c>
      <c r="C1635" s="6" t="s">
        <v>0</v>
      </c>
      <c r="D1635" s="4" t="s">
        <v>2885</v>
      </c>
      <c r="E1635" s="6">
        <v>488</v>
      </c>
      <c r="F1635" s="4" t="s">
        <v>21</v>
      </c>
      <c r="G1635" s="4" t="s">
        <v>651</v>
      </c>
      <c r="H1635" s="7">
        <v>79950000</v>
      </c>
      <c r="I1635" s="7" t="s">
        <v>2886</v>
      </c>
      <c r="J1635" s="4" t="s">
        <v>292</v>
      </c>
      <c r="K1635" s="5"/>
      <c r="L1635" s="5"/>
      <c r="M1635" s="6" t="s">
        <v>205</v>
      </c>
      <c r="N1635" s="55"/>
      <c r="O1635" s="55"/>
      <c r="P1635" s="55"/>
      <c r="Q1635" s="55"/>
      <c r="R1635" s="55"/>
      <c r="S1635" s="55"/>
      <c r="T1635" s="55"/>
      <c r="U1635" s="55"/>
      <c r="V1635" s="55"/>
    </row>
    <row r="1636" spans="1:22" s="53" customFormat="1" ht="15.95" customHeight="1" x14ac:dyDescent="0.25">
      <c r="A1636" s="27" t="s">
        <v>9945</v>
      </c>
      <c r="B1636" s="62">
        <v>23663</v>
      </c>
      <c r="C1636" s="16" t="s">
        <v>0</v>
      </c>
      <c r="D1636" s="27" t="s">
        <v>9946</v>
      </c>
      <c r="E1636" s="16">
        <v>5175</v>
      </c>
      <c r="F1636" s="27" t="s">
        <v>9738</v>
      </c>
      <c r="G1636" s="27" t="s">
        <v>3</v>
      </c>
      <c r="H1636" s="16"/>
      <c r="I1636" s="16" t="s">
        <v>9947</v>
      </c>
      <c r="J1636" s="27" t="s">
        <v>9146</v>
      </c>
      <c r="K1636" s="16"/>
      <c r="L1636" s="16"/>
      <c r="M1636" s="16" t="s">
        <v>9736</v>
      </c>
      <c r="N1636" s="55"/>
      <c r="O1636" s="55"/>
      <c r="P1636" s="55"/>
      <c r="Q1636" s="55"/>
      <c r="R1636" s="55"/>
      <c r="S1636" s="55"/>
      <c r="T1636" s="55"/>
      <c r="U1636" s="55"/>
      <c r="V1636" s="55"/>
    </row>
    <row r="1637" spans="1:22" s="53" customFormat="1" ht="15.95" customHeight="1" x14ac:dyDescent="0.25">
      <c r="A1637" s="14" t="s">
        <v>7380</v>
      </c>
      <c r="B1637" s="62">
        <v>14089</v>
      </c>
      <c r="C1637" s="15" t="s">
        <v>0</v>
      </c>
      <c r="D1637" s="14" t="s">
        <v>613</v>
      </c>
      <c r="E1637" s="15">
        <v>985</v>
      </c>
      <c r="F1637" s="14" t="s">
        <v>488</v>
      </c>
      <c r="G1637" s="14" t="s">
        <v>3</v>
      </c>
      <c r="H1637" s="15"/>
      <c r="I1637" s="15" t="s">
        <v>7381</v>
      </c>
      <c r="J1637" s="14" t="s">
        <v>111</v>
      </c>
      <c r="K1637" s="15"/>
      <c r="L1637" s="15"/>
      <c r="M1637" s="15" t="s">
        <v>7364</v>
      </c>
      <c r="N1637" s="55"/>
      <c r="O1637" s="55"/>
      <c r="P1637" s="55"/>
      <c r="Q1637" s="55"/>
      <c r="R1637" s="55"/>
      <c r="S1637" s="55"/>
      <c r="T1637" s="55"/>
      <c r="U1637" s="55"/>
      <c r="V1637" s="55"/>
    </row>
    <row r="1638" spans="1:22" s="53" customFormat="1" ht="15.95" customHeight="1" x14ac:dyDescent="0.25">
      <c r="A1638" s="4" t="s">
        <v>2887</v>
      </c>
      <c r="B1638" s="61">
        <v>21787</v>
      </c>
      <c r="C1638" s="5"/>
      <c r="D1638" s="4" t="s">
        <v>98</v>
      </c>
      <c r="E1638" s="6">
        <v>1439</v>
      </c>
      <c r="F1638" s="4" t="s">
        <v>2888</v>
      </c>
      <c r="G1638" s="4" t="s">
        <v>3</v>
      </c>
      <c r="H1638" s="6"/>
      <c r="I1638" s="6">
        <v>34234101</v>
      </c>
      <c r="J1638" s="4" t="s">
        <v>263</v>
      </c>
      <c r="K1638" s="6"/>
      <c r="L1638" s="6"/>
      <c r="M1638" s="6" t="s">
        <v>397</v>
      </c>
      <c r="N1638" s="55"/>
      <c r="O1638" s="55"/>
      <c r="P1638" s="55"/>
      <c r="Q1638" s="55"/>
      <c r="R1638" s="55"/>
      <c r="S1638" s="55"/>
      <c r="T1638" s="55"/>
      <c r="U1638" s="55"/>
      <c r="V1638" s="55"/>
    </row>
    <row r="1639" spans="1:22" s="53" customFormat="1" ht="15.95" customHeight="1" x14ac:dyDescent="0.25">
      <c r="A1639" s="4" t="s">
        <v>2889</v>
      </c>
      <c r="B1639" s="61">
        <v>31147</v>
      </c>
      <c r="C1639" s="5"/>
      <c r="D1639" s="4" t="s">
        <v>2890</v>
      </c>
      <c r="E1639" s="6"/>
      <c r="F1639" s="4" t="s">
        <v>2891</v>
      </c>
      <c r="G1639" s="4" t="s">
        <v>42</v>
      </c>
      <c r="H1639" s="6"/>
      <c r="I1639" s="6" t="s">
        <v>2892</v>
      </c>
      <c r="J1639" s="4"/>
      <c r="K1639" s="6"/>
      <c r="L1639" s="6"/>
      <c r="M1639" s="58" t="s">
        <v>43</v>
      </c>
      <c r="N1639" s="55"/>
      <c r="O1639" s="55"/>
      <c r="P1639" s="55"/>
      <c r="Q1639" s="55"/>
      <c r="R1639" s="55"/>
      <c r="S1639" s="55"/>
      <c r="T1639" s="55"/>
      <c r="U1639" s="55"/>
      <c r="V1639" s="55"/>
    </row>
    <row r="1640" spans="1:22" s="53" customFormat="1" ht="15.95" customHeight="1" x14ac:dyDescent="0.25">
      <c r="A1640" s="4" t="s">
        <v>2893</v>
      </c>
      <c r="B1640" s="61">
        <v>32187</v>
      </c>
      <c r="C1640" s="5"/>
      <c r="D1640" s="4" t="s">
        <v>129</v>
      </c>
      <c r="E1640" s="6">
        <v>3955</v>
      </c>
      <c r="F1640" s="4" t="s">
        <v>1713</v>
      </c>
      <c r="G1640" s="4" t="s">
        <v>255</v>
      </c>
      <c r="H1640" s="6" t="s">
        <v>2582</v>
      </c>
      <c r="I1640" s="6">
        <v>998822263</v>
      </c>
      <c r="J1640" s="4" t="s">
        <v>1530</v>
      </c>
      <c r="K1640" s="6"/>
      <c r="L1640" s="6"/>
      <c r="M1640" s="6" t="s">
        <v>689</v>
      </c>
      <c r="N1640" s="55"/>
      <c r="O1640" s="55"/>
      <c r="P1640" s="55"/>
      <c r="Q1640" s="55"/>
      <c r="R1640" s="55"/>
      <c r="S1640" s="55"/>
      <c r="T1640" s="55"/>
      <c r="U1640" s="55"/>
      <c r="V1640" s="55"/>
    </row>
    <row r="1641" spans="1:22" s="53" customFormat="1" ht="15.95" customHeight="1" x14ac:dyDescent="0.25">
      <c r="A1641" s="14" t="s">
        <v>9286</v>
      </c>
      <c r="B1641" s="60">
        <v>29826</v>
      </c>
      <c r="C1641" s="15" t="s">
        <v>4</v>
      </c>
      <c r="D1641" s="14" t="s">
        <v>9287</v>
      </c>
      <c r="E1641" s="15">
        <v>445</v>
      </c>
      <c r="F1641" s="14" t="s">
        <v>4749</v>
      </c>
      <c r="G1641" s="14" t="s">
        <v>3927</v>
      </c>
      <c r="H1641" s="15" t="s">
        <v>9191</v>
      </c>
      <c r="I1641" s="15" t="s">
        <v>9285</v>
      </c>
      <c r="J1641" s="14"/>
      <c r="K1641" s="15"/>
      <c r="L1641" s="15"/>
      <c r="M1641" s="15" t="s">
        <v>9200</v>
      </c>
      <c r="N1641" s="55"/>
      <c r="O1641" s="55"/>
      <c r="P1641" s="55"/>
      <c r="Q1641" s="55"/>
      <c r="R1641" s="55"/>
      <c r="S1641" s="55"/>
      <c r="T1641" s="55"/>
      <c r="U1641" s="55"/>
      <c r="V1641" s="55"/>
    </row>
    <row r="1642" spans="1:22" s="53" customFormat="1" ht="15.95" customHeight="1" x14ac:dyDescent="0.25">
      <c r="A1642" s="14" t="s">
        <v>12017</v>
      </c>
      <c r="B1642" s="60">
        <v>32771</v>
      </c>
      <c r="C1642" s="15" t="s">
        <v>4</v>
      </c>
      <c r="D1642" s="14" t="s">
        <v>8822</v>
      </c>
      <c r="E1642" s="15">
        <v>2344</v>
      </c>
      <c r="F1642" s="14" t="s">
        <v>5310</v>
      </c>
      <c r="G1642" s="14" t="s">
        <v>8562</v>
      </c>
      <c r="H1642" s="15">
        <v>79750000</v>
      </c>
      <c r="I1642" s="15" t="s">
        <v>12018</v>
      </c>
      <c r="J1642" s="14" t="s">
        <v>5</v>
      </c>
      <c r="K1642" s="15"/>
      <c r="L1642" s="15"/>
      <c r="M1642" s="32" t="s">
        <v>10531</v>
      </c>
      <c r="N1642" s="55"/>
      <c r="O1642" s="55"/>
      <c r="P1642" s="55"/>
      <c r="Q1642" s="55"/>
      <c r="R1642" s="55"/>
      <c r="S1642" s="55"/>
      <c r="T1642" s="55"/>
      <c r="U1642" s="55"/>
      <c r="V1642" s="55"/>
    </row>
    <row r="1643" spans="1:22" s="53" customFormat="1" ht="15.95" customHeight="1" x14ac:dyDescent="0.25">
      <c r="A1643" s="4" t="s">
        <v>2894</v>
      </c>
      <c r="B1643" s="61">
        <v>43199</v>
      </c>
      <c r="C1643" s="6" t="s">
        <v>4</v>
      </c>
      <c r="D1643" s="4" t="s">
        <v>2895</v>
      </c>
      <c r="E1643" s="6">
        <v>31</v>
      </c>
      <c r="F1643" s="4" t="s">
        <v>2896</v>
      </c>
      <c r="G1643" s="4" t="s">
        <v>563</v>
      </c>
      <c r="H1643" s="7">
        <v>79093190</v>
      </c>
      <c r="I1643" s="7" t="s">
        <v>2897</v>
      </c>
      <c r="J1643" s="4"/>
      <c r="K1643" s="5"/>
      <c r="L1643" s="5"/>
      <c r="M1643" s="6" t="s">
        <v>38</v>
      </c>
      <c r="N1643" s="55"/>
      <c r="O1643" s="55"/>
      <c r="P1643" s="55"/>
      <c r="Q1643" s="55"/>
      <c r="R1643" s="55"/>
      <c r="S1643" s="55"/>
      <c r="T1643" s="55"/>
      <c r="U1643" s="55"/>
      <c r="V1643" s="55"/>
    </row>
    <row r="1644" spans="1:22" s="53" customFormat="1" ht="15.95" customHeight="1" x14ac:dyDescent="0.25">
      <c r="A1644" s="14" t="s">
        <v>8537</v>
      </c>
      <c r="B1644" s="60">
        <v>35311</v>
      </c>
      <c r="C1644" s="15" t="s">
        <v>4</v>
      </c>
      <c r="D1644" s="14" t="s">
        <v>8478</v>
      </c>
      <c r="E1644" s="15">
        <v>857</v>
      </c>
      <c r="F1644" s="14"/>
      <c r="G1644" s="14" t="s">
        <v>8536</v>
      </c>
      <c r="H1644" s="15"/>
      <c r="I1644" s="15">
        <v>998702369</v>
      </c>
      <c r="J1644" s="14"/>
      <c r="K1644" s="15"/>
      <c r="L1644" s="15"/>
      <c r="M1644" s="15" t="s">
        <v>7364</v>
      </c>
      <c r="N1644" s="55"/>
      <c r="O1644" s="55"/>
      <c r="P1644" s="55"/>
      <c r="Q1644" s="55"/>
      <c r="R1644" s="55"/>
      <c r="S1644" s="55"/>
      <c r="T1644" s="55"/>
      <c r="U1644" s="55"/>
      <c r="V1644" s="55"/>
    </row>
    <row r="1645" spans="1:22" s="53" customFormat="1" ht="15.95" customHeight="1" x14ac:dyDescent="0.25">
      <c r="A1645" s="4" t="s">
        <v>2898</v>
      </c>
      <c r="B1645" s="61">
        <v>28684</v>
      </c>
      <c r="C1645" s="5"/>
      <c r="D1645" s="4" t="s">
        <v>901</v>
      </c>
      <c r="E1645" s="6">
        <v>1300</v>
      </c>
      <c r="F1645" s="4" t="s">
        <v>2899</v>
      </c>
      <c r="G1645" s="4" t="s">
        <v>3</v>
      </c>
      <c r="H1645" s="6"/>
      <c r="I1645" s="6">
        <v>999570528</v>
      </c>
      <c r="J1645" s="4" t="s">
        <v>2900</v>
      </c>
      <c r="K1645" s="6"/>
      <c r="L1645" s="6"/>
      <c r="M1645" s="6" t="s">
        <v>397</v>
      </c>
      <c r="N1645" s="55"/>
      <c r="O1645" s="55"/>
      <c r="P1645" s="55"/>
      <c r="Q1645" s="55"/>
      <c r="R1645" s="55"/>
      <c r="S1645" s="55"/>
      <c r="T1645" s="55"/>
      <c r="U1645" s="55"/>
      <c r="V1645" s="55"/>
    </row>
    <row r="1646" spans="1:22" s="53" customFormat="1" ht="15.95" customHeight="1" x14ac:dyDescent="0.25">
      <c r="A1646" s="4" t="s">
        <v>2901</v>
      </c>
      <c r="B1646" s="61">
        <v>30685</v>
      </c>
      <c r="C1646" s="6" t="s">
        <v>4</v>
      </c>
      <c r="D1646" s="4" t="s">
        <v>2902</v>
      </c>
      <c r="E1646" s="6">
        <v>2</v>
      </c>
      <c r="F1646" s="4" t="s">
        <v>21</v>
      </c>
      <c r="G1646" s="4" t="s">
        <v>2903</v>
      </c>
      <c r="H1646" s="7">
        <v>79170000</v>
      </c>
      <c r="I1646" s="7" t="s">
        <v>2904</v>
      </c>
      <c r="J1646" s="4"/>
      <c r="K1646" s="5"/>
      <c r="L1646" s="5"/>
      <c r="M1646" s="6" t="s">
        <v>143</v>
      </c>
      <c r="N1646" s="55"/>
      <c r="O1646" s="55"/>
      <c r="P1646" s="55"/>
      <c r="Q1646" s="55"/>
      <c r="R1646" s="55"/>
      <c r="S1646" s="55"/>
      <c r="T1646" s="55"/>
      <c r="U1646" s="55"/>
      <c r="V1646" s="55"/>
    </row>
    <row r="1647" spans="1:22" s="53" customFormat="1" ht="15.95" customHeight="1" x14ac:dyDescent="0.25">
      <c r="A1647" s="4" t="s">
        <v>2905</v>
      </c>
      <c r="B1647" s="61"/>
      <c r="C1647" s="6" t="s">
        <v>4</v>
      </c>
      <c r="D1647" s="4" t="s">
        <v>2906</v>
      </c>
      <c r="E1647" s="6">
        <v>705</v>
      </c>
      <c r="F1647" s="4" t="s">
        <v>1237</v>
      </c>
      <c r="G1647" s="4" t="s">
        <v>35</v>
      </c>
      <c r="H1647" s="7">
        <v>79045291</v>
      </c>
      <c r="I1647" s="7" t="s">
        <v>2907</v>
      </c>
      <c r="J1647" s="4" t="s">
        <v>2055</v>
      </c>
      <c r="K1647" s="5"/>
      <c r="L1647" s="5"/>
      <c r="M1647" s="6" t="s">
        <v>25</v>
      </c>
      <c r="N1647" s="55"/>
      <c r="O1647" s="55"/>
      <c r="P1647" s="55"/>
      <c r="Q1647" s="55"/>
      <c r="R1647" s="55"/>
      <c r="S1647" s="55"/>
      <c r="T1647" s="55"/>
      <c r="U1647" s="55"/>
      <c r="V1647" s="55"/>
    </row>
    <row r="1648" spans="1:22" s="53" customFormat="1" ht="15.95" customHeight="1" x14ac:dyDescent="0.25">
      <c r="A1648" s="4" t="s">
        <v>2908</v>
      </c>
      <c r="B1648" s="61">
        <v>33349</v>
      </c>
      <c r="C1648" s="5"/>
      <c r="D1648" s="4" t="s">
        <v>372</v>
      </c>
      <c r="E1648" s="6">
        <v>1491</v>
      </c>
      <c r="F1648" s="4" t="s">
        <v>373</v>
      </c>
      <c r="G1648" s="4" t="s">
        <v>3</v>
      </c>
      <c r="H1648" s="10" t="s">
        <v>374</v>
      </c>
      <c r="I1648" s="6" t="s">
        <v>2909</v>
      </c>
      <c r="J1648" s="4" t="s">
        <v>1384</v>
      </c>
      <c r="K1648" s="6"/>
      <c r="L1648" s="6"/>
      <c r="M1648" s="6" t="s">
        <v>239</v>
      </c>
      <c r="N1648" s="55"/>
      <c r="O1648" s="55"/>
      <c r="P1648" s="55"/>
      <c r="Q1648" s="55"/>
      <c r="R1648" s="55"/>
      <c r="S1648" s="55"/>
      <c r="T1648" s="55"/>
      <c r="U1648" s="55"/>
      <c r="V1648" s="55"/>
    </row>
    <row r="1649" spans="1:22" s="53" customFormat="1" ht="15.95" customHeight="1" x14ac:dyDescent="0.25">
      <c r="A1649" s="34" t="s">
        <v>12019</v>
      </c>
      <c r="B1649" s="60" t="s">
        <v>12020</v>
      </c>
      <c r="C1649" s="35" t="s">
        <v>4</v>
      </c>
      <c r="D1649" s="34" t="s">
        <v>3091</v>
      </c>
      <c r="E1649" s="35">
        <v>935</v>
      </c>
      <c r="F1649" s="34" t="s">
        <v>1087</v>
      </c>
      <c r="G1649" s="34" t="s">
        <v>3</v>
      </c>
      <c r="H1649" s="15">
        <v>79833300</v>
      </c>
      <c r="I1649" s="35" t="s">
        <v>12021</v>
      </c>
      <c r="J1649" s="34" t="s">
        <v>263</v>
      </c>
      <c r="K1649" s="15"/>
      <c r="L1649" s="15"/>
      <c r="M1649" s="33" t="s">
        <v>9650</v>
      </c>
      <c r="N1649" s="55"/>
      <c r="O1649" s="55"/>
      <c r="P1649" s="55"/>
      <c r="Q1649" s="55"/>
      <c r="R1649" s="55"/>
      <c r="S1649" s="55"/>
      <c r="T1649" s="55"/>
      <c r="U1649" s="55"/>
      <c r="V1649" s="55"/>
    </row>
    <row r="1650" spans="1:22" s="53" customFormat="1" ht="15.95" customHeight="1" x14ac:dyDescent="0.25">
      <c r="A1650" s="4" t="s">
        <v>2910</v>
      </c>
      <c r="B1650" s="61">
        <v>35401</v>
      </c>
      <c r="C1650" s="5"/>
      <c r="D1650" s="4" t="s">
        <v>2754</v>
      </c>
      <c r="E1650" s="6">
        <v>2650</v>
      </c>
      <c r="F1650" s="4" t="s">
        <v>2755</v>
      </c>
      <c r="G1650" s="4" t="s">
        <v>3</v>
      </c>
      <c r="H1650" s="5"/>
      <c r="I1650" s="6" t="s">
        <v>2911</v>
      </c>
      <c r="J1650" s="4" t="s">
        <v>2912</v>
      </c>
      <c r="K1650" s="6"/>
      <c r="L1650" s="6"/>
      <c r="M1650" s="58" t="s">
        <v>716</v>
      </c>
      <c r="N1650" s="55"/>
      <c r="O1650" s="55"/>
      <c r="P1650" s="55"/>
      <c r="Q1650" s="55"/>
      <c r="R1650" s="55"/>
      <c r="S1650" s="55"/>
      <c r="T1650" s="55"/>
      <c r="U1650" s="55"/>
      <c r="V1650" s="55"/>
    </row>
    <row r="1651" spans="1:22" s="53" customFormat="1" ht="15.95" customHeight="1" x14ac:dyDescent="0.25">
      <c r="A1651" s="4" t="s">
        <v>2913</v>
      </c>
      <c r="B1651" s="61">
        <v>33918</v>
      </c>
      <c r="C1651" s="5"/>
      <c r="D1651" s="4" t="s">
        <v>2914</v>
      </c>
      <c r="E1651" s="6">
        <v>399</v>
      </c>
      <c r="F1651" s="4" t="s">
        <v>60</v>
      </c>
      <c r="G1651" s="4" t="s">
        <v>3</v>
      </c>
      <c r="H1651" s="6"/>
      <c r="I1651" s="6" t="s">
        <v>2915</v>
      </c>
      <c r="J1651" s="4" t="s">
        <v>2916</v>
      </c>
      <c r="K1651" s="6"/>
      <c r="L1651" s="6"/>
      <c r="M1651" s="6" t="s">
        <v>239</v>
      </c>
      <c r="N1651" s="55"/>
      <c r="O1651" s="55"/>
      <c r="P1651" s="55"/>
      <c r="Q1651" s="55"/>
      <c r="R1651" s="55"/>
      <c r="S1651" s="55"/>
      <c r="T1651" s="55"/>
      <c r="U1651" s="55"/>
      <c r="V1651" s="55"/>
    </row>
    <row r="1652" spans="1:22" s="53" customFormat="1" ht="15.95" customHeight="1" x14ac:dyDescent="0.25">
      <c r="A1652" s="4" t="s">
        <v>2917</v>
      </c>
      <c r="B1652" s="61">
        <v>21702</v>
      </c>
      <c r="C1652" s="5"/>
      <c r="D1652" s="4" t="s">
        <v>1332</v>
      </c>
      <c r="E1652" s="6">
        <v>1250</v>
      </c>
      <c r="F1652" s="4" t="s">
        <v>930</v>
      </c>
      <c r="G1652" s="4" t="s">
        <v>3</v>
      </c>
      <c r="H1652" s="6" t="s">
        <v>1333</v>
      </c>
      <c r="I1652" s="6" t="s">
        <v>2918</v>
      </c>
      <c r="J1652" s="4"/>
      <c r="K1652" s="6"/>
      <c r="L1652" s="6"/>
      <c r="M1652" s="6" t="s">
        <v>72</v>
      </c>
      <c r="N1652" s="55"/>
      <c r="O1652" s="55"/>
      <c r="P1652" s="55"/>
      <c r="Q1652" s="55"/>
      <c r="R1652" s="55"/>
      <c r="S1652" s="55"/>
      <c r="T1652" s="55"/>
      <c r="U1652" s="55"/>
      <c r="V1652" s="55"/>
    </row>
    <row r="1653" spans="1:22" s="53" customFormat="1" ht="15.95" customHeight="1" x14ac:dyDescent="0.25">
      <c r="A1653" s="4" t="s">
        <v>2919</v>
      </c>
      <c r="B1653" s="61"/>
      <c r="C1653" s="6" t="s">
        <v>0</v>
      </c>
      <c r="D1653" s="4" t="s">
        <v>2117</v>
      </c>
      <c r="E1653" s="6">
        <v>642</v>
      </c>
      <c r="F1653" s="4" t="s">
        <v>2118</v>
      </c>
      <c r="G1653" s="4" t="s">
        <v>1078</v>
      </c>
      <c r="H1653" s="7">
        <v>79400000</v>
      </c>
      <c r="I1653" s="7" t="s">
        <v>2920</v>
      </c>
      <c r="J1653" s="4" t="s">
        <v>77</v>
      </c>
      <c r="K1653" s="5"/>
      <c r="L1653" s="5"/>
      <c r="M1653" s="6" t="s">
        <v>25</v>
      </c>
      <c r="N1653" s="55"/>
      <c r="O1653" s="55"/>
      <c r="P1653" s="55"/>
      <c r="Q1653" s="55"/>
      <c r="R1653" s="55"/>
      <c r="S1653" s="55"/>
      <c r="T1653" s="55"/>
      <c r="U1653" s="55"/>
      <c r="V1653" s="55"/>
    </row>
    <row r="1654" spans="1:22" s="53" customFormat="1" ht="15.95" customHeight="1" x14ac:dyDescent="0.25">
      <c r="A1654" s="27" t="s">
        <v>9948</v>
      </c>
      <c r="B1654" s="62">
        <v>43388</v>
      </c>
      <c r="C1654" s="16" t="s">
        <v>0</v>
      </c>
      <c r="D1654" s="27" t="s">
        <v>3040</v>
      </c>
      <c r="E1654" s="16">
        <v>1695</v>
      </c>
      <c r="F1654" s="27" t="s">
        <v>930</v>
      </c>
      <c r="G1654" s="27" t="s">
        <v>3</v>
      </c>
      <c r="H1654" s="16">
        <v>79811030</v>
      </c>
      <c r="I1654" s="16" t="s">
        <v>9949</v>
      </c>
      <c r="J1654" s="27" t="s">
        <v>102</v>
      </c>
      <c r="K1654" s="16"/>
      <c r="L1654" s="16"/>
      <c r="M1654" s="16" t="s">
        <v>9662</v>
      </c>
      <c r="N1654" s="55"/>
      <c r="O1654" s="55"/>
      <c r="P1654" s="55"/>
      <c r="Q1654" s="55"/>
      <c r="R1654" s="55"/>
      <c r="S1654" s="55"/>
      <c r="T1654" s="55"/>
      <c r="U1654" s="55"/>
      <c r="V1654" s="55"/>
    </row>
    <row r="1655" spans="1:22" s="53" customFormat="1" ht="15.95" customHeight="1" x14ac:dyDescent="0.25">
      <c r="A1655" s="4" t="s">
        <v>2921</v>
      </c>
      <c r="B1655" s="61">
        <v>22494</v>
      </c>
      <c r="C1655" s="5"/>
      <c r="D1655" s="4" t="s">
        <v>2922</v>
      </c>
      <c r="E1655" s="6">
        <v>3323</v>
      </c>
      <c r="F1655" s="4" t="s">
        <v>1257</v>
      </c>
      <c r="G1655" s="4" t="s">
        <v>3</v>
      </c>
      <c r="H1655" s="6">
        <v>79830040</v>
      </c>
      <c r="I1655" s="6" t="s">
        <v>2923</v>
      </c>
      <c r="J1655" s="4" t="s">
        <v>55</v>
      </c>
      <c r="K1655" s="6"/>
      <c r="L1655" s="6"/>
      <c r="M1655" s="6"/>
      <c r="N1655" s="55"/>
      <c r="O1655" s="55"/>
      <c r="P1655" s="55"/>
      <c r="Q1655" s="55"/>
      <c r="R1655" s="55"/>
      <c r="S1655" s="55"/>
      <c r="T1655" s="55"/>
      <c r="U1655" s="55"/>
      <c r="V1655" s="55"/>
    </row>
    <row r="1656" spans="1:22" s="53" customFormat="1" ht="15.95" customHeight="1" x14ac:dyDescent="0.25">
      <c r="A1656" s="4" t="s">
        <v>2924</v>
      </c>
      <c r="B1656" s="61">
        <v>18804</v>
      </c>
      <c r="C1656" s="6" t="s">
        <v>4</v>
      </c>
      <c r="D1656" s="4" t="s">
        <v>2925</v>
      </c>
      <c r="E1656" s="6">
        <v>669</v>
      </c>
      <c r="F1656" s="4" t="s">
        <v>2926</v>
      </c>
      <c r="G1656" s="4" t="s">
        <v>484</v>
      </c>
      <c r="H1656" s="7">
        <v>79115420</v>
      </c>
      <c r="I1656" s="7" t="s">
        <v>2927</v>
      </c>
      <c r="J1656" s="4"/>
      <c r="K1656" s="5"/>
      <c r="L1656" s="5"/>
      <c r="M1656" s="6" t="s">
        <v>143</v>
      </c>
      <c r="N1656" s="55"/>
      <c r="O1656" s="55"/>
      <c r="P1656" s="55"/>
      <c r="Q1656" s="55"/>
      <c r="R1656" s="55"/>
      <c r="S1656" s="55"/>
      <c r="T1656" s="55"/>
      <c r="U1656" s="55"/>
      <c r="V1656" s="55"/>
    </row>
    <row r="1657" spans="1:22" s="53" customFormat="1" ht="15.95" customHeight="1" x14ac:dyDescent="0.25">
      <c r="A1657" s="4" t="s">
        <v>2928</v>
      </c>
      <c r="B1657" s="61">
        <v>21103</v>
      </c>
      <c r="C1657" s="5"/>
      <c r="D1657" s="4" t="s">
        <v>29</v>
      </c>
      <c r="E1657" s="6">
        <v>3765</v>
      </c>
      <c r="F1657" s="4" t="s">
        <v>337</v>
      </c>
      <c r="G1657" s="4" t="s">
        <v>3</v>
      </c>
      <c r="H1657" s="6">
        <v>79831050</v>
      </c>
      <c r="I1657" s="6" t="s">
        <v>2929</v>
      </c>
      <c r="J1657" s="4" t="s">
        <v>905</v>
      </c>
      <c r="K1657" s="6"/>
      <c r="L1657" s="6"/>
      <c r="M1657" s="6" t="s">
        <v>339</v>
      </c>
      <c r="N1657" s="55"/>
      <c r="O1657" s="55"/>
      <c r="P1657" s="55"/>
      <c r="Q1657" s="55"/>
      <c r="R1657" s="55"/>
      <c r="S1657" s="55"/>
      <c r="T1657" s="55"/>
      <c r="U1657" s="55"/>
      <c r="V1657" s="55"/>
    </row>
    <row r="1658" spans="1:22" s="53" customFormat="1" ht="15.95" customHeight="1" x14ac:dyDescent="0.25">
      <c r="A1658" s="4" t="s">
        <v>2930</v>
      </c>
      <c r="B1658" s="61" t="s">
        <v>2931</v>
      </c>
      <c r="C1658" s="5"/>
      <c r="D1658" s="4" t="s">
        <v>2932</v>
      </c>
      <c r="E1658" s="6">
        <v>395</v>
      </c>
      <c r="F1658" s="4" t="s">
        <v>2933</v>
      </c>
      <c r="G1658" s="4" t="s">
        <v>2934</v>
      </c>
      <c r="H1658" s="6">
        <v>79900586</v>
      </c>
      <c r="I1658" s="6" t="s">
        <v>2935</v>
      </c>
      <c r="J1658" s="4"/>
      <c r="K1658" s="6"/>
      <c r="L1658" s="6"/>
      <c r="M1658" s="6" t="s">
        <v>31</v>
      </c>
      <c r="N1658" s="55"/>
      <c r="O1658" s="55"/>
      <c r="P1658" s="55"/>
      <c r="Q1658" s="55"/>
      <c r="R1658" s="55"/>
      <c r="S1658" s="55"/>
      <c r="T1658" s="55"/>
      <c r="U1658" s="55"/>
      <c r="V1658" s="55"/>
    </row>
    <row r="1659" spans="1:22" s="53" customFormat="1" ht="15.95" customHeight="1" x14ac:dyDescent="0.25">
      <c r="A1659" s="14" t="s">
        <v>12022</v>
      </c>
      <c r="B1659" s="60">
        <v>32581</v>
      </c>
      <c r="C1659" s="15" t="s">
        <v>4</v>
      </c>
      <c r="D1659" s="14" t="s">
        <v>8889</v>
      </c>
      <c r="E1659" s="15">
        <v>2247</v>
      </c>
      <c r="F1659" s="14" t="s">
        <v>12023</v>
      </c>
      <c r="G1659" s="14" t="s">
        <v>8562</v>
      </c>
      <c r="H1659" s="15">
        <v>79750000</v>
      </c>
      <c r="I1659" s="15" t="s">
        <v>12024</v>
      </c>
      <c r="J1659" s="14" t="s">
        <v>389</v>
      </c>
      <c r="K1659" s="15"/>
      <c r="L1659" s="15"/>
      <c r="M1659" s="32" t="s">
        <v>10531</v>
      </c>
      <c r="N1659" s="55"/>
      <c r="O1659" s="55"/>
      <c r="P1659" s="55"/>
      <c r="Q1659" s="55"/>
      <c r="R1659" s="55"/>
      <c r="S1659" s="55"/>
      <c r="T1659" s="55"/>
      <c r="U1659" s="55"/>
      <c r="V1659" s="55"/>
    </row>
    <row r="1660" spans="1:22" s="53" customFormat="1" ht="15.95" customHeight="1" x14ac:dyDescent="0.25">
      <c r="A1660" s="4" t="s">
        <v>2936</v>
      </c>
      <c r="B1660" s="61">
        <v>31698</v>
      </c>
      <c r="C1660" s="5"/>
      <c r="D1660" s="4" t="s">
        <v>2937</v>
      </c>
      <c r="E1660" s="6">
        <v>595</v>
      </c>
      <c r="F1660" s="4" t="s">
        <v>2938</v>
      </c>
      <c r="G1660" s="4" t="s">
        <v>3</v>
      </c>
      <c r="H1660" s="6" t="s">
        <v>2939</v>
      </c>
      <c r="I1660" s="6"/>
      <c r="J1660" s="4" t="s">
        <v>1557</v>
      </c>
      <c r="K1660" s="6"/>
      <c r="L1660" s="6"/>
      <c r="M1660" s="6" t="s">
        <v>17</v>
      </c>
      <c r="N1660" s="55"/>
      <c r="O1660" s="55"/>
      <c r="P1660" s="55"/>
      <c r="Q1660" s="55"/>
      <c r="R1660" s="55"/>
      <c r="S1660" s="55"/>
      <c r="T1660" s="55"/>
      <c r="U1660" s="55"/>
      <c r="V1660" s="55"/>
    </row>
    <row r="1661" spans="1:22" s="53" customFormat="1" ht="15.95" customHeight="1" x14ac:dyDescent="0.25">
      <c r="A1661" s="14" t="s">
        <v>12025</v>
      </c>
      <c r="B1661" s="60">
        <v>31891</v>
      </c>
      <c r="C1661" s="15" t="s">
        <v>4</v>
      </c>
      <c r="D1661" s="14" t="s">
        <v>12026</v>
      </c>
      <c r="E1661" s="15">
        <v>325</v>
      </c>
      <c r="F1661" s="14" t="s">
        <v>12027</v>
      </c>
      <c r="G1661" s="14" t="s">
        <v>8562</v>
      </c>
      <c r="H1661" s="15">
        <v>79750000</v>
      </c>
      <c r="I1661" s="15" t="s">
        <v>12028</v>
      </c>
      <c r="J1661" s="14" t="s">
        <v>471</v>
      </c>
      <c r="K1661" s="15"/>
      <c r="L1661" s="15"/>
      <c r="M1661" s="32" t="s">
        <v>10531</v>
      </c>
      <c r="N1661" s="55"/>
      <c r="O1661" s="55"/>
      <c r="P1661" s="55"/>
      <c r="Q1661" s="55"/>
      <c r="R1661" s="55"/>
      <c r="S1661" s="55"/>
      <c r="T1661" s="55"/>
      <c r="U1661" s="55"/>
      <c r="V1661" s="55"/>
    </row>
    <row r="1662" spans="1:22" s="53" customFormat="1" ht="15.95" customHeight="1" x14ac:dyDescent="0.25">
      <c r="A1662" s="27" t="s">
        <v>9950</v>
      </c>
      <c r="B1662" s="62">
        <v>43426</v>
      </c>
      <c r="C1662" s="16" t="s">
        <v>4</v>
      </c>
      <c r="D1662" s="27" t="s">
        <v>9914</v>
      </c>
      <c r="E1662" s="16">
        <v>1795</v>
      </c>
      <c r="F1662" s="27" t="s">
        <v>692</v>
      </c>
      <c r="G1662" s="27" t="s">
        <v>3</v>
      </c>
      <c r="H1662" s="16"/>
      <c r="I1662" s="16" t="s">
        <v>9951</v>
      </c>
      <c r="J1662" s="27"/>
      <c r="K1662" s="16"/>
      <c r="L1662" s="16"/>
      <c r="M1662" s="16" t="s">
        <v>9641</v>
      </c>
      <c r="N1662" s="55"/>
      <c r="O1662" s="55"/>
      <c r="P1662" s="55"/>
      <c r="Q1662" s="55"/>
      <c r="R1662" s="55"/>
      <c r="S1662" s="55"/>
      <c r="T1662" s="55"/>
      <c r="U1662" s="55"/>
      <c r="V1662" s="55"/>
    </row>
    <row r="1663" spans="1:22" s="53" customFormat="1" ht="15.95" customHeight="1" x14ac:dyDescent="0.25">
      <c r="A1663" s="4" t="s">
        <v>2940</v>
      </c>
      <c r="B1663" s="61">
        <v>43282</v>
      </c>
      <c r="C1663" s="5"/>
      <c r="D1663" s="4" t="s">
        <v>2941</v>
      </c>
      <c r="E1663" s="6">
        <v>144</v>
      </c>
      <c r="F1663" s="4" t="s">
        <v>54</v>
      </c>
      <c r="G1663" s="4" t="s">
        <v>29</v>
      </c>
      <c r="H1663" s="6">
        <v>79740000</v>
      </c>
      <c r="I1663" s="6">
        <v>67996571776</v>
      </c>
      <c r="J1663" s="4" t="s">
        <v>55</v>
      </c>
      <c r="K1663" s="6" t="s">
        <v>2942</v>
      </c>
      <c r="L1663" s="6"/>
      <c r="M1663" s="6" t="s">
        <v>57</v>
      </c>
      <c r="N1663" s="55"/>
      <c r="O1663" s="55"/>
      <c r="P1663" s="55"/>
      <c r="Q1663" s="55"/>
      <c r="R1663" s="55"/>
      <c r="S1663" s="55"/>
      <c r="T1663" s="55"/>
      <c r="U1663" s="55"/>
      <c r="V1663" s="55"/>
    </row>
    <row r="1664" spans="1:22" s="53" customFormat="1" ht="15.95" customHeight="1" x14ac:dyDescent="0.25">
      <c r="A1664" s="44" t="s">
        <v>12029</v>
      </c>
      <c r="B1664" s="63">
        <v>34490</v>
      </c>
      <c r="C1664" s="37" t="s">
        <v>4</v>
      </c>
      <c r="D1664" s="44" t="s">
        <v>11954</v>
      </c>
      <c r="E1664" s="42">
        <v>141</v>
      </c>
      <c r="F1664" s="41" t="s">
        <v>806</v>
      </c>
      <c r="G1664" s="39" t="s">
        <v>10570</v>
      </c>
      <c r="H1664" s="40">
        <v>79740000</v>
      </c>
      <c r="I1664" s="38" t="s">
        <v>12030</v>
      </c>
      <c r="J1664" s="36" t="s">
        <v>881</v>
      </c>
      <c r="K1664" s="15"/>
      <c r="L1664" s="15"/>
      <c r="M1664" s="32" t="s">
        <v>10573</v>
      </c>
      <c r="N1664" s="55"/>
      <c r="O1664" s="55"/>
      <c r="P1664" s="55"/>
      <c r="Q1664" s="55"/>
      <c r="R1664" s="55"/>
      <c r="S1664" s="55"/>
      <c r="T1664" s="55"/>
      <c r="U1664" s="55"/>
      <c r="V1664" s="55"/>
    </row>
    <row r="1665" spans="1:22" s="53" customFormat="1" ht="15.95" customHeight="1" x14ac:dyDescent="0.25">
      <c r="A1665" s="4" t="s">
        <v>2943</v>
      </c>
      <c r="B1665" s="61">
        <v>32784</v>
      </c>
      <c r="C1665" s="5"/>
      <c r="D1665" s="4" t="s">
        <v>2944</v>
      </c>
      <c r="E1665" s="6">
        <v>38</v>
      </c>
      <c r="F1665" s="4" t="s">
        <v>2703</v>
      </c>
      <c r="G1665" s="4" t="s">
        <v>42</v>
      </c>
      <c r="H1665" s="6"/>
      <c r="I1665" s="6" t="s">
        <v>2945</v>
      </c>
      <c r="J1665" s="4"/>
      <c r="K1665" s="6"/>
      <c r="L1665" s="6"/>
      <c r="M1665" s="58" t="s">
        <v>43</v>
      </c>
      <c r="N1665" s="55"/>
      <c r="O1665" s="55"/>
      <c r="P1665" s="55"/>
      <c r="Q1665" s="55"/>
      <c r="R1665" s="55"/>
      <c r="S1665" s="55"/>
      <c r="T1665" s="55"/>
      <c r="U1665" s="55"/>
      <c r="V1665" s="55"/>
    </row>
    <row r="1666" spans="1:22" s="53" customFormat="1" ht="15.95" customHeight="1" x14ac:dyDescent="0.25">
      <c r="A1666" s="22" t="s">
        <v>9339</v>
      </c>
      <c r="B1666" s="65">
        <v>34828</v>
      </c>
      <c r="C1666" s="23" t="s">
        <v>4</v>
      </c>
      <c r="D1666" s="22" t="s">
        <v>9340</v>
      </c>
      <c r="E1666" s="23">
        <v>820</v>
      </c>
      <c r="F1666" s="22" t="s">
        <v>9341</v>
      </c>
      <c r="G1666" s="22" t="s">
        <v>3844</v>
      </c>
      <c r="H1666" s="23">
        <v>79200000</v>
      </c>
      <c r="I1666" s="23">
        <v>67998275924</v>
      </c>
      <c r="J1666" s="22" t="s">
        <v>370</v>
      </c>
      <c r="K1666" s="15"/>
      <c r="L1666" s="15"/>
      <c r="M1666" s="15" t="s">
        <v>9329</v>
      </c>
      <c r="N1666" s="55"/>
      <c r="O1666" s="55"/>
      <c r="P1666" s="55"/>
      <c r="Q1666" s="55"/>
      <c r="R1666" s="55"/>
      <c r="S1666" s="55"/>
      <c r="T1666" s="55"/>
      <c r="U1666" s="55"/>
      <c r="V1666" s="55"/>
    </row>
    <row r="1667" spans="1:22" s="53" customFormat="1" ht="15.95" customHeight="1" x14ac:dyDescent="0.25">
      <c r="A1667" s="4" t="s">
        <v>2946</v>
      </c>
      <c r="B1667" s="61">
        <v>32373</v>
      </c>
      <c r="C1667" s="5"/>
      <c r="D1667" s="4" t="s">
        <v>2947</v>
      </c>
      <c r="E1667" s="6">
        <v>257</v>
      </c>
      <c r="F1667" s="4" t="s">
        <v>60</v>
      </c>
      <c r="G1667" s="4" t="s">
        <v>3</v>
      </c>
      <c r="H1667" s="6" t="s">
        <v>2948</v>
      </c>
      <c r="I1667" s="6" t="s">
        <v>2949</v>
      </c>
      <c r="J1667" s="4" t="s">
        <v>2950</v>
      </c>
      <c r="K1667" s="6"/>
      <c r="L1667" s="6"/>
      <c r="M1667" s="6" t="s">
        <v>239</v>
      </c>
      <c r="N1667" s="55"/>
      <c r="O1667" s="55"/>
      <c r="P1667" s="55"/>
      <c r="Q1667" s="55"/>
      <c r="R1667" s="55"/>
      <c r="S1667" s="55"/>
      <c r="T1667" s="55"/>
      <c r="U1667" s="55"/>
      <c r="V1667" s="55"/>
    </row>
    <row r="1668" spans="1:22" s="53" customFormat="1" ht="15.95" customHeight="1" x14ac:dyDescent="0.25">
      <c r="A1668" s="14" t="s">
        <v>12031</v>
      </c>
      <c r="B1668" s="60">
        <v>34108</v>
      </c>
      <c r="C1668" s="15" t="s">
        <v>4</v>
      </c>
      <c r="D1668" s="14" t="s">
        <v>12032</v>
      </c>
      <c r="E1668" s="15">
        <v>25</v>
      </c>
      <c r="F1668" s="14" t="s">
        <v>12033</v>
      </c>
      <c r="G1668" s="14" t="s">
        <v>3</v>
      </c>
      <c r="H1668" s="15"/>
      <c r="I1668" s="15" t="s">
        <v>12034</v>
      </c>
      <c r="J1668" s="14" t="s">
        <v>5</v>
      </c>
      <c r="K1668" s="15"/>
      <c r="L1668" s="15"/>
      <c r="M1668" s="15" t="s">
        <v>10598</v>
      </c>
      <c r="N1668" s="55"/>
      <c r="O1668" s="55"/>
      <c r="P1668" s="55"/>
      <c r="Q1668" s="55"/>
      <c r="R1668" s="55"/>
      <c r="S1668" s="55"/>
      <c r="T1668" s="55"/>
      <c r="U1668" s="55"/>
      <c r="V1668" s="55"/>
    </row>
    <row r="1669" spans="1:22" s="53" customFormat="1" ht="15.95" customHeight="1" x14ac:dyDescent="0.25">
      <c r="A1669" s="27" t="s">
        <v>9952</v>
      </c>
      <c r="B1669" s="62">
        <v>43405</v>
      </c>
      <c r="C1669" s="16" t="s">
        <v>4</v>
      </c>
      <c r="D1669" s="27" t="s">
        <v>9953</v>
      </c>
      <c r="E1669" s="16">
        <v>1309</v>
      </c>
      <c r="F1669" s="27" t="s">
        <v>9954</v>
      </c>
      <c r="G1669" s="27" t="s">
        <v>3</v>
      </c>
      <c r="H1669" s="16">
        <v>7983100</v>
      </c>
      <c r="I1669" s="16" t="s">
        <v>9955</v>
      </c>
      <c r="J1669" s="27" t="s">
        <v>946</v>
      </c>
      <c r="K1669" s="16"/>
      <c r="L1669" s="16"/>
      <c r="M1669" s="16" t="s">
        <v>9697</v>
      </c>
      <c r="N1669" s="55"/>
      <c r="O1669" s="55"/>
      <c r="P1669" s="55"/>
      <c r="Q1669" s="55"/>
      <c r="R1669" s="55"/>
      <c r="S1669" s="55"/>
      <c r="T1669" s="55"/>
      <c r="U1669" s="55"/>
      <c r="V1669" s="55"/>
    </row>
    <row r="1670" spans="1:22" s="53" customFormat="1" ht="15.95" customHeight="1" x14ac:dyDescent="0.25">
      <c r="A1670" s="4" t="s">
        <v>2951</v>
      </c>
      <c r="B1670" s="61">
        <v>36724</v>
      </c>
      <c r="C1670" s="5"/>
      <c r="D1670" s="4" t="s">
        <v>2367</v>
      </c>
      <c r="E1670" s="6">
        <v>205</v>
      </c>
      <c r="F1670" s="4" t="s">
        <v>1348</v>
      </c>
      <c r="G1670" s="4" t="s">
        <v>3</v>
      </c>
      <c r="H1670" s="6">
        <v>79840070</v>
      </c>
      <c r="I1670" s="6" t="s">
        <v>2952</v>
      </c>
      <c r="J1670" s="4" t="s">
        <v>5</v>
      </c>
      <c r="K1670" s="6"/>
      <c r="L1670" s="6"/>
      <c r="M1670" s="6" t="s">
        <v>282</v>
      </c>
      <c r="N1670" s="55"/>
      <c r="O1670" s="55"/>
      <c r="P1670" s="55"/>
      <c r="Q1670" s="55"/>
      <c r="R1670" s="55"/>
      <c r="S1670" s="55"/>
      <c r="T1670" s="55"/>
      <c r="U1670" s="55"/>
      <c r="V1670" s="55"/>
    </row>
    <row r="1671" spans="1:22" s="53" customFormat="1" ht="15.95" customHeight="1" x14ac:dyDescent="0.25">
      <c r="A1671" s="4" t="s">
        <v>2953</v>
      </c>
      <c r="B1671" s="61">
        <v>11343</v>
      </c>
      <c r="C1671" s="5"/>
      <c r="D1671" s="4" t="s">
        <v>294</v>
      </c>
      <c r="E1671" s="6">
        <v>329</v>
      </c>
      <c r="F1671" s="4" t="s">
        <v>1184</v>
      </c>
      <c r="G1671" s="4" t="s">
        <v>255</v>
      </c>
      <c r="H1671" s="6" t="s">
        <v>1185</v>
      </c>
      <c r="I1671" s="6">
        <v>34260864</v>
      </c>
      <c r="J1671" s="4" t="s">
        <v>1467</v>
      </c>
      <c r="K1671" s="6"/>
      <c r="L1671" s="6"/>
      <c r="M1671" s="6" t="s">
        <v>304</v>
      </c>
      <c r="N1671" s="55"/>
      <c r="O1671" s="55"/>
      <c r="P1671" s="55"/>
      <c r="Q1671" s="55"/>
      <c r="R1671" s="55"/>
      <c r="S1671" s="55"/>
      <c r="T1671" s="55"/>
      <c r="U1671" s="55"/>
      <c r="V1671" s="55"/>
    </row>
    <row r="1672" spans="1:22" s="53" customFormat="1" ht="15.95" customHeight="1" x14ac:dyDescent="0.25">
      <c r="A1672" s="44" t="s">
        <v>12035</v>
      </c>
      <c r="B1672" s="63">
        <v>14955</v>
      </c>
      <c r="C1672" s="37" t="s">
        <v>4</v>
      </c>
      <c r="D1672" s="44" t="s">
        <v>6994</v>
      </c>
      <c r="E1672" s="42">
        <v>18</v>
      </c>
      <c r="F1672" s="36" t="s">
        <v>806</v>
      </c>
      <c r="G1672" s="39" t="s">
        <v>10570</v>
      </c>
      <c r="H1672" s="40">
        <v>79740000</v>
      </c>
      <c r="I1672" s="38" t="s">
        <v>12036</v>
      </c>
      <c r="J1672" s="36" t="s">
        <v>890</v>
      </c>
      <c r="K1672" s="15"/>
      <c r="L1672" s="15"/>
      <c r="M1672" s="32" t="s">
        <v>10573</v>
      </c>
      <c r="N1672" s="55"/>
      <c r="O1672" s="55"/>
      <c r="P1672" s="55"/>
      <c r="Q1672" s="55"/>
      <c r="R1672" s="55"/>
      <c r="S1672" s="55"/>
      <c r="T1672" s="55"/>
      <c r="U1672" s="55"/>
      <c r="V1672" s="55"/>
    </row>
    <row r="1673" spans="1:22" s="53" customFormat="1" ht="15.95" customHeight="1" x14ac:dyDescent="0.25">
      <c r="A1673" s="4" t="s">
        <v>2954</v>
      </c>
      <c r="B1673" s="61" t="s">
        <v>2955</v>
      </c>
      <c r="C1673" s="5"/>
      <c r="D1673" s="4" t="s">
        <v>2956</v>
      </c>
      <c r="E1673" s="6" t="s">
        <v>20</v>
      </c>
      <c r="F1673" s="4" t="s">
        <v>94</v>
      </c>
      <c r="G1673" s="4" t="s">
        <v>29</v>
      </c>
      <c r="H1673" s="6">
        <v>79740000</v>
      </c>
      <c r="I1673" s="6" t="s">
        <v>2957</v>
      </c>
      <c r="J1673" s="4"/>
      <c r="K1673" s="6"/>
      <c r="L1673" s="6"/>
      <c r="M1673" s="6" t="s">
        <v>51</v>
      </c>
      <c r="N1673" s="55"/>
      <c r="O1673" s="55"/>
      <c r="P1673" s="55"/>
      <c r="Q1673" s="55"/>
      <c r="R1673" s="55"/>
      <c r="S1673" s="55"/>
      <c r="T1673" s="55"/>
      <c r="U1673" s="55"/>
      <c r="V1673" s="55"/>
    </row>
    <row r="1674" spans="1:22" s="53" customFormat="1" ht="15.95" customHeight="1" x14ac:dyDescent="0.25">
      <c r="A1674" s="4" t="s">
        <v>2958</v>
      </c>
      <c r="B1674" s="61">
        <v>20560</v>
      </c>
      <c r="C1674" s="5"/>
      <c r="D1674" s="4" t="s">
        <v>336</v>
      </c>
      <c r="E1674" s="6">
        <v>4240</v>
      </c>
      <c r="F1674" s="4" t="s">
        <v>337</v>
      </c>
      <c r="G1674" s="4" t="s">
        <v>3</v>
      </c>
      <c r="H1674" s="6">
        <v>79831070</v>
      </c>
      <c r="I1674" s="6" t="s">
        <v>2959</v>
      </c>
      <c r="J1674" s="4" t="s">
        <v>5</v>
      </c>
      <c r="K1674" s="6"/>
      <c r="L1674" s="6"/>
      <c r="M1674" s="6" t="s">
        <v>339</v>
      </c>
      <c r="N1674" s="55"/>
      <c r="O1674" s="55"/>
      <c r="P1674" s="55"/>
      <c r="Q1674" s="55"/>
      <c r="R1674" s="55"/>
      <c r="S1674" s="55"/>
      <c r="T1674" s="55"/>
      <c r="U1674" s="55"/>
      <c r="V1674" s="55"/>
    </row>
    <row r="1675" spans="1:22" s="53" customFormat="1" ht="15.95" customHeight="1" x14ac:dyDescent="0.25">
      <c r="A1675" s="44" t="s">
        <v>12037</v>
      </c>
      <c r="B1675" s="63">
        <v>19683</v>
      </c>
      <c r="C1675" s="37" t="s">
        <v>4</v>
      </c>
      <c r="D1675" s="44" t="s">
        <v>12038</v>
      </c>
      <c r="E1675" s="42">
        <v>295</v>
      </c>
      <c r="F1675" s="36" t="s">
        <v>806</v>
      </c>
      <c r="G1675" s="36" t="s">
        <v>10570</v>
      </c>
      <c r="H1675" s="40">
        <v>79740000</v>
      </c>
      <c r="I1675" s="38" t="s">
        <v>12039</v>
      </c>
      <c r="J1675" s="36" t="s">
        <v>1530</v>
      </c>
      <c r="K1675" s="15"/>
      <c r="L1675" s="15"/>
      <c r="M1675" s="32" t="s">
        <v>10573</v>
      </c>
      <c r="N1675" s="55"/>
      <c r="O1675" s="55"/>
      <c r="P1675" s="55"/>
      <c r="Q1675" s="55"/>
      <c r="R1675" s="55"/>
      <c r="S1675" s="55"/>
      <c r="T1675" s="55"/>
      <c r="U1675" s="55"/>
      <c r="V1675" s="55"/>
    </row>
    <row r="1676" spans="1:22" s="53" customFormat="1" ht="15.95" customHeight="1" x14ac:dyDescent="0.25">
      <c r="A1676" s="4" t="s">
        <v>2960</v>
      </c>
      <c r="B1676" s="61">
        <v>43427</v>
      </c>
      <c r="C1676" s="5"/>
      <c r="D1676" s="4" t="s">
        <v>207</v>
      </c>
      <c r="E1676" s="6">
        <v>568</v>
      </c>
      <c r="F1676" s="4" t="s">
        <v>54</v>
      </c>
      <c r="G1676" s="4" t="s">
        <v>29</v>
      </c>
      <c r="H1676" s="6">
        <v>79740000</v>
      </c>
      <c r="I1676" s="6">
        <v>67996457277</v>
      </c>
      <c r="J1676" s="4" t="s">
        <v>319</v>
      </c>
      <c r="K1676" s="6"/>
      <c r="L1676" s="6"/>
      <c r="M1676" s="6" t="s">
        <v>57</v>
      </c>
      <c r="N1676" s="55"/>
      <c r="O1676" s="55"/>
      <c r="P1676" s="55"/>
      <c r="Q1676" s="55"/>
      <c r="R1676" s="55"/>
      <c r="S1676" s="55"/>
      <c r="T1676" s="55"/>
      <c r="U1676" s="55"/>
      <c r="V1676" s="55"/>
    </row>
    <row r="1677" spans="1:22" s="53" customFormat="1" ht="15.95" customHeight="1" x14ac:dyDescent="0.25">
      <c r="A1677" s="4" t="s">
        <v>2961</v>
      </c>
      <c r="B1677" s="61">
        <v>19868</v>
      </c>
      <c r="C1677" s="5"/>
      <c r="D1677" s="4" t="s">
        <v>2962</v>
      </c>
      <c r="E1677" s="6">
        <v>165</v>
      </c>
      <c r="F1677" s="4" t="s">
        <v>2147</v>
      </c>
      <c r="G1677" s="4" t="s">
        <v>3</v>
      </c>
      <c r="H1677" s="6">
        <v>79814190</v>
      </c>
      <c r="I1677" s="6" t="s">
        <v>2963</v>
      </c>
      <c r="J1677" s="4" t="s">
        <v>111</v>
      </c>
      <c r="K1677" s="6"/>
      <c r="L1677" s="6"/>
      <c r="M1677" s="6" t="s">
        <v>1573</v>
      </c>
      <c r="N1677" s="55"/>
      <c r="O1677" s="55"/>
      <c r="P1677" s="55"/>
      <c r="Q1677" s="55"/>
      <c r="R1677" s="55"/>
      <c r="S1677" s="55"/>
      <c r="T1677" s="55"/>
      <c r="U1677" s="55"/>
      <c r="V1677" s="55"/>
    </row>
    <row r="1678" spans="1:22" s="53" customFormat="1" ht="15.95" customHeight="1" x14ac:dyDescent="0.25">
      <c r="A1678" s="14" t="s">
        <v>8303</v>
      </c>
      <c r="B1678" s="62">
        <v>27554</v>
      </c>
      <c r="C1678" s="15" t="s">
        <v>0</v>
      </c>
      <c r="D1678" s="14" t="s">
        <v>8304</v>
      </c>
      <c r="E1678" s="15"/>
      <c r="F1678" s="14" t="s">
        <v>8305</v>
      </c>
      <c r="G1678" s="14" t="s">
        <v>255</v>
      </c>
      <c r="H1678" s="15">
        <v>79800003</v>
      </c>
      <c r="I1678" s="15" t="s">
        <v>8306</v>
      </c>
      <c r="J1678" s="14" t="s">
        <v>8307</v>
      </c>
      <c r="K1678" s="15"/>
      <c r="L1678" s="15"/>
      <c r="M1678" s="15" t="s">
        <v>8245</v>
      </c>
      <c r="N1678" s="55"/>
      <c r="O1678" s="55"/>
      <c r="P1678" s="55"/>
      <c r="Q1678" s="55"/>
      <c r="R1678" s="55"/>
      <c r="S1678" s="55"/>
      <c r="T1678" s="55"/>
      <c r="U1678" s="55"/>
      <c r="V1678" s="55"/>
    </row>
    <row r="1679" spans="1:22" s="53" customFormat="1" ht="15.95" customHeight="1" x14ac:dyDescent="0.25">
      <c r="A1679" s="14" t="s">
        <v>12040</v>
      </c>
      <c r="B1679" s="60">
        <v>32037</v>
      </c>
      <c r="C1679" s="15" t="s">
        <v>0</v>
      </c>
      <c r="D1679" s="14" t="s">
        <v>29</v>
      </c>
      <c r="E1679" s="15">
        <v>2373</v>
      </c>
      <c r="F1679" s="14" t="s">
        <v>5137</v>
      </c>
      <c r="G1679" s="14" t="s">
        <v>8562</v>
      </c>
      <c r="H1679" s="15">
        <v>79750000</v>
      </c>
      <c r="I1679" s="15" t="s">
        <v>12041</v>
      </c>
      <c r="J1679" s="14" t="s">
        <v>715</v>
      </c>
      <c r="K1679" s="15"/>
      <c r="L1679" s="15"/>
      <c r="M1679" s="32" t="s">
        <v>10531</v>
      </c>
      <c r="N1679" s="55"/>
      <c r="O1679" s="55"/>
      <c r="P1679" s="55"/>
      <c r="Q1679" s="55"/>
      <c r="R1679" s="55"/>
      <c r="S1679" s="55"/>
      <c r="T1679" s="55"/>
      <c r="U1679" s="55"/>
      <c r="V1679" s="55"/>
    </row>
    <row r="1680" spans="1:22" s="53" customFormat="1" ht="15.95" customHeight="1" x14ac:dyDescent="0.25">
      <c r="A1680" s="4" t="s">
        <v>2964</v>
      </c>
      <c r="B1680" s="61">
        <v>26552</v>
      </c>
      <c r="C1680" s="5"/>
      <c r="D1680" s="4" t="s">
        <v>2965</v>
      </c>
      <c r="E1680" s="6">
        <v>705</v>
      </c>
      <c r="F1680" s="4" t="s">
        <v>930</v>
      </c>
      <c r="G1680" s="4" t="s">
        <v>3</v>
      </c>
      <c r="H1680" s="6" t="s">
        <v>931</v>
      </c>
      <c r="I1680" s="6" t="s">
        <v>2966</v>
      </c>
      <c r="J1680" s="4"/>
      <c r="K1680" s="6"/>
      <c r="L1680" s="6"/>
      <c r="M1680" s="6" t="s">
        <v>72</v>
      </c>
      <c r="N1680" s="55"/>
      <c r="O1680" s="55"/>
      <c r="P1680" s="55"/>
      <c r="Q1680" s="55"/>
      <c r="R1680" s="55"/>
      <c r="S1680" s="55"/>
      <c r="T1680" s="55"/>
      <c r="U1680" s="55"/>
      <c r="V1680" s="55"/>
    </row>
    <row r="1681" spans="1:22" s="53" customFormat="1" ht="15.95" customHeight="1" x14ac:dyDescent="0.25">
      <c r="A1681" s="4" t="s">
        <v>2967</v>
      </c>
      <c r="B1681" s="61">
        <v>19852</v>
      </c>
      <c r="C1681" s="5"/>
      <c r="D1681" s="4" t="s">
        <v>2968</v>
      </c>
      <c r="E1681" s="6">
        <v>1530</v>
      </c>
      <c r="F1681" s="4" t="s">
        <v>1020</v>
      </c>
      <c r="G1681" s="4" t="s">
        <v>3</v>
      </c>
      <c r="H1681" s="6" t="s">
        <v>2969</v>
      </c>
      <c r="I1681" s="6" t="s">
        <v>2970</v>
      </c>
      <c r="J1681" s="4"/>
      <c r="K1681" s="6"/>
      <c r="L1681" s="6"/>
      <c r="M1681" s="6" t="s">
        <v>72</v>
      </c>
      <c r="N1681" s="55"/>
      <c r="O1681" s="55"/>
      <c r="P1681" s="55"/>
      <c r="Q1681" s="55"/>
      <c r="R1681" s="55"/>
      <c r="S1681" s="55"/>
      <c r="T1681" s="55"/>
      <c r="U1681" s="55"/>
      <c r="V1681" s="55"/>
    </row>
    <row r="1682" spans="1:22" s="53" customFormat="1" ht="15.95" customHeight="1" x14ac:dyDescent="0.25">
      <c r="A1682" s="4" t="s">
        <v>2971</v>
      </c>
      <c r="B1682" s="61">
        <v>22074</v>
      </c>
      <c r="C1682" s="5"/>
      <c r="D1682" s="4" t="s">
        <v>1293</v>
      </c>
      <c r="E1682" s="6">
        <v>1007</v>
      </c>
      <c r="F1682" s="4" t="s">
        <v>2972</v>
      </c>
      <c r="G1682" s="4" t="s">
        <v>3</v>
      </c>
      <c r="H1682" s="6">
        <v>79822160</v>
      </c>
      <c r="I1682" s="6" t="s">
        <v>2973</v>
      </c>
      <c r="J1682" s="4" t="s">
        <v>2974</v>
      </c>
      <c r="K1682" s="6"/>
      <c r="L1682" s="6"/>
      <c r="M1682" s="6"/>
      <c r="N1682" s="55"/>
      <c r="O1682" s="55"/>
      <c r="P1682" s="55"/>
      <c r="Q1682" s="55"/>
      <c r="R1682" s="55"/>
      <c r="S1682" s="55"/>
      <c r="T1682" s="55"/>
      <c r="U1682" s="55"/>
      <c r="V1682" s="55"/>
    </row>
    <row r="1683" spans="1:22" s="53" customFormat="1" ht="15.95" customHeight="1" x14ac:dyDescent="0.25">
      <c r="A1683" s="4" t="s">
        <v>2975</v>
      </c>
      <c r="B1683" s="61"/>
      <c r="C1683" s="5"/>
      <c r="D1683" s="4" t="s">
        <v>378</v>
      </c>
      <c r="E1683" s="6">
        <v>3466</v>
      </c>
      <c r="F1683" s="4" t="s">
        <v>2976</v>
      </c>
      <c r="G1683" s="4" t="s">
        <v>3</v>
      </c>
      <c r="H1683" s="6" t="s">
        <v>2977</v>
      </c>
      <c r="I1683" s="6" t="s">
        <v>2978</v>
      </c>
      <c r="J1683" s="4"/>
      <c r="K1683" s="6"/>
      <c r="L1683" s="6"/>
      <c r="M1683" s="6" t="s">
        <v>72</v>
      </c>
      <c r="N1683" s="55"/>
      <c r="O1683" s="55"/>
      <c r="P1683" s="55"/>
      <c r="Q1683" s="55"/>
      <c r="R1683" s="55"/>
      <c r="S1683" s="55"/>
      <c r="T1683" s="55"/>
      <c r="U1683" s="55"/>
      <c r="V1683" s="55"/>
    </row>
    <row r="1684" spans="1:22" s="53" customFormat="1" ht="15.95" customHeight="1" x14ac:dyDescent="0.25">
      <c r="A1684" s="4" t="s">
        <v>2979</v>
      </c>
      <c r="B1684" s="61"/>
      <c r="C1684" s="5"/>
      <c r="D1684" s="4" t="s">
        <v>2980</v>
      </c>
      <c r="E1684" s="6">
        <v>2660</v>
      </c>
      <c r="F1684" s="4" t="s">
        <v>2981</v>
      </c>
      <c r="G1684" s="4" t="s">
        <v>3</v>
      </c>
      <c r="H1684" s="6" t="s">
        <v>2982</v>
      </c>
      <c r="I1684" s="6" t="s">
        <v>2983</v>
      </c>
      <c r="J1684" s="4"/>
      <c r="K1684" s="6"/>
      <c r="L1684" s="6"/>
      <c r="M1684" s="6" t="s">
        <v>72</v>
      </c>
      <c r="N1684" s="55"/>
      <c r="O1684" s="55"/>
      <c r="P1684" s="55"/>
      <c r="Q1684" s="55"/>
      <c r="R1684" s="55"/>
      <c r="S1684" s="55"/>
      <c r="T1684" s="55"/>
      <c r="U1684" s="55"/>
      <c r="V1684" s="55"/>
    </row>
    <row r="1685" spans="1:22" s="53" customFormat="1" ht="15.95" customHeight="1" x14ac:dyDescent="0.25">
      <c r="A1685" s="20" t="s">
        <v>12042</v>
      </c>
      <c r="B1685" s="66">
        <v>23659</v>
      </c>
      <c r="C1685" s="21" t="s">
        <v>0</v>
      </c>
      <c r="D1685" s="20" t="s">
        <v>11350</v>
      </c>
      <c r="E1685" s="21">
        <v>990</v>
      </c>
      <c r="F1685" s="20" t="s">
        <v>488</v>
      </c>
      <c r="G1685" s="20" t="s">
        <v>3</v>
      </c>
      <c r="H1685" s="21"/>
      <c r="I1685" s="21" t="s">
        <v>12043</v>
      </c>
      <c r="J1685" s="20"/>
      <c r="K1685" s="21"/>
      <c r="L1685" s="21"/>
      <c r="M1685" s="33" t="s">
        <v>10632</v>
      </c>
      <c r="N1685" s="55"/>
      <c r="O1685" s="55"/>
      <c r="P1685" s="55"/>
      <c r="Q1685" s="55"/>
      <c r="R1685" s="55"/>
      <c r="S1685" s="55"/>
      <c r="T1685" s="55"/>
      <c r="U1685" s="55"/>
      <c r="V1685" s="55"/>
    </row>
    <row r="1686" spans="1:22" s="53" customFormat="1" ht="15.95" customHeight="1" x14ac:dyDescent="0.25">
      <c r="A1686" s="34" t="s">
        <v>12044</v>
      </c>
      <c r="B1686" s="60">
        <v>20783</v>
      </c>
      <c r="C1686" s="15" t="s">
        <v>0</v>
      </c>
      <c r="D1686" s="34" t="s">
        <v>11703</v>
      </c>
      <c r="E1686" s="15">
        <v>1050</v>
      </c>
      <c r="F1686" s="34" t="s">
        <v>488</v>
      </c>
      <c r="G1686" s="34" t="s">
        <v>3</v>
      </c>
      <c r="H1686" s="15"/>
      <c r="I1686" s="15" t="s">
        <v>12045</v>
      </c>
      <c r="J1686" s="14" t="s">
        <v>3716</v>
      </c>
      <c r="K1686" s="15"/>
      <c r="L1686" s="15"/>
      <c r="M1686" s="15" t="s">
        <v>10632</v>
      </c>
      <c r="N1686" s="55"/>
      <c r="O1686" s="55"/>
      <c r="P1686" s="55"/>
      <c r="Q1686" s="55"/>
      <c r="R1686" s="55"/>
      <c r="S1686" s="55"/>
      <c r="T1686" s="55"/>
      <c r="U1686" s="55"/>
      <c r="V1686" s="55"/>
    </row>
    <row r="1687" spans="1:22" s="53" customFormat="1" ht="15.95" customHeight="1" x14ac:dyDescent="0.25">
      <c r="A1687" s="4" t="s">
        <v>2984</v>
      </c>
      <c r="B1687" s="61"/>
      <c r="C1687" s="5"/>
      <c r="D1687" s="4" t="s">
        <v>2511</v>
      </c>
      <c r="E1687" s="6">
        <v>410</v>
      </c>
      <c r="F1687" s="4" t="s">
        <v>2512</v>
      </c>
      <c r="G1687" s="4" t="s">
        <v>255</v>
      </c>
      <c r="H1687" s="6" t="s">
        <v>2513</v>
      </c>
      <c r="I1687" s="6">
        <v>991605401</v>
      </c>
      <c r="J1687" s="4" t="s">
        <v>1590</v>
      </c>
      <c r="K1687" s="6"/>
      <c r="L1687" s="6"/>
      <c r="M1687" s="6" t="s">
        <v>258</v>
      </c>
      <c r="N1687" s="55"/>
      <c r="O1687" s="55"/>
      <c r="P1687" s="55"/>
      <c r="Q1687" s="55"/>
      <c r="R1687" s="55"/>
      <c r="S1687" s="55"/>
      <c r="T1687" s="55"/>
      <c r="U1687" s="55"/>
      <c r="V1687" s="55"/>
    </row>
    <row r="1688" spans="1:22" s="53" customFormat="1" ht="15.95" customHeight="1" x14ac:dyDescent="0.25">
      <c r="A1688" s="4" t="s">
        <v>2985</v>
      </c>
      <c r="B1688" s="61">
        <v>21696</v>
      </c>
      <c r="C1688" s="5"/>
      <c r="D1688" s="4" t="s">
        <v>378</v>
      </c>
      <c r="E1688" s="6">
        <v>3450</v>
      </c>
      <c r="F1688" s="4" t="s">
        <v>2976</v>
      </c>
      <c r="G1688" s="4" t="s">
        <v>3</v>
      </c>
      <c r="H1688" s="6" t="s">
        <v>2986</v>
      </c>
      <c r="I1688" s="6" t="s">
        <v>2987</v>
      </c>
      <c r="J1688" s="4"/>
      <c r="K1688" s="6"/>
      <c r="L1688" s="6"/>
      <c r="M1688" s="6" t="s">
        <v>72</v>
      </c>
      <c r="N1688" s="55"/>
      <c r="O1688" s="55"/>
      <c r="P1688" s="55"/>
      <c r="Q1688" s="55"/>
      <c r="R1688" s="55"/>
      <c r="S1688" s="55"/>
      <c r="T1688" s="55"/>
      <c r="U1688" s="55"/>
      <c r="V1688" s="55"/>
    </row>
    <row r="1689" spans="1:22" s="53" customFormat="1" ht="15.95" customHeight="1" x14ac:dyDescent="0.25">
      <c r="A1689" s="4" t="s">
        <v>2988</v>
      </c>
      <c r="B1689" s="61">
        <v>43210</v>
      </c>
      <c r="C1689" s="5"/>
      <c r="D1689" s="4" t="s">
        <v>2989</v>
      </c>
      <c r="E1689" s="6">
        <v>382</v>
      </c>
      <c r="F1689" s="4" t="s">
        <v>90</v>
      </c>
      <c r="G1689" s="4" t="s">
        <v>29</v>
      </c>
      <c r="H1689" s="6">
        <v>79740000</v>
      </c>
      <c r="I1689" s="6">
        <v>67999620152</v>
      </c>
      <c r="J1689" s="4" t="s">
        <v>86</v>
      </c>
      <c r="K1689" s="6"/>
      <c r="L1689" s="6"/>
      <c r="M1689" s="6" t="s">
        <v>57</v>
      </c>
      <c r="N1689" s="55"/>
      <c r="O1689" s="55"/>
      <c r="P1689" s="55"/>
      <c r="Q1689" s="55"/>
      <c r="R1689" s="55"/>
      <c r="S1689" s="55"/>
      <c r="T1689" s="55"/>
      <c r="U1689" s="55"/>
      <c r="V1689" s="55"/>
    </row>
    <row r="1690" spans="1:22" s="53" customFormat="1" ht="15.95" customHeight="1" x14ac:dyDescent="0.25">
      <c r="A1690" s="36" t="s">
        <v>12046</v>
      </c>
      <c r="B1690" s="63">
        <v>16471</v>
      </c>
      <c r="C1690" s="37" t="s">
        <v>0</v>
      </c>
      <c r="D1690" s="36" t="s">
        <v>12047</v>
      </c>
      <c r="E1690" s="38"/>
      <c r="F1690" s="36" t="s">
        <v>10643</v>
      </c>
      <c r="G1690" s="36" t="s">
        <v>10570</v>
      </c>
      <c r="H1690" s="40">
        <v>79740000</v>
      </c>
      <c r="I1690" s="38" t="s">
        <v>12048</v>
      </c>
      <c r="J1690" s="36" t="s">
        <v>12049</v>
      </c>
      <c r="K1690" s="15"/>
      <c r="L1690" s="15"/>
      <c r="M1690" s="32" t="s">
        <v>10573</v>
      </c>
      <c r="N1690" s="55"/>
      <c r="O1690" s="55"/>
      <c r="P1690" s="55"/>
      <c r="Q1690" s="55"/>
      <c r="R1690" s="55"/>
      <c r="S1690" s="55"/>
      <c r="T1690" s="55"/>
      <c r="U1690" s="55"/>
      <c r="V1690" s="55"/>
    </row>
    <row r="1691" spans="1:22" s="53" customFormat="1" ht="15.95" customHeight="1" x14ac:dyDescent="0.25">
      <c r="A1691" s="4" t="s">
        <v>2990</v>
      </c>
      <c r="B1691" s="61">
        <v>17654</v>
      </c>
      <c r="C1691" s="5"/>
      <c r="D1691" s="4" t="s">
        <v>378</v>
      </c>
      <c r="E1691" s="6">
        <v>3436</v>
      </c>
      <c r="F1691" s="4" t="s">
        <v>2976</v>
      </c>
      <c r="G1691" s="4" t="s">
        <v>3</v>
      </c>
      <c r="H1691" s="6" t="s">
        <v>2986</v>
      </c>
      <c r="I1691" s="6" t="s">
        <v>2991</v>
      </c>
      <c r="J1691" s="4"/>
      <c r="K1691" s="6"/>
      <c r="L1691" s="6"/>
      <c r="M1691" s="6" t="s">
        <v>72</v>
      </c>
      <c r="N1691" s="55"/>
      <c r="O1691" s="55"/>
      <c r="P1691" s="55"/>
      <c r="Q1691" s="55"/>
      <c r="R1691" s="55"/>
      <c r="S1691" s="55"/>
      <c r="T1691" s="55"/>
      <c r="U1691" s="55"/>
      <c r="V1691" s="55"/>
    </row>
    <row r="1692" spans="1:22" s="53" customFormat="1" ht="15.95" customHeight="1" x14ac:dyDescent="0.25">
      <c r="A1692" s="14" t="s">
        <v>8794</v>
      </c>
      <c r="B1692" s="60">
        <v>22934</v>
      </c>
      <c r="C1692" s="15" t="s">
        <v>0</v>
      </c>
      <c r="D1692" s="14" t="s">
        <v>8795</v>
      </c>
      <c r="E1692" s="15">
        <v>87</v>
      </c>
      <c r="F1692" s="14" t="s">
        <v>5310</v>
      </c>
      <c r="G1692" s="14" t="s">
        <v>8562</v>
      </c>
      <c r="H1692" s="15">
        <v>79750000</v>
      </c>
      <c r="I1692" s="15" t="s">
        <v>8796</v>
      </c>
      <c r="J1692" s="14"/>
      <c r="K1692" s="15"/>
      <c r="L1692" s="15"/>
      <c r="M1692" s="15" t="s">
        <v>8565</v>
      </c>
      <c r="N1692" s="55"/>
      <c r="O1692" s="55"/>
      <c r="P1692" s="55"/>
      <c r="Q1692" s="55"/>
      <c r="R1692" s="55"/>
      <c r="S1692" s="55"/>
      <c r="T1692" s="55"/>
      <c r="U1692" s="55"/>
      <c r="V1692" s="55"/>
    </row>
    <row r="1693" spans="1:22" s="53" customFormat="1" ht="15.95" customHeight="1" x14ac:dyDescent="0.25">
      <c r="A1693" s="34" t="s">
        <v>12050</v>
      </c>
      <c r="B1693" s="60">
        <v>28084</v>
      </c>
      <c r="C1693" s="35" t="s">
        <v>0</v>
      </c>
      <c r="D1693" s="34" t="s">
        <v>11633</v>
      </c>
      <c r="E1693" s="35">
        <v>132</v>
      </c>
      <c r="F1693" s="34" t="s">
        <v>902</v>
      </c>
      <c r="G1693" s="34" t="s">
        <v>3</v>
      </c>
      <c r="H1693" s="35">
        <v>79823420</v>
      </c>
      <c r="I1693" s="35" t="s">
        <v>12051</v>
      </c>
      <c r="J1693" s="34" t="s">
        <v>86</v>
      </c>
      <c r="K1693" s="15"/>
      <c r="L1693" s="15"/>
      <c r="M1693" s="33" t="s">
        <v>10591</v>
      </c>
      <c r="N1693" s="55"/>
      <c r="O1693" s="55"/>
      <c r="P1693" s="55"/>
      <c r="Q1693" s="55"/>
      <c r="R1693" s="55"/>
      <c r="S1693" s="55"/>
      <c r="T1693" s="55"/>
      <c r="U1693" s="55"/>
      <c r="V1693" s="55"/>
    </row>
    <row r="1694" spans="1:22" s="53" customFormat="1" ht="15.95" customHeight="1" x14ac:dyDescent="0.25">
      <c r="A1694" s="4" t="s">
        <v>2992</v>
      </c>
      <c r="B1694" s="61">
        <v>32122</v>
      </c>
      <c r="C1694" s="5"/>
      <c r="D1694" s="4" t="s">
        <v>2993</v>
      </c>
      <c r="E1694" s="6">
        <v>10</v>
      </c>
      <c r="F1694" s="4" t="s">
        <v>2994</v>
      </c>
      <c r="G1694" s="4" t="s">
        <v>3</v>
      </c>
      <c r="H1694" s="6"/>
      <c r="I1694" s="6"/>
      <c r="J1694" s="4"/>
      <c r="K1694" s="6"/>
      <c r="L1694" s="6"/>
      <c r="M1694" s="58" t="s">
        <v>63</v>
      </c>
      <c r="N1694" s="55"/>
      <c r="O1694" s="55"/>
      <c r="P1694" s="55"/>
      <c r="Q1694" s="55"/>
      <c r="R1694" s="55"/>
      <c r="S1694" s="55"/>
      <c r="T1694" s="55"/>
      <c r="U1694" s="55"/>
      <c r="V1694" s="55"/>
    </row>
    <row r="1695" spans="1:22" s="53" customFormat="1" ht="15.95" customHeight="1" x14ac:dyDescent="0.25">
      <c r="A1695" s="34" t="s">
        <v>12052</v>
      </c>
      <c r="B1695" s="60">
        <v>22015</v>
      </c>
      <c r="C1695" s="15" t="s">
        <v>0</v>
      </c>
      <c r="D1695" s="34" t="s">
        <v>12053</v>
      </c>
      <c r="E1695" s="15">
        <v>653</v>
      </c>
      <c r="F1695" s="34" t="s">
        <v>902</v>
      </c>
      <c r="G1695" s="34" t="s">
        <v>3</v>
      </c>
      <c r="H1695" s="15"/>
      <c r="I1695" s="15" t="s">
        <v>12054</v>
      </c>
      <c r="J1695" s="14" t="s">
        <v>905</v>
      </c>
      <c r="K1695" s="15"/>
      <c r="L1695" s="15"/>
      <c r="M1695" s="15" t="s">
        <v>10632</v>
      </c>
      <c r="N1695" s="55"/>
      <c r="O1695" s="55"/>
      <c r="P1695" s="55"/>
      <c r="Q1695" s="55"/>
      <c r="R1695" s="55"/>
      <c r="S1695" s="55"/>
      <c r="T1695" s="55"/>
      <c r="U1695" s="55"/>
      <c r="V1695" s="55"/>
    </row>
    <row r="1696" spans="1:22" s="53" customFormat="1" ht="15.95" customHeight="1" x14ac:dyDescent="0.25">
      <c r="A1696" s="14" t="s">
        <v>12055</v>
      </c>
      <c r="B1696" s="60">
        <v>34297</v>
      </c>
      <c r="C1696" s="15" t="s">
        <v>0</v>
      </c>
      <c r="D1696" s="14" t="s">
        <v>12056</v>
      </c>
      <c r="E1696" s="15">
        <v>1274</v>
      </c>
      <c r="F1696" s="14" t="s">
        <v>12057</v>
      </c>
      <c r="G1696" s="14" t="s">
        <v>3</v>
      </c>
      <c r="H1696" s="15">
        <v>79830240</v>
      </c>
      <c r="I1696" s="15" t="s">
        <v>12058</v>
      </c>
      <c r="J1696" s="14" t="s">
        <v>12059</v>
      </c>
      <c r="K1696" s="15"/>
      <c r="L1696" s="15"/>
      <c r="M1696" s="33" t="s">
        <v>10659</v>
      </c>
      <c r="N1696" s="55"/>
      <c r="O1696" s="55"/>
      <c r="P1696" s="55"/>
      <c r="Q1696" s="55"/>
      <c r="R1696" s="55"/>
      <c r="S1696" s="55"/>
      <c r="T1696" s="55"/>
      <c r="U1696" s="55"/>
      <c r="V1696" s="55"/>
    </row>
    <row r="1697" spans="1:22" s="53" customFormat="1" ht="15.95" customHeight="1" x14ac:dyDescent="0.25">
      <c r="A1697" s="4" t="s">
        <v>2995</v>
      </c>
      <c r="B1697" s="61"/>
      <c r="C1697" s="6" t="s">
        <v>0</v>
      </c>
      <c r="D1697" s="4" t="s">
        <v>2996</v>
      </c>
      <c r="E1697" s="6">
        <v>14</v>
      </c>
      <c r="F1697" s="4" t="s">
        <v>2997</v>
      </c>
      <c r="G1697" s="4" t="s">
        <v>2998</v>
      </c>
      <c r="H1697" s="7">
        <v>79333320</v>
      </c>
      <c r="I1697" s="7" t="s">
        <v>2999</v>
      </c>
      <c r="J1697" s="4" t="s">
        <v>927</v>
      </c>
      <c r="K1697" s="5"/>
      <c r="L1697" s="5"/>
      <c r="M1697" s="6" t="s">
        <v>25</v>
      </c>
      <c r="N1697" s="55"/>
      <c r="O1697" s="55"/>
      <c r="P1697" s="55"/>
      <c r="Q1697" s="55"/>
      <c r="R1697" s="55"/>
      <c r="S1697" s="55"/>
      <c r="T1697" s="55"/>
      <c r="U1697" s="55"/>
      <c r="V1697" s="55"/>
    </row>
    <row r="1698" spans="1:22" s="53" customFormat="1" ht="15.95" customHeight="1" x14ac:dyDescent="0.25">
      <c r="A1698" s="14" t="s">
        <v>8884</v>
      </c>
      <c r="B1698" s="60">
        <v>36714</v>
      </c>
      <c r="C1698" s="15" t="s">
        <v>0</v>
      </c>
      <c r="D1698" s="14" t="s">
        <v>8789</v>
      </c>
      <c r="E1698" s="15">
        <v>2021</v>
      </c>
      <c r="F1698" s="14" t="s">
        <v>90</v>
      </c>
      <c r="G1698" s="14" t="s">
        <v>8562</v>
      </c>
      <c r="H1698" s="15">
        <v>79750000</v>
      </c>
      <c r="I1698" s="15" t="s">
        <v>8885</v>
      </c>
      <c r="J1698" s="14"/>
      <c r="K1698" s="15"/>
      <c r="L1698" s="15"/>
      <c r="M1698" s="15" t="s">
        <v>8565</v>
      </c>
      <c r="N1698" s="55"/>
      <c r="O1698" s="55"/>
      <c r="P1698" s="55"/>
      <c r="Q1698" s="55"/>
      <c r="R1698" s="55"/>
      <c r="S1698" s="55"/>
      <c r="T1698" s="55"/>
      <c r="U1698" s="55"/>
      <c r="V1698" s="55"/>
    </row>
    <row r="1699" spans="1:22" s="53" customFormat="1" ht="15.95" customHeight="1" x14ac:dyDescent="0.25">
      <c r="A1699" s="14" t="s">
        <v>12060</v>
      </c>
      <c r="B1699" s="60">
        <v>36124</v>
      </c>
      <c r="C1699" s="15" t="s">
        <v>0</v>
      </c>
      <c r="D1699" s="14" t="s">
        <v>10993</v>
      </c>
      <c r="E1699" s="15">
        <v>757</v>
      </c>
      <c r="F1699" s="14" t="s">
        <v>683</v>
      </c>
      <c r="G1699" s="14" t="s">
        <v>8562</v>
      </c>
      <c r="H1699" s="15">
        <v>79750000</v>
      </c>
      <c r="I1699" s="15" t="s">
        <v>12061</v>
      </c>
      <c r="J1699" s="14" t="s">
        <v>11196</v>
      </c>
      <c r="K1699" s="15"/>
      <c r="L1699" s="15"/>
      <c r="M1699" s="32" t="s">
        <v>10531</v>
      </c>
      <c r="N1699" s="55"/>
      <c r="O1699" s="55"/>
      <c r="P1699" s="55"/>
      <c r="Q1699" s="55"/>
      <c r="R1699" s="55"/>
      <c r="S1699" s="55"/>
      <c r="T1699" s="55"/>
      <c r="U1699" s="55"/>
      <c r="V1699" s="55"/>
    </row>
    <row r="1700" spans="1:22" s="53" customFormat="1" ht="15.95" customHeight="1" x14ac:dyDescent="0.25">
      <c r="A1700" s="27" t="s">
        <v>9956</v>
      </c>
      <c r="B1700" s="62">
        <v>43209</v>
      </c>
      <c r="C1700" s="16" t="s">
        <v>0</v>
      </c>
      <c r="D1700" s="27" t="s">
        <v>9957</v>
      </c>
      <c r="E1700" s="16">
        <v>24</v>
      </c>
      <c r="F1700" s="27" t="s">
        <v>902</v>
      </c>
      <c r="G1700" s="27" t="s">
        <v>3</v>
      </c>
      <c r="H1700" s="16">
        <v>79823469</v>
      </c>
      <c r="I1700" s="16" t="s">
        <v>9958</v>
      </c>
      <c r="J1700" s="27"/>
      <c r="K1700" s="16"/>
      <c r="L1700" s="16"/>
      <c r="M1700" s="16" t="s">
        <v>9641</v>
      </c>
      <c r="N1700" s="55"/>
      <c r="O1700" s="55"/>
      <c r="P1700" s="55"/>
      <c r="Q1700" s="55"/>
      <c r="R1700" s="55"/>
      <c r="S1700" s="55"/>
      <c r="T1700" s="55"/>
      <c r="U1700" s="55"/>
      <c r="V1700" s="55"/>
    </row>
    <row r="1701" spans="1:22" s="53" customFormat="1" ht="15.95" customHeight="1" x14ac:dyDescent="0.25">
      <c r="A1701" s="14" t="s">
        <v>12062</v>
      </c>
      <c r="B1701" s="60">
        <v>43209</v>
      </c>
      <c r="C1701" s="15" t="s">
        <v>0</v>
      </c>
      <c r="D1701" s="14" t="s">
        <v>12063</v>
      </c>
      <c r="E1701" s="15">
        <v>24</v>
      </c>
      <c r="F1701" s="14" t="s">
        <v>12064</v>
      </c>
      <c r="G1701" s="14" t="s">
        <v>3</v>
      </c>
      <c r="H1701" s="15"/>
      <c r="I1701" s="15" t="s">
        <v>12065</v>
      </c>
      <c r="J1701" s="14"/>
      <c r="K1701" s="15"/>
      <c r="L1701" s="15"/>
      <c r="M1701" s="15" t="s">
        <v>10562</v>
      </c>
      <c r="N1701" s="55"/>
      <c r="O1701" s="55"/>
      <c r="P1701" s="55"/>
      <c r="Q1701" s="55"/>
      <c r="R1701" s="55"/>
      <c r="S1701" s="55"/>
      <c r="T1701" s="55"/>
      <c r="U1701" s="55"/>
      <c r="V1701" s="55"/>
    </row>
    <row r="1702" spans="1:22" s="53" customFormat="1" ht="15.95" customHeight="1" x14ac:dyDescent="0.25">
      <c r="A1702" s="4" t="s">
        <v>3000</v>
      </c>
      <c r="B1702" s="61">
        <v>34463</v>
      </c>
      <c r="C1702" s="5"/>
      <c r="D1702" s="4" t="s">
        <v>1146</v>
      </c>
      <c r="E1702" s="6">
        <v>2390</v>
      </c>
      <c r="F1702" s="4" t="s">
        <v>888</v>
      </c>
      <c r="G1702" s="4" t="s">
        <v>255</v>
      </c>
      <c r="H1702" s="6" t="s">
        <v>1147</v>
      </c>
      <c r="I1702" s="6">
        <v>998248041</v>
      </c>
      <c r="J1702" s="4" t="s">
        <v>303</v>
      </c>
      <c r="K1702" s="6"/>
      <c r="L1702" s="6"/>
      <c r="M1702" s="6" t="s">
        <v>298</v>
      </c>
      <c r="N1702" s="55"/>
      <c r="O1702" s="55"/>
      <c r="P1702" s="55"/>
      <c r="Q1702" s="55"/>
      <c r="R1702" s="55"/>
      <c r="S1702" s="55"/>
      <c r="T1702" s="55"/>
      <c r="U1702" s="55"/>
      <c r="V1702" s="55"/>
    </row>
    <row r="1703" spans="1:22" s="53" customFormat="1" ht="15.95" customHeight="1" x14ac:dyDescent="0.25">
      <c r="A1703" s="4" t="s">
        <v>3001</v>
      </c>
      <c r="B1703" s="61">
        <v>36615</v>
      </c>
      <c r="C1703" s="5"/>
      <c r="D1703" s="4" t="s">
        <v>1002</v>
      </c>
      <c r="E1703" s="6">
        <v>4030</v>
      </c>
      <c r="F1703" s="4" t="s">
        <v>2488</v>
      </c>
      <c r="G1703" s="4" t="s">
        <v>3</v>
      </c>
      <c r="H1703" s="6">
        <v>79831010</v>
      </c>
      <c r="I1703" s="6" t="s">
        <v>3002</v>
      </c>
      <c r="J1703" s="4" t="s">
        <v>370</v>
      </c>
      <c r="K1703" s="6"/>
      <c r="L1703" s="6"/>
      <c r="M1703" s="6" t="s">
        <v>339</v>
      </c>
      <c r="N1703" s="55"/>
      <c r="O1703" s="55"/>
      <c r="P1703" s="55"/>
      <c r="Q1703" s="55"/>
      <c r="R1703" s="55"/>
      <c r="S1703" s="55"/>
      <c r="T1703" s="55"/>
      <c r="U1703" s="55"/>
      <c r="V1703" s="55"/>
    </row>
    <row r="1704" spans="1:22" s="53" customFormat="1" ht="15.95" customHeight="1" x14ac:dyDescent="0.25">
      <c r="A1704" s="14" t="s">
        <v>12066</v>
      </c>
      <c r="B1704" s="60">
        <v>34367</v>
      </c>
      <c r="C1704" s="15" t="s">
        <v>0</v>
      </c>
      <c r="D1704" s="14" t="s">
        <v>8994</v>
      </c>
      <c r="E1704" s="15">
        <v>398</v>
      </c>
      <c r="F1704" s="14" t="s">
        <v>90</v>
      </c>
      <c r="G1704" s="14" t="s">
        <v>8562</v>
      </c>
      <c r="H1704" s="15">
        <v>79750000</v>
      </c>
      <c r="I1704" s="15" t="s">
        <v>12067</v>
      </c>
      <c r="J1704" s="14" t="s">
        <v>370</v>
      </c>
      <c r="K1704" s="15"/>
      <c r="L1704" s="15"/>
      <c r="M1704" s="32" t="s">
        <v>10531</v>
      </c>
      <c r="N1704" s="55"/>
      <c r="O1704" s="55"/>
      <c r="P1704" s="55"/>
      <c r="Q1704" s="55"/>
      <c r="R1704" s="55"/>
      <c r="S1704" s="55"/>
      <c r="T1704" s="55"/>
      <c r="U1704" s="55"/>
      <c r="V1704" s="55"/>
    </row>
    <row r="1705" spans="1:22" s="53" customFormat="1" ht="15.95" customHeight="1" x14ac:dyDescent="0.25">
      <c r="A1705" s="27" t="s">
        <v>9959</v>
      </c>
      <c r="B1705" s="62">
        <v>43243</v>
      </c>
      <c r="C1705" s="16" t="s">
        <v>0</v>
      </c>
      <c r="D1705" s="27" t="s">
        <v>9692</v>
      </c>
      <c r="E1705" s="16">
        <v>215</v>
      </c>
      <c r="F1705" s="27" t="s">
        <v>5188</v>
      </c>
      <c r="G1705" s="27" t="s">
        <v>3</v>
      </c>
      <c r="H1705" s="16">
        <v>79815150</v>
      </c>
      <c r="I1705" s="16" t="s">
        <v>9960</v>
      </c>
      <c r="J1705" s="27" t="s">
        <v>9961</v>
      </c>
      <c r="K1705" s="16"/>
      <c r="L1705" s="16"/>
      <c r="M1705" s="16" t="s">
        <v>9694</v>
      </c>
      <c r="N1705" s="55"/>
      <c r="O1705" s="55"/>
      <c r="P1705" s="55"/>
      <c r="Q1705" s="55"/>
      <c r="R1705" s="55"/>
      <c r="S1705" s="55"/>
      <c r="T1705" s="55"/>
      <c r="U1705" s="55"/>
      <c r="V1705" s="55"/>
    </row>
    <row r="1706" spans="1:22" s="53" customFormat="1" ht="15.95" customHeight="1" x14ac:dyDescent="0.25">
      <c r="A1706" s="4" t="s">
        <v>3003</v>
      </c>
      <c r="B1706" s="61">
        <v>36639</v>
      </c>
      <c r="C1706" s="5"/>
      <c r="D1706" s="4" t="s">
        <v>473</v>
      </c>
      <c r="E1706" s="6">
        <v>1070</v>
      </c>
      <c r="F1706" s="4" t="s">
        <v>474</v>
      </c>
      <c r="G1706" s="4" t="s">
        <v>3</v>
      </c>
      <c r="H1706" s="6"/>
      <c r="I1706" s="6">
        <v>993106015</v>
      </c>
      <c r="J1706" s="4" t="s">
        <v>389</v>
      </c>
      <c r="K1706" s="6"/>
      <c r="L1706" s="6"/>
      <c r="M1706" s="6" t="s">
        <v>344</v>
      </c>
      <c r="N1706" s="55"/>
      <c r="O1706" s="55"/>
      <c r="P1706" s="55"/>
      <c r="Q1706" s="55"/>
      <c r="R1706" s="55"/>
      <c r="S1706" s="55"/>
      <c r="T1706" s="55"/>
      <c r="U1706" s="55"/>
      <c r="V1706" s="55"/>
    </row>
    <row r="1707" spans="1:22" s="53" customFormat="1" ht="15.95" customHeight="1" x14ac:dyDescent="0.25">
      <c r="A1707" s="14" t="s">
        <v>12068</v>
      </c>
      <c r="B1707" s="60">
        <v>29302</v>
      </c>
      <c r="C1707" s="15" t="s">
        <v>0</v>
      </c>
      <c r="D1707" s="14" t="s">
        <v>10996</v>
      </c>
      <c r="E1707" s="15">
        <v>2166</v>
      </c>
      <c r="F1707" s="14" t="s">
        <v>4049</v>
      </c>
      <c r="G1707" s="14" t="s">
        <v>8562</v>
      </c>
      <c r="H1707" s="15">
        <v>79750000</v>
      </c>
      <c r="I1707" s="15" t="s">
        <v>12069</v>
      </c>
      <c r="J1707" s="14" t="s">
        <v>389</v>
      </c>
      <c r="K1707" s="15"/>
      <c r="L1707" s="15"/>
      <c r="M1707" s="32" t="s">
        <v>10531</v>
      </c>
      <c r="N1707" s="55"/>
      <c r="O1707" s="55"/>
      <c r="P1707" s="55"/>
      <c r="Q1707" s="55"/>
      <c r="R1707" s="55"/>
      <c r="S1707" s="55"/>
      <c r="T1707" s="55"/>
      <c r="U1707" s="55"/>
      <c r="V1707" s="55"/>
    </row>
    <row r="1708" spans="1:22" s="53" customFormat="1" ht="15.95" customHeight="1" x14ac:dyDescent="0.25">
      <c r="A1708" s="14" t="s">
        <v>12070</v>
      </c>
      <c r="B1708" s="60">
        <v>36190</v>
      </c>
      <c r="C1708" s="15" t="s">
        <v>0</v>
      </c>
      <c r="D1708" s="14" t="s">
        <v>12071</v>
      </c>
      <c r="E1708" s="15">
        <v>667</v>
      </c>
      <c r="F1708" s="14" t="s">
        <v>8607</v>
      </c>
      <c r="G1708" s="14" t="s">
        <v>8562</v>
      </c>
      <c r="H1708" s="15">
        <v>79750000</v>
      </c>
      <c r="I1708" s="15" t="s">
        <v>12072</v>
      </c>
      <c r="J1708" s="14" t="s">
        <v>8065</v>
      </c>
      <c r="K1708" s="15"/>
      <c r="L1708" s="15"/>
      <c r="M1708" s="32" t="s">
        <v>10531</v>
      </c>
      <c r="N1708" s="55"/>
      <c r="O1708" s="55"/>
      <c r="P1708" s="55"/>
      <c r="Q1708" s="55"/>
      <c r="R1708" s="55"/>
      <c r="S1708" s="55"/>
      <c r="T1708" s="55"/>
      <c r="U1708" s="55"/>
      <c r="V1708" s="55"/>
    </row>
    <row r="1709" spans="1:22" s="53" customFormat="1" ht="15.95" customHeight="1" x14ac:dyDescent="0.25">
      <c r="A1709" s="4" t="s">
        <v>3004</v>
      </c>
      <c r="B1709" s="61">
        <v>36329</v>
      </c>
      <c r="C1709" s="6" t="s">
        <v>0</v>
      </c>
      <c r="D1709" s="4" t="s">
        <v>3005</v>
      </c>
      <c r="E1709" s="6">
        <v>72</v>
      </c>
      <c r="F1709" s="4" t="s">
        <v>3006</v>
      </c>
      <c r="G1709" s="4" t="s">
        <v>460</v>
      </c>
      <c r="H1709" s="7">
        <v>79070324</v>
      </c>
      <c r="I1709" s="7" t="s">
        <v>3007</v>
      </c>
      <c r="J1709" s="4"/>
      <c r="K1709" s="5"/>
      <c r="L1709" s="5"/>
      <c r="M1709" s="6" t="s">
        <v>38</v>
      </c>
      <c r="N1709" s="55"/>
      <c r="O1709" s="55"/>
      <c r="P1709" s="55"/>
      <c r="Q1709" s="55"/>
      <c r="R1709" s="55"/>
      <c r="S1709" s="55"/>
      <c r="T1709" s="55"/>
      <c r="U1709" s="55"/>
      <c r="V1709" s="55"/>
    </row>
    <row r="1710" spans="1:22" s="53" customFormat="1" ht="15.95" customHeight="1" x14ac:dyDescent="0.25">
      <c r="A1710" s="4" t="s">
        <v>3008</v>
      </c>
      <c r="B1710" s="61">
        <v>36271</v>
      </c>
      <c r="C1710" s="5"/>
      <c r="D1710" s="4" t="s">
        <v>875</v>
      </c>
      <c r="E1710" s="6">
        <v>1060</v>
      </c>
      <c r="F1710" s="4" t="s">
        <v>3009</v>
      </c>
      <c r="G1710" s="4" t="s">
        <v>3</v>
      </c>
      <c r="H1710" s="6" t="s">
        <v>1169</v>
      </c>
      <c r="I1710" s="6" t="s">
        <v>3010</v>
      </c>
      <c r="J1710" s="4" t="s">
        <v>3011</v>
      </c>
      <c r="K1710" s="6"/>
      <c r="L1710" s="6"/>
      <c r="M1710" s="6" t="s">
        <v>274</v>
      </c>
      <c r="N1710" s="55"/>
      <c r="O1710" s="55"/>
      <c r="P1710" s="55"/>
      <c r="Q1710" s="55"/>
      <c r="R1710" s="55"/>
      <c r="S1710" s="55"/>
      <c r="T1710" s="55"/>
      <c r="U1710" s="55"/>
      <c r="V1710" s="55"/>
    </row>
    <row r="1711" spans="1:22" s="53" customFormat="1" ht="15.95" customHeight="1" x14ac:dyDescent="0.25">
      <c r="A1711" s="27" t="s">
        <v>9962</v>
      </c>
      <c r="B1711" s="62">
        <v>43191</v>
      </c>
      <c r="C1711" s="16" t="s">
        <v>0</v>
      </c>
      <c r="D1711" s="27" t="s">
        <v>8193</v>
      </c>
      <c r="E1711" s="16">
        <v>645</v>
      </c>
      <c r="F1711" s="27" t="s">
        <v>114</v>
      </c>
      <c r="G1711" s="27" t="s">
        <v>3</v>
      </c>
      <c r="H1711" s="16"/>
      <c r="I1711" s="16" t="s">
        <v>9963</v>
      </c>
      <c r="J1711" s="27" t="s">
        <v>905</v>
      </c>
      <c r="K1711" s="16"/>
      <c r="L1711" s="16"/>
      <c r="M1711" s="16" t="s">
        <v>9644</v>
      </c>
      <c r="N1711" s="55"/>
      <c r="O1711" s="55"/>
      <c r="P1711" s="55"/>
      <c r="Q1711" s="55"/>
      <c r="R1711" s="55"/>
      <c r="S1711" s="55"/>
      <c r="T1711" s="55"/>
      <c r="U1711" s="55"/>
      <c r="V1711" s="55"/>
    </row>
    <row r="1712" spans="1:22" s="53" customFormat="1" ht="15.95" customHeight="1" x14ac:dyDescent="0.25">
      <c r="A1712" s="14" t="s">
        <v>8414</v>
      </c>
      <c r="B1712" s="60">
        <v>36469</v>
      </c>
      <c r="C1712" s="15" t="s">
        <v>0</v>
      </c>
      <c r="D1712" s="14" t="s">
        <v>8415</v>
      </c>
      <c r="E1712" s="15">
        <v>1001</v>
      </c>
      <c r="F1712" s="14" t="s">
        <v>8416</v>
      </c>
      <c r="G1712" s="14" t="s">
        <v>8413</v>
      </c>
      <c r="H1712" s="15"/>
      <c r="I1712" s="15">
        <v>998691653</v>
      </c>
      <c r="J1712" s="14" t="s">
        <v>2275</v>
      </c>
      <c r="K1712" s="15"/>
      <c r="L1712" s="15"/>
      <c r="M1712" s="15" t="s">
        <v>7364</v>
      </c>
      <c r="N1712" s="55"/>
      <c r="O1712" s="55"/>
      <c r="P1712" s="55"/>
      <c r="Q1712" s="55"/>
      <c r="R1712" s="55"/>
      <c r="S1712" s="55"/>
      <c r="T1712" s="55"/>
      <c r="U1712" s="55"/>
      <c r="V1712" s="55"/>
    </row>
    <row r="1713" spans="1:22" s="53" customFormat="1" ht="15.95" customHeight="1" x14ac:dyDescent="0.25">
      <c r="A1713" s="14" t="s">
        <v>7567</v>
      </c>
      <c r="B1713" s="62">
        <v>35184</v>
      </c>
      <c r="C1713" s="15" t="s">
        <v>0</v>
      </c>
      <c r="D1713" s="14" t="s">
        <v>7568</v>
      </c>
      <c r="E1713" s="15">
        <v>2879</v>
      </c>
      <c r="F1713" s="14" t="s">
        <v>7569</v>
      </c>
      <c r="G1713" s="14" t="s">
        <v>3</v>
      </c>
      <c r="H1713" s="15"/>
      <c r="I1713" s="15" t="s">
        <v>7570</v>
      </c>
      <c r="J1713" s="14"/>
      <c r="K1713" s="15"/>
      <c r="L1713" s="15"/>
      <c r="M1713" s="15" t="s">
        <v>7480</v>
      </c>
      <c r="N1713" s="55"/>
      <c r="O1713" s="55"/>
      <c r="P1713" s="55"/>
      <c r="Q1713" s="55"/>
      <c r="R1713" s="55"/>
      <c r="S1713" s="55"/>
      <c r="T1713" s="55"/>
      <c r="U1713" s="55"/>
      <c r="V1713" s="55"/>
    </row>
    <row r="1714" spans="1:22" s="53" customFormat="1" ht="15.95" customHeight="1" x14ac:dyDescent="0.25">
      <c r="A1714" s="14" t="s">
        <v>12073</v>
      </c>
      <c r="B1714" s="60">
        <v>43359</v>
      </c>
      <c r="C1714" s="15" t="s">
        <v>0</v>
      </c>
      <c r="D1714" s="14" t="s">
        <v>6351</v>
      </c>
      <c r="E1714" s="15">
        <v>700</v>
      </c>
      <c r="F1714" s="14" t="s">
        <v>10754</v>
      </c>
      <c r="G1714" s="14" t="s">
        <v>3</v>
      </c>
      <c r="H1714" s="15"/>
      <c r="I1714" s="15" t="s">
        <v>12074</v>
      </c>
      <c r="J1714" s="14"/>
      <c r="K1714" s="15"/>
      <c r="L1714" s="15"/>
      <c r="M1714" s="15" t="s">
        <v>9654</v>
      </c>
      <c r="N1714" s="55"/>
      <c r="O1714" s="55"/>
      <c r="P1714" s="55"/>
      <c r="Q1714" s="55"/>
      <c r="R1714" s="55"/>
      <c r="S1714" s="55"/>
      <c r="T1714" s="55"/>
      <c r="U1714" s="55"/>
      <c r="V1714" s="55"/>
    </row>
    <row r="1715" spans="1:22" s="53" customFormat="1" ht="15.95" customHeight="1" x14ac:dyDescent="0.25">
      <c r="A1715" s="14" t="s">
        <v>7499</v>
      </c>
      <c r="B1715" s="62">
        <v>35437</v>
      </c>
      <c r="C1715" s="15" t="s">
        <v>0</v>
      </c>
      <c r="D1715" s="14" t="s">
        <v>7500</v>
      </c>
      <c r="E1715" s="15">
        <v>1224</v>
      </c>
      <c r="F1715" s="14" t="s">
        <v>692</v>
      </c>
      <c r="G1715" s="14" t="s">
        <v>3</v>
      </c>
      <c r="H1715" s="15"/>
      <c r="I1715" s="15" t="s">
        <v>7501</v>
      </c>
      <c r="J1715" s="14" t="s">
        <v>739</v>
      </c>
      <c r="K1715" s="15"/>
      <c r="L1715" s="15"/>
      <c r="M1715" s="15" t="s">
        <v>7480</v>
      </c>
      <c r="N1715" s="55"/>
      <c r="O1715" s="55"/>
      <c r="P1715" s="55"/>
      <c r="Q1715" s="55"/>
      <c r="R1715" s="55"/>
      <c r="S1715" s="55"/>
      <c r="T1715" s="55"/>
      <c r="U1715" s="55"/>
      <c r="V1715" s="55"/>
    </row>
    <row r="1716" spans="1:22" s="53" customFormat="1" ht="15.95" customHeight="1" x14ac:dyDescent="0.25">
      <c r="A1716" s="4" t="s">
        <v>3012</v>
      </c>
      <c r="B1716" s="61">
        <v>36015</v>
      </c>
      <c r="C1716" s="5"/>
      <c r="D1716" s="4" t="s">
        <v>2713</v>
      </c>
      <c r="E1716" s="6">
        <v>283</v>
      </c>
      <c r="F1716" s="4" t="s">
        <v>609</v>
      </c>
      <c r="G1716" s="4" t="s">
        <v>255</v>
      </c>
      <c r="H1716" s="6" t="s">
        <v>2714</v>
      </c>
      <c r="I1716" s="6"/>
      <c r="J1716" s="4" t="s">
        <v>3013</v>
      </c>
      <c r="K1716" s="6"/>
      <c r="L1716" s="6"/>
      <c r="M1716" s="6" t="s">
        <v>304</v>
      </c>
      <c r="N1716" s="55"/>
      <c r="O1716" s="55"/>
      <c r="P1716" s="55"/>
      <c r="Q1716" s="55"/>
      <c r="R1716" s="55"/>
      <c r="S1716" s="55"/>
      <c r="T1716" s="55"/>
      <c r="U1716" s="55"/>
      <c r="V1716" s="55"/>
    </row>
    <row r="1717" spans="1:22" s="53" customFormat="1" ht="15.95" customHeight="1" x14ac:dyDescent="0.25">
      <c r="A1717" s="4" t="s">
        <v>3014</v>
      </c>
      <c r="B1717" s="61">
        <v>36860</v>
      </c>
      <c r="C1717" s="6" t="s">
        <v>4</v>
      </c>
      <c r="D1717" s="4" t="s">
        <v>3015</v>
      </c>
      <c r="E1717" s="6">
        <v>12</v>
      </c>
      <c r="F1717" s="4" t="s">
        <v>3016</v>
      </c>
      <c r="G1717" s="4" t="s">
        <v>563</v>
      </c>
      <c r="H1717" s="7">
        <v>79115363</v>
      </c>
      <c r="I1717" s="7" t="s">
        <v>3017</v>
      </c>
      <c r="J1717" s="4"/>
      <c r="K1717" s="5"/>
      <c r="L1717" s="5"/>
      <c r="M1717" s="6" t="s">
        <v>38</v>
      </c>
      <c r="N1717" s="55"/>
      <c r="O1717" s="55"/>
      <c r="P1717" s="55"/>
      <c r="Q1717" s="55"/>
      <c r="R1717" s="55"/>
      <c r="S1717" s="55"/>
      <c r="T1717" s="55"/>
      <c r="U1717" s="55"/>
      <c r="V1717" s="55"/>
    </row>
    <row r="1718" spans="1:22" s="53" customFormat="1" ht="15.95" customHeight="1" x14ac:dyDescent="0.25">
      <c r="A1718" s="34" t="s">
        <v>12075</v>
      </c>
      <c r="B1718" s="60">
        <v>35488</v>
      </c>
      <c r="C1718" s="35" t="s">
        <v>4</v>
      </c>
      <c r="D1718" s="34" t="s">
        <v>12076</v>
      </c>
      <c r="E1718" s="35">
        <v>510</v>
      </c>
      <c r="F1718" s="34" t="s">
        <v>11868</v>
      </c>
      <c r="G1718" s="34" t="s">
        <v>1106</v>
      </c>
      <c r="H1718" s="15"/>
      <c r="I1718" s="35" t="s">
        <v>12077</v>
      </c>
      <c r="J1718" s="14"/>
      <c r="K1718" s="15"/>
      <c r="L1718" s="15"/>
      <c r="M1718" s="33" t="s">
        <v>10709</v>
      </c>
      <c r="N1718" s="55"/>
      <c r="O1718" s="55"/>
      <c r="P1718" s="55"/>
      <c r="Q1718" s="55"/>
      <c r="R1718" s="55"/>
      <c r="S1718" s="55"/>
      <c r="T1718" s="55"/>
      <c r="U1718" s="55"/>
      <c r="V1718" s="55"/>
    </row>
    <row r="1719" spans="1:22" s="53" customFormat="1" ht="15.95" customHeight="1" x14ac:dyDescent="0.25">
      <c r="A1719" s="14" t="s">
        <v>12078</v>
      </c>
      <c r="B1719" s="60">
        <v>43403</v>
      </c>
      <c r="C1719" s="15" t="s">
        <v>4</v>
      </c>
      <c r="D1719" s="14" t="s">
        <v>10829</v>
      </c>
      <c r="E1719" s="15"/>
      <c r="F1719" s="14" t="s">
        <v>1832</v>
      </c>
      <c r="G1719" s="14" t="s">
        <v>3</v>
      </c>
      <c r="H1719" s="15"/>
      <c r="I1719" s="15" t="s">
        <v>12079</v>
      </c>
      <c r="J1719" s="14"/>
      <c r="K1719" s="15"/>
      <c r="L1719" s="15"/>
      <c r="M1719" s="15" t="s">
        <v>10562</v>
      </c>
      <c r="N1719" s="55"/>
      <c r="O1719" s="55"/>
      <c r="P1719" s="55"/>
      <c r="Q1719" s="55"/>
      <c r="R1719" s="55"/>
      <c r="S1719" s="55"/>
      <c r="T1719" s="55"/>
      <c r="U1719" s="55"/>
      <c r="V1719" s="55"/>
    </row>
    <row r="1720" spans="1:22" s="53" customFormat="1" ht="15.95" customHeight="1" x14ac:dyDescent="0.25">
      <c r="A1720" s="4" t="s">
        <v>3018</v>
      </c>
      <c r="B1720" s="61">
        <v>34792</v>
      </c>
      <c r="C1720" s="5"/>
      <c r="D1720" s="4" t="s">
        <v>3019</v>
      </c>
      <c r="E1720" s="6">
        <v>90</v>
      </c>
      <c r="F1720" s="4" t="s">
        <v>2147</v>
      </c>
      <c r="G1720" s="4" t="s">
        <v>3</v>
      </c>
      <c r="H1720" s="6"/>
      <c r="I1720" s="6" t="s">
        <v>3020</v>
      </c>
      <c r="J1720" s="4" t="s">
        <v>3021</v>
      </c>
      <c r="K1720" s="6"/>
      <c r="L1720" s="6"/>
      <c r="M1720" s="6" t="s">
        <v>239</v>
      </c>
      <c r="N1720" s="55"/>
      <c r="O1720" s="55"/>
      <c r="P1720" s="55"/>
      <c r="Q1720" s="55"/>
      <c r="R1720" s="55"/>
      <c r="S1720" s="55"/>
      <c r="T1720" s="55"/>
      <c r="U1720" s="55"/>
      <c r="V1720" s="55"/>
    </row>
    <row r="1721" spans="1:22" s="53" customFormat="1" ht="15.95" customHeight="1" x14ac:dyDescent="0.25">
      <c r="A1721" s="4" t="s">
        <v>3022</v>
      </c>
      <c r="B1721" s="61">
        <v>35880</v>
      </c>
      <c r="C1721" s="6" t="s">
        <v>4</v>
      </c>
      <c r="D1721" s="4" t="s">
        <v>3023</v>
      </c>
      <c r="E1721" s="6">
        <v>19</v>
      </c>
      <c r="F1721" s="4" t="s">
        <v>3024</v>
      </c>
      <c r="G1721" s="4" t="s">
        <v>484</v>
      </c>
      <c r="H1721" s="7">
        <v>79071203</v>
      </c>
      <c r="I1721" s="7" t="s">
        <v>3025</v>
      </c>
      <c r="J1721" s="4"/>
      <c r="K1721" s="5"/>
      <c r="L1721" s="5"/>
      <c r="M1721" s="6" t="s">
        <v>38</v>
      </c>
      <c r="N1721" s="55"/>
      <c r="O1721" s="55"/>
      <c r="P1721" s="55"/>
      <c r="Q1721" s="55"/>
      <c r="R1721" s="55"/>
      <c r="S1721" s="55"/>
      <c r="T1721" s="55"/>
      <c r="U1721" s="55"/>
      <c r="V1721" s="55"/>
    </row>
    <row r="1722" spans="1:22" s="53" customFormat="1" ht="15.95" customHeight="1" x14ac:dyDescent="0.25">
      <c r="A1722" s="14" t="s">
        <v>8552</v>
      </c>
      <c r="B1722" s="60">
        <v>34135</v>
      </c>
      <c r="C1722" s="15" t="s">
        <v>4</v>
      </c>
      <c r="D1722" s="14" t="s">
        <v>8553</v>
      </c>
      <c r="E1722" s="15">
        <v>454</v>
      </c>
      <c r="F1722" s="14" t="s">
        <v>8554</v>
      </c>
      <c r="G1722" s="14" t="s">
        <v>8413</v>
      </c>
      <c r="H1722" s="15"/>
      <c r="I1722" s="15">
        <v>996110111</v>
      </c>
      <c r="J1722" s="14" t="s">
        <v>8555</v>
      </c>
      <c r="K1722" s="15"/>
      <c r="L1722" s="15"/>
      <c r="M1722" s="15" t="s">
        <v>7364</v>
      </c>
      <c r="N1722" s="55"/>
      <c r="O1722" s="55"/>
      <c r="P1722" s="55"/>
      <c r="Q1722" s="55"/>
      <c r="R1722" s="55"/>
      <c r="S1722" s="55"/>
      <c r="T1722" s="55"/>
      <c r="U1722" s="55"/>
      <c r="V1722" s="55"/>
    </row>
    <row r="1723" spans="1:22" s="53" customFormat="1" ht="15.95" customHeight="1" x14ac:dyDescent="0.25">
      <c r="A1723" s="4" t="s">
        <v>3026</v>
      </c>
      <c r="B1723" s="61">
        <v>43254</v>
      </c>
      <c r="C1723" s="5"/>
      <c r="D1723" s="4" t="s">
        <v>2523</v>
      </c>
      <c r="E1723" s="6" t="s">
        <v>95</v>
      </c>
      <c r="F1723" s="4" t="s">
        <v>598</v>
      </c>
      <c r="G1723" s="4" t="s">
        <v>29</v>
      </c>
      <c r="H1723" s="6">
        <v>79740000</v>
      </c>
      <c r="I1723" s="6">
        <v>67996452310</v>
      </c>
      <c r="J1723" s="4" t="s">
        <v>370</v>
      </c>
      <c r="K1723" s="6"/>
      <c r="L1723" s="6"/>
      <c r="M1723" s="6" t="s">
        <v>57</v>
      </c>
      <c r="N1723" s="55"/>
      <c r="O1723" s="55"/>
      <c r="P1723" s="55"/>
      <c r="Q1723" s="55"/>
      <c r="R1723" s="55"/>
      <c r="S1723" s="55"/>
      <c r="T1723" s="55"/>
      <c r="U1723" s="55"/>
      <c r="V1723" s="55"/>
    </row>
    <row r="1724" spans="1:22" s="53" customFormat="1" ht="15.95" customHeight="1" x14ac:dyDescent="0.25">
      <c r="A1724" s="4" t="s">
        <v>3027</v>
      </c>
      <c r="B1724" s="61">
        <v>34261</v>
      </c>
      <c r="C1724" s="6" t="s">
        <v>4</v>
      </c>
      <c r="D1724" s="4" t="s">
        <v>3028</v>
      </c>
      <c r="E1724" s="6">
        <v>101</v>
      </c>
      <c r="F1724" s="4" t="s">
        <v>3029</v>
      </c>
      <c r="G1724" s="4" t="s">
        <v>563</v>
      </c>
      <c r="H1724" s="7">
        <v>70106300</v>
      </c>
      <c r="I1724" s="7" t="s">
        <v>3030</v>
      </c>
      <c r="J1724" s="4"/>
      <c r="K1724" s="5"/>
      <c r="L1724" s="5"/>
      <c r="M1724" s="6" t="s">
        <v>38</v>
      </c>
      <c r="N1724" s="55"/>
      <c r="O1724" s="55"/>
      <c r="P1724" s="55"/>
      <c r="Q1724" s="55"/>
      <c r="R1724" s="55"/>
      <c r="S1724" s="55"/>
      <c r="T1724" s="55"/>
      <c r="U1724" s="55"/>
      <c r="V1724" s="55"/>
    </row>
    <row r="1725" spans="1:22" s="53" customFormat="1" ht="15.95" customHeight="1" x14ac:dyDescent="0.25">
      <c r="A1725" s="4" t="s">
        <v>3031</v>
      </c>
      <c r="B1725" s="61">
        <v>35080</v>
      </c>
      <c r="C1725" s="6" t="s">
        <v>4</v>
      </c>
      <c r="D1725" s="4" t="s">
        <v>3032</v>
      </c>
      <c r="E1725" s="6">
        <v>527</v>
      </c>
      <c r="F1725" s="4" t="s">
        <v>3033</v>
      </c>
      <c r="G1725" s="4" t="s">
        <v>559</v>
      </c>
      <c r="H1725" s="7">
        <v>79006640</v>
      </c>
      <c r="I1725" s="7" t="s">
        <v>3034</v>
      </c>
      <c r="J1725" s="4"/>
      <c r="K1725" s="5"/>
      <c r="L1725" s="5"/>
      <c r="M1725" s="6" t="s">
        <v>38</v>
      </c>
      <c r="N1725" s="55"/>
      <c r="O1725" s="55"/>
      <c r="P1725" s="55"/>
      <c r="Q1725" s="55"/>
      <c r="R1725" s="55"/>
      <c r="S1725" s="55"/>
      <c r="T1725" s="55"/>
      <c r="U1725" s="55"/>
      <c r="V1725" s="55"/>
    </row>
    <row r="1726" spans="1:22" s="53" customFormat="1" ht="15.95" customHeight="1" x14ac:dyDescent="0.25">
      <c r="A1726" s="14" t="s">
        <v>12080</v>
      </c>
      <c r="B1726" s="60">
        <v>30553</v>
      </c>
      <c r="C1726" s="15" t="s">
        <v>4</v>
      </c>
      <c r="D1726" s="14" t="s">
        <v>1164</v>
      </c>
      <c r="E1726" s="15">
        <v>2601</v>
      </c>
      <c r="F1726" s="14" t="s">
        <v>90</v>
      </c>
      <c r="G1726" s="14" t="s">
        <v>8413</v>
      </c>
      <c r="H1726" s="15"/>
      <c r="I1726" s="15" t="s">
        <v>12081</v>
      </c>
      <c r="J1726" s="14" t="s">
        <v>5</v>
      </c>
      <c r="K1726" s="15"/>
      <c r="L1726" s="15"/>
      <c r="M1726" s="15" t="s">
        <v>10546</v>
      </c>
      <c r="N1726" s="55"/>
      <c r="O1726" s="55"/>
      <c r="P1726" s="55"/>
      <c r="Q1726" s="55"/>
      <c r="R1726" s="55"/>
      <c r="S1726" s="55"/>
      <c r="T1726" s="55"/>
      <c r="U1726" s="55"/>
      <c r="V1726" s="55"/>
    </row>
    <row r="1727" spans="1:22" s="53" customFormat="1" ht="15.95" customHeight="1" x14ac:dyDescent="0.25">
      <c r="A1727" s="14" t="s">
        <v>12082</v>
      </c>
      <c r="B1727" s="60">
        <v>35346</v>
      </c>
      <c r="C1727" s="15" t="s">
        <v>4</v>
      </c>
      <c r="D1727" s="14" t="s">
        <v>12083</v>
      </c>
      <c r="E1727" s="15">
        <v>95</v>
      </c>
      <c r="F1727" s="14" t="s">
        <v>10534</v>
      </c>
      <c r="G1727" s="14" t="s">
        <v>3</v>
      </c>
      <c r="H1727" s="15"/>
      <c r="I1727" s="15" t="s">
        <v>12084</v>
      </c>
      <c r="J1727" s="14" t="s">
        <v>5</v>
      </c>
      <c r="K1727" s="15"/>
      <c r="L1727" s="15"/>
      <c r="M1727" s="33" t="s">
        <v>10827</v>
      </c>
      <c r="N1727" s="55"/>
      <c r="O1727" s="55"/>
      <c r="P1727" s="55"/>
      <c r="Q1727" s="55"/>
      <c r="R1727" s="55"/>
      <c r="S1727" s="55"/>
      <c r="T1727" s="55"/>
      <c r="U1727" s="55"/>
      <c r="V1727" s="55"/>
    </row>
    <row r="1728" spans="1:22" s="53" customFormat="1" ht="15.95" customHeight="1" x14ac:dyDescent="0.25">
      <c r="A1728" s="22" t="s">
        <v>9423</v>
      </c>
      <c r="B1728" s="65">
        <v>43302</v>
      </c>
      <c r="C1728" s="23" t="s">
        <v>4</v>
      </c>
      <c r="D1728" s="22" t="s">
        <v>9424</v>
      </c>
      <c r="E1728" s="23">
        <v>794</v>
      </c>
      <c r="F1728" s="22" t="s">
        <v>418</v>
      </c>
      <c r="G1728" s="22" t="s">
        <v>9327</v>
      </c>
      <c r="H1728" s="23">
        <v>79041390</v>
      </c>
      <c r="I1728" s="23">
        <v>6799292423</v>
      </c>
      <c r="J1728" s="22" t="s">
        <v>5</v>
      </c>
      <c r="K1728" s="15"/>
      <c r="L1728" s="15"/>
      <c r="M1728" s="15" t="s">
        <v>9329</v>
      </c>
      <c r="N1728" s="55"/>
      <c r="O1728" s="55"/>
      <c r="P1728" s="55"/>
      <c r="Q1728" s="55"/>
      <c r="R1728" s="55"/>
      <c r="S1728" s="55"/>
      <c r="T1728" s="55"/>
      <c r="U1728" s="55"/>
      <c r="V1728" s="55"/>
    </row>
    <row r="1729" spans="1:22" s="53" customFormat="1" ht="15.95" customHeight="1" x14ac:dyDescent="0.25">
      <c r="A1729" s="4" t="s">
        <v>3035</v>
      </c>
      <c r="B1729" s="61">
        <v>35128</v>
      </c>
      <c r="C1729" s="6" t="s">
        <v>4</v>
      </c>
      <c r="D1729" s="4" t="s">
        <v>3036</v>
      </c>
      <c r="E1729" s="6">
        <v>894</v>
      </c>
      <c r="F1729" s="4" t="s">
        <v>3037</v>
      </c>
      <c r="G1729" s="4" t="s">
        <v>484</v>
      </c>
      <c r="H1729" s="7">
        <v>79070160</v>
      </c>
      <c r="I1729" s="7" t="s">
        <v>3038</v>
      </c>
      <c r="J1729" s="4"/>
      <c r="K1729" s="5"/>
      <c r="L1729" s="5"/>
      <c r="M1729" s="6" t="s">
        <v>38</v>
      </c>
      <c r="N1729" s="55"/>
      <c r="O1729" s="55"/>
      <c r="P1729" s="55"/>
      <c r="Q1729" s="55"/>
      <c r="R1729" s="55"/>
      <c r="S1729" s="55"/>
      <c r="T1729" s="55"/>
      <c r="U1729" s="55"/>
      <c r="V1729" s="55"/>
    </row>
    <row r="1730" spans="1:22" s="53" customFormat="1" ht="15.95" customHeight="1" x14ac:dyDescent="0.25">
      <c r="A1730" s="34" t="s">
        <v>12085</v>
      </c>
      <c r="B1730" s="60">
        <v>30617</v>
      </c>
      <c r="C1730" s="15" t="s">
        <v>4</v>
      </c>
      <c r="D1730" s="14" t="s">
        <v>12086</v>
      </c>
      <c r="E1730" s="15">
        <v>39</v>
      </c>
      <c r="F1730" s="14" t="s">
        <v>12087</v>
      </c>
      <c r="G1730" s="34" t="s">
        <v>3</v>
      </c>
      <c r="H1730" s="15"/>
      <c r="I1730" s="15" t="s">
        <v>12088</v>
      </c>
      <c r="J1730" s="14" t="s">
        <v>263</v>
      </c>
      <c r="K1730" s="15"/>
      <c r="L1730" s="15"/>
      <c r="M1730" s="15" t="s">
        <v>10591</v>
      </c>
      <c r="N1730" s="55"/>
      <c r="O1730" s="55"/>
      <c r="P1730" s="55"/>
      <c r="Q1730" s="55"/>
      <c r="R1730" s="55"/>
      <c r="S1730" s="55"/>
      <c r="T1730" s="55"/>
      <c r="U1730" s="55"/>
      <c r="V1730" s="55"/>
    </row>
    <row r="1731" spans="1:22" s="53" customFormat="1" ht="15.95" customHeight="1" x14ac:dyDescent="0.25">
      <c r="A1731" s="34" t="s">
        <v>12089</v>
      </c>
      <c r="B1731" s="60">
        <v>35880</v>
      </c>
      <c r="C1731" s="35" t="s">
        <v>4</v>
      </c>
      <c r="D1731" s="34" t="s">
        <v>12090</v>
      </c>
      <c r="E1731" s="35">
        <v>685</v>
      </c>
      <c r="F1731" s="34" t="s">
        <v>6004</v>
      </c>
      <c r="G1731" s="34" t="s">
        <v>3</v>
      </c>
      <c r="H1731" s="15"/>
      <c r="I1731" s="35" t="s">
        <v>12091</v>
      </c>
      <c r="J1731" s="34"/>
      <c r="K1731" s="15"/>
      <c r="L1731" s="15"/>
      <c r="M1731" s="33" t="s">
        <v>10554</v>
      </c>
      <c r="N1731" s="55"/>
      <c r="O1731" s="55"/>
      <c r="P1731" s="55"/>
      <c r="Q1731" s="55"/>
      <c r="R1731" s="55"/>
      <c r="S1731" s="55"/>
      <c r="T1731" s="55"/>
      <c r="U1731" s="55"/>
      <c r="V1731" s="55"/>
    </row>
    <row r="1732" spans="1:22" s="53" customFormat="1" ht="15.95" customHeight="1" x14ac:dyDescent="0.25">
      <c r="A1732" s="14" t="s">
        <v>12092</v>
      </c>
      <c r="B1732" s="60">
        <v>34739</v>
      </c>
      <c r="C1732" s="15" t="s">
        <v>4</v>
      </c>
      <c r="D1732" s="14" t="s">
        <v>12093</v>
      </c>
      <c r="E1732" s="15">
        <v>1481</v>
      </c>
      <c r="F1732" s="14" t="s">
        <v>120</v>
      </c>
      <c r="G1732" s="14" t="s">
        <v>8562</v>
      </c>
      <c r="H1732" s="15">
        <v>79750000</v>
      </c>
      <c r="I1732" s="15" t="s">
        <v>12094</v>
      </c>
      <c r="J1732" s="14" t="s">
        <v>452</v>
      </c>
      <c r="K1732" s="15"/>
      <c r="L1732" s="15"/>
      <c r="M1732" s="32" t="s">
        <v>10531</v>
      </c>
      <c r="N1732" s="55"/>
      <c r="O1732" s="55"/>
      <c r="P1732" s="55"/>
      <c r="Q1732" s="55"/>
      <c r="R1732" s="55"/>
      <c r="S1732" s="55"/>
      <c r="T1732" s="55"/>
      <c r="U1732" s="55"/>
      <c r="V1732" s="55"/>
    </row>
    <row r="1733" spans="1:22" s="53" customFormat="1" ht="15.95" customHeight="1" x14ac:dyDescent="0.25">
      <c r="A1733" s="4" t="s">
        <v>3039</v>
      </c>
      <c r="B1733" s="61">
        <v>37055</v>
      </c>
      <c r="C1733" s="5"/>
      <c r="D1733" s="4" t="s">
        <v>3040</v>
      </c>
      <c r="E1733" s="6"/>
      <c r="F1733" s="4"/>
      <c r="G1733" s="4" t="s">
        <v>3</v>
      </c>
      <c r="H1733" s="6" t="s">
        <v>3041</v>
      </c>
      <c r="I1733" s="6" t="s">
        <v>3042</v>
      </c>
      <c r="J1733" s="4" t="s">
        <v>370</v>
      </c>
      <c r="K1733" s="6"/>
      <c r="L1733" s="6"/>
      <c r="M1733" s="6" t="s">
        <v>17</v>
      </c>
      <c r="N1733" s="55"/>
      <c r="O1733" s="55"/>
      <c r="P1733" s="55"/>
      <c r="Q1733" s="55"/>
      <c r="R1733" s="55"/>
      <c r="S1733" s="55"/>
      <c r="T1733" s="55"/>
      <c r="U1733" s="55"/>
      <c r="V1733" s="55"/>
    </row>
    <row r="1734" spans="1:22" s="53" customFormat="1" ht="15.95" customHeight="1" x14ac:dyDescent="0.25">
      <c r="A1734" s="14" t="s">
        <v>8979</v>
      </c>
      <c r="B1734" s="60">
        <v>36537</v>
      </c>
      <c r="C1734" s="15" t="s">
        <v>4</v>
      </c>
      <c r="D1734" s="14" t="s">
        <v>8621</v>
      </c>
      <c r="E1734" s="15">
        <v>851</v>
      </c>
      <c r="F1734" s="14" t="s">
        <v>8613</v>
      </c>
      <c r="G1734" s="14" t="s">
        <v>8562</v>
      </c>
      <c r="H1734" s="15">
        <v>79750000</v>
      </c>
      <c r="I1734" s="15">
        <v>67998038248</v>
      </c>
      <c r="J1734" s="14"/>
      <c r="K1734" s="15"/>
      <c r="L1734" s="15"/>
      <c r="M1734" s="15" t="s">
        <v>8565</v>
      </c>
      <c r="N1734" s="55"/>
      <c r="O1734" s="55"/>
      <c r="P1734" s="55"/>
      <c r="Q1734" s="55"/>
      <c r="R1734" s="55"/>
      <c r="S1734" s="55"/>
      <c r="T1734" s="55"/>
      <c r="U1734" s="55"/>
      <c r="V1734" s="55"/>
    </row>
    <row r="1735" spans="1:22" s="53" customFormat="1" ht="15.95" customHeight="1" x14ac:dyDescent="0.25">
      <c r="A1735" s="14" t="s">
        <v>8066</v>
      </c>
      <c r="B1735" s="62">
        <v>43347</v>
      </c>
      <c r="C1735" s="15" t="s">
        <v>4</v>
      </c>
      <c r="D1735" s="14" t="s">
        <v>6130</v>
      </c>
      <c r="E1735" s="15" t="s">
        <v>567</v>
      </c>
      <c r="F1735" s="14" t="s">
        <v>474</v>
      </c>
      <c r="G1735" s="14" t="s">
        <v>3</v>
      </c>
      <c r="H1735" s="15"/>
      <c r="I1735" s="15" t="s">
        <v>8058</v>
      </c>
      <c r="J1735" s="14" t="s">
        <v>5</v>
      </c>
      <c r="K1735" s="15"/>
      <c r="L1735" s="15"/>
      <c r="M1735" s="15" t="s">
        <v>8009</v>
      </c>
      <c r="N1735" s="55"/>
      <c r="O1735" s="55"/>
      <c r="P1735" s="55"/>
      <c r="Q1735" s="55"/>
      <c r="R1735" s="55"/>
      <c r="S1735" s="55"/>
      <c r="T1735" s="55"/>
      <c r="U1735" s="55"/>
      <c r="V1735" s="55"/>
    </row>
    <row r="1736" spans="1:22" s="53" customFormat="1" ht="15.95" customHeight="1" x14ac:dyDescent="0.25">
      <c r="A1736" s="34" t="s">
        <v>12095</v>
      </c>
      <c r="B1736" s="60">
        <v>35240</v>
      </c>
      <c r="C1736" s="35" t="s">
        <v>4</v>
      </c>
      <c r="D1736" s="34" t="s">
        <v>11489</v>
      </c>
      <c r="E1736" s="35">
        <v>60</v>
      </c>
      <c r="F1736" s="34" t="s">
        <v>11490</v>
      </c>
      <c r="G1736" s="34" t="s">
        <v>3225</v>
      </c>
      <c r="H1736" s="15">
        <v>79890000</v>
      </c>
      <c r="I1736" s="35" t="s">
        <v>12096</v>
      </c>
      <c r="J1736" s="34" t="s">
        <v>12097</v>
      </c>
      <c r="K1736" s="35"/>
      <c r="L1736" s="35"/>
      <c r="M1736" s="33" t="s">
        <v>10591</v>
      </c>
      <c r="N1736" s="55"/>
      <c r="O1736" s="55"/>
      <c r="P1736" s="55"/>
      <c r="Q1736" s="55"/>
      <c r="R1736" s="55"/>
      <c r="S1736" s="55"/>
      <c r="T1736" s="55"/>
      <c r="U1736" s="55"/>
      <c r="V1736" s="55"/>
    </row>
    <row r="1737" spans="1:22" s="53" customFormat="1" ht="15.95" customHeight="1" x14ac:dyDescent="0.25">
      <c r="A1737" s="14" t="s">
        <v>8648</v>
      </c>
      <c r="B1737" s="60">
        <v>33587</v>
      </c>
      <c r="C1737" s="15" t="s">
        <v>0</v>
      </c>
      <c r="D1737" s="14" t="s">
        <v>8617</v>
      </c>
      <c r="E1737" s="15">
        <v>1678</v>
      </c>
      <c r="F1737" s="14" t="s">
        <v>120</v>
      </c>
      <c r="G1737" s="14" t="s">
        <v>8562</v>
      </c>
      <c r="H1737" s="15">
        <v>79750000</v>
      </c>
      <c r="I1737" s="15" t="s">
        <v>8649</v>
      </c>
      <c r="J1737" s="14" t="s">
        <v>8650</v>
      </c>
      <c r="K1737" s="15"/>
      <c r="L1737" s="15"/>
      <c r="M1737" s="15" t="s">
        <v>8565</v>
      </c>
      <c r="N1737" s="55"/>
      <c r="O1737" s="55"/>
      <c r="P1737" s="55"/>
      <c r="Q1737" s="55"/>
      <c r="R1737" s="55"/>
      <c r="S1737" s="55"/>
      <c r="T1737" s="55"/>
      <c r="U1737" s="55"/>
      <c r="V1737" s="55"/>
    </row>
    <row r="1738" spans="1:22" s="53" customFormat="1" ht="15.95" customHeight="1" x14ac:dyDescent="0.25">
      <c r="A1738" s="4" t="s">
        <v>3043</v>
      </c>
      <c r="B1738" s="61">
        <v>27812</v>
      </c>
      <c r="C1738" s="6" t="s">
        <v>0</v>
      </c>
      <c r="D1738" s="4" t="s">
        <v>3044</v>
      </c>
      <c r="E1738" s="6">
        <v>217</v>
      </c>
      <c r="F1738" s="4" t="s">
        <v>3045</v>
      </c>
      <c r="G1738" s="4" t="s">
        <v>35</v>
      </c>
      <c r="H1738" s="7">
        <v>79117008</v>
      </c>
      <c r="I1738" s="7" t="s">
        <v>3046</v>
      </c>
      <c r="J1738" s="4" t="s">
        <v>3047</v>
      </c>
      <c r="K1738" s="5"/>
      <c r="L1738" s="5"/>
      <c r="M1738" s="6" t="s">
        <v>205</v>
      </c>
      <c r="N1738" s="55"/>
      <c r="O1738" s="55"/>
      <c r="P1738" s="55"/>
      <c r="Q1738" s="55"/>
      <c r="R1738" s="55"/>
      <c r="S1738" s="55"/>
      <c r="T1738" s="55"/>
      <c r="U1738" s="55"/>
      <c r="V1738" s="55"/>
    </row>
    <row r="1739" spans="1:22" s="53" customFormat="1" ht="15.95" customHeight="1" x14ac:dyDescent="0.25">
      <c r="A1739" s="14" t="s">
        <v>12098</v>
      </c>
      <c r="B1739" s="60">
        <v>31383</v>
      </c>
      <c r="C1739" s="15" t="s">
        <v>4</v>
      </c>
      <c r="D1739" s="14" t="s">
        <v>12099</v>
      </c>
      <c r="E1739" s="15">
        <v>891</v>
      </c>
      <c r="F1739" s="14" t="s">
        <v>21</v>
      </c>
      <c r="G1739" s="14" t="s">
        <v>1106</v>
      </c>
      <c r="H1739" s="15"/>
      <c r="I1739" s="15" t="s">
        <v>12100</v>
      </c>
      <c r="J1739" s="14"/>
      <c r="K1739" s="15"/>
      <c r="L1739" s="15"/>
      <c r="M1739" s="33" t="s">
        <v>10615</v>
      </c>
      <c r="N1739" s="55"/>
      <c r="O1739" s="55"/>
      <c r="P1739" s="55"/>
      <c r="Q1739" s="55"/>
      <c r="R1739" s="55"/>
      <c r="S1739" s="55"/>
      <c r="T1739" s="55"/>
      <c r="U1739" s="55"/>
      <c r="V1739" s="55"/>
    </row>
    <row r="1740" spans="1:22" s="53" customFormat="1" ht="15.95" customHeight="1" x14ac:dyDescent="0.25">
      <c r="A1740" s="22" t="s">
        <v>9425</v>
      </c>
      <c r="B1740" s="65">
        <v>43280</v>
      </c>
      <c r="C1740" s="23" t="s">
        <v>4</v>
      </c>
      <c r="D1740" s="22" t="s">
        <v>9426</v>
      </c>
      <c r="E1740" s="23">
        <v>1439</v>
      </c>
      <c r="F1740" s="22"/>
      <c r="G1740" s="22" t="s">
        <v>9408</v>
      </c>
      <c r="H1740" s="23">
        <v>79200000</v>
      </c>
      <c r="I1740" s="23">
        <v>67996130783</v>
      </c>
      <c r="J1740" s="22"/>
      <c r="K1740" s="15"/>
      <c r="L1740" s="15"/>
      <c r="M1740" s="15" t="s">
        <v>9329</v>
      </c>
      <c r="N1740" s="55"/>
      <c r="O1740" s="55"/>
      <c r="P1740" s="55"/>
      <c r="Q1740" s="55"/>
      <c r="R1740" s="55"/>
      <c r="S1740" s="55"/>
      <c r="T1740" s="55"/>
      <c r="U1740" s="55"/>
      <c r="V1740" s="55"/>
    </row>
    <row r="1741" spans="1:22" s="53" customFormat="1" ht="15.95" customHeight="1" x14ac:dyDescent="0.25">
      <c r="A1741" s="14" t="s">
        <v>7796</v>
      </c>
      <c r="B1741" s="62">
        <v>34226</v>
      </c>
      <c r="C1741" s="15" t="s">
        <v>4</v>
      </c>
      <c r="D1741" s="14" t="s">
        <v>7797</v>
      </c>
      <c r="E1741" s="15">
        <v>205</v>
      </c>
      <c r="F1741" s="14" t="s">
        <v>261</v>
      </c>
      <c r="G1741" s="14" t="s">
        <v>3</v>
      </c>
      <c r="H1741" s="15">
        <v>79843252</v>
      </c>
      <c r="I1741" s="15" t="s">
        <v>7798</v>
      </c>
      <c r="J1741" s="14" t="s">
        <v>389</v>
      </c>
      <c r="K1741" s="15"/>
      <c r="L1741" s="15"/>
      <c r="M1741" s="15" t="s">
        <v>7480</v>
      </c>
      <c r="N1741" s="55"/>
      <c r="O1741" s="55"/>
      <c r="P1741" s="55"/>
      <c r="Q1741" s="55"/>
      <c r="R1741" s="55"/>
      <c r="S1741" s="55"/>
      <c r="T1741" s="55"/>
      <c r="U1741" s="55"/>
      <c r="V1741" s="55"/>
    </row>
    <row r="1742" spans="1:22" s="53" customFormat="1" ht="15.95" customHeight="1" x14ac:dyDescent="0.25">
      <c r="A1742" s="14" t="s">
        <v>8918</v>
      </c>
      <c r="B1742" s="60">
        <v>32827</v>
      </c>
      <c r="C1742" s="15" t="s">
        <v>0</v>
      </c>
      <c r="D1742" s="14" t="s">
        <v>8919</v>
      </c>
      <c r="E1742" s="15">
        <v>1458</v>
      </c>
      <c r="F1742" s="14" t="s">
        <v>90</v>
      </c>
      <c r="G1742" s="14" t="s">
        <v>8562</v>
      </c>
      <c r="H1742" s="15">
        <v>79750000</v>
      </c>
      <c r="I1742" s="15" t="s">
        <v>8920</v>
      </c>
      <c r="J1742" s="14" t="s">
        <v>8921</v>
      </c>
      <c r="K1742" s="15"/>
      <c r="L1742" s="15"/>
      <c r="M1742" s="15" t="s">
        <v>8565</v>
      </c>
      <c r="N1742" s="55"/>
      <c r="O1742" s="55"/>
      <c r="P1742" s="55"/>
      <c r="Q1742" s="55"/>
      <c r="R1742" s="55"/>
      <c r="S1742" s="55"/>
      <c r="T1742" s="55"/>
      <c r="U1742" s="55"/>
      <c r="V1742" s="55"/>
    </row>
    <row r="1743" spans="1:22" s="53" customFormat="1" ht="15.95" customHeight="1" x14ac:dyDescent="0.25">
      <c r="A1743" s="4" t="s">
        <v>3048</v>
      </c>
      <c r="B1743" s="61">
        <v>23123</v>
      </c>
      <c r="C1743" s="5"/>
      <c r="D1743" s="4" t="s">
        <v>183</v>
      </c>
      <c r="E1743" s="6">
        <v>152</v>
      </c>
      <c r="F1743" s="4" t="s">
        <v>184</v>
      </c>
      <c r="G1743" s="4" t="s">
        <v>42</v>
      </c>
      <c r="H1743" s="6"/>
      <c r="I1743" s="6" t="s">
        <v>3049</v>
      </c>
      <c r="J1743" s="4"/>
      <c r="K1743" s="6"/>
      <c r="L1743" s="6"/>
      <c r="M1743" s="58" t="s">
        <v>43</v>
      </c>
      <c r="N1743" s="55"/>
      <c r="O1743" s="55"/>
      <c r="P1743" s="55"/>
      <c r="Q1743" s="55"/>
      <c r="R1743" s="55"/>
      <c r="S1743" s="55"/>
      <c r="T1743" s="55"/>
      <c r="U1743" s="55"/>
      <c r="V1743" s="55"/>
    </row>
    <row r="1744" spans="1:22" s="53" customFormat="1" ht="15.95" customHeight="1" x14ac:dyDescent="0.25">
      <c r="A1744" s="27" t="s">
        <v>9964</v>
      </c>
      <c r="B1744" s="62">
        <v>43218</v>
      </c>
      <c r="C1744" s="16" t="s">
        <v>4</v>
      </c>
      <c r="D1744" s="27" t="s">
        <v>346</v>
      </c>
      <c r="E1744" s="16">
        <v>530</v>
      </c>
      <c r="F1744" s="27" t="s">
        <v>114</v>
      </c>
      <c r="G1744" s="27" t="s">
        <v>3</v>
      </c>
      <c r="H1744" s="16"/>
      <c r="I1744" s="16" t="s">
        <v>9965</v>
      </c>
      <c r="J1744" s="27" t="s">
        <v>189</v>
      </c>
      <c r="K1744" s="16"/>
      <c r="L1744" s="16"/>
      <c r="M1744" s="16" t="s">
        <v>9644</v>
      </c>
      <c r="N1744" s="55"/>
      <c r="O1744" s="55"/>
      <c r="P1744" s="55"/>
      <c r="Q1744" s="55"/>
      <c r="R1744" s="55"/>
      <c r="S1744" s="55"/>
      <c r="T1744" s="55"/>
      <c r="U1744" s="55"/>
      <c r="V1744" s="55"/>
    </row>
    <row r="1745" spans="1:22" s="53" customFormat="1" ht="15.95" customHeight="1" x14ac:dyDescent="0.25">
      <c r="A1745" s="4" t="s">
        <v>3050</v>
      </c>
      <c r="B1745" s="61">
        <v>36759</v>
      </c>
      <c r="C1745" s="5"/>
      <c r="D1745" s="4" t="s">
        <v>3051</v>
      </c>
      <c r="E1745" s="6">
        <v>2530</v>
      </c>
      <c r="F1745" s="4" t="s">
        <v>3052</v>
      </c>
      <c r="G1745" s="4" t="s">
        <v>3</v>
      </c>
      <c r="H1745" s="6"/>
      <c r="I1745" s="6">
        <v>998166939</v>
      </c>
      <c r="J1745" s="4" t="s">
        <v>229</v>
      </c>
      <c r="K1745" s="6"/>
      <c r="L1745" s="6"/>
      <c r="M1745" s="6" t="s">
        <v>344</v>
      </c>
      <c r="N1745" s="55"/>
      <c r="O1745" s="55"/>
      <c r="P1745" s="55"/>
      <c r="Q1745" s="55"/>
      <c r="R1745" s="55"/>
      <c r="S1745" s="55"/>
      <c r="T1745" s="55"/>
      <c r="U1745" s="55"/>
      <c r="V1745" s="55"/>
    </row>
    <row r="1746" spans="1:22" s="53" customFormat="1" ht="15.95" customHeight="1" x14ac:dyDescent="0.25">
      <c r="A1746" s="4" t="s">
        <v>3053</v>
      </c>
      <c r="B1746" s="61">
        <v>33164</v>
      </c>
      <c r="C1746" s="5"/>
      <c r="D1746" s="4" t="s">
        <v>552</v>
      </c>
      <c r="E1746" s="6">
        <v>2275</v>
      </c>
      <c r="F1746" s="4" t="s">
        <v>553</v>
      </c>
      <c r="G1746" s="4" t="s">
        <v>3</v>
      </c>
      <c r="H1746" s="6">
        <v>79831250</v>
      </c>
      <c r="I1746" s="6" t="s">
        <v>3054</v>
      </c>
      <c r="J1746" s="4" t="s">
        <v>452</v>
      </c>
      <c r="K1746" s="6"/>
      <c r="L1746" s="6"/>
      <c r="M1746" s="6" t="s">
        <v>339</v>
      </c>
      <c r="N1746" s="55"/>
      <c r="O1746" s="55"/>
      <c r="P1746" s="55"/>
      <c r="Q1746" s="55"/>
      <c r="R1746" s="55"/>
      <c r="S1746" s="55"/>
      <c r="T1746" s="55"/>
      <c r="U1746" s="55"/>
      <c r="V1746" s="55"/>
    </row>
    <row r="1747" spans="1:22" s="53" customFormat="1" ht="15.95" customHeight="1" x14ac:dyDescent="0.25">
      <c r="A1747" s="4" t="s">
        <v>3055</v>
      </c>
      <c r="B1747" s="61">
        <v>33416</v>
      </c>
      <c r="C1747" s="6" t="s">
        <v>4</v>
      </c>
      <c r="D1747" s="4" t="s">
        <v>3056</v>
      </c>
      <c r="E1747" s="6">
        <v>232</v>
      </c>
      <c r="F1747" s="4" t="s">
        <v>3057</v>
      </c>
      <c r="G1747" s="4" t="s">
        <v>36</v>
      </c>
      <c r="H1747" s="7">
        <v>79107410</v>
      </c>
      <c r="I1747" s="7" t="s">
        <v>3058</v>
      </c>
      <c r="J1747" s="4"/>
      <c r="K1747" s="5"/>
      <c r="L1747" s="5"/>
      <c r="M1747" s="6" t="s">
        <v>38</v>
      </c>
      <c r="N1747" s="55"/>
      <c r="O1747" s="55"/>
      <c r="P1747" s="55"/>
      <c r="Q1747" s="55"/>
      <c r="R1747" s="55"/>
      <c r="S1747" s="55"/>
      <c r="T1747" s="55"/>
      <c r="U1747" s="55"/>
      <c r="V1747" s="55"/>
    </row>
    <row r="1748" spans="1:22" s="53" customFormat="1" ht="15.95" customHeight="1" x14ac:dyDescent="0.25">
      <c r="A1748" s="27" t="s">
        <v>9966</v>
      </c>
      <c r="B1748" s="62">
        <v>43320</v>
      </c>
      <c r="C1748" s="16" t="s">
        <v>0</v>
      </c>
      <c r="D1748" s="27" t="s">
        <v>7932</v>
      </c>
      <c r="E1748" s="16">
        <v>2000</v>
      </c>
      <c r="F1748" s="27" t="s">
        <v>1143</v>
      </c>
      <c r="G1748" s="27" t="s">
        <v>3</v>
      </c>
      <c r="H1748" s="16"/>
      <c r="I1748" s="16" t="s">
        <v>9967</v>
      </c>
      <c r="J1748" s="27"/>
      <c r="K1748" s="16"/>
      <c r="L1748" s="16"/>
      <c r="M1748" s="16" t="s">
        <v>9644</v>
      </c>
      <c r="N1748" s="55"/>
      <c r="O1748" s="55"/>
      <c r="P1748" s="55"/>
      <c r="Q1748" s="55"/>
      <c r="R1748" s="55"/>
      <c r="S1748" s="55"/>
      <c r="T1748" s="55"/>
      <c r="U1748" s="55"/>
      <c r="V1748" s="55"/>
    </row>
    <row r="1749" spans="1:22" s="53" customFormat="1" ht="15.95" customHeight="1" x14ac:dyDescent="0.25">
      <c r="A1749" s="34" t="s">
        <v>12101</v>
      </c>
      <c r="B1749" s="60">
        <v>27760</v>
      </c>
      <c r="C1749" s="35" t="s">
        <v>8496</v>
      </c>
      <c r="D1749" s="34" t="s">
        <v>11350</v>
      </c>
      <c r="E1749" s="35">
        <v>1154</v>
      </c>
      <c r="F1749" s="34" t="s">
        <v>488</v>
      </c>
      <c r="G1749" s="34" t="s">
        <v>3</v>
      </c>
      <c r="H1749" s="15">
        <v>79811080</v>
      </c>
      <c r="I1749" s="35" t="s">
        <v>11351</v>
      </c>
      <c r="J1749" s="34" t="s">
        <v>12102</v>
      </c>
      <c r="K1749" s="15"/>
      <c r="L1749" s="15"/>
      <c r="M1749" s="33" t="s">
        <v>10632</v>
      </c>
      <c r="N1749" s="55"/>
      <c r="O1749" s="55"/>
      <c r="P1749" s="55"/>
      <c r="Q1749" s="55"/>
      <c r="R1749" s="55"/>
      <c r="S1749" s="55"/>
      <c r="T1749" s="55"/>
      <c r="U1749" s="55"/>
      <c r="V1749" s="55"/>
    </row>
    <row r="1750" spans="1:22" s="53" customFormat="1" ht="15.95" customHeight="1" x14ac:dyDescent="0.25">
      <c r="A1750" s="34" t="s">
        <v>12103</v>
      </c>
      <c r="B1750" s="60">
        <v>30443</v>
      </c>
      <c r="C1750" s="15" t="s">
        <v>4</v>
      </c>
      <c r="D1750" s="34"/>
      <c r="E1750" s="15"/>
      <c r="F1750" s="34" t="s">
        <v>105</v>
      </c>
      <c r="G1750" s="34" t="s">
        <v>3225</v>
      </c>
      <c r="H1750" s="15"/>
      <c r="I1750" s="15" t="s">
        <v>12104</v>
      </c>
      <c r="J1750" s="34"/>
      <c r="K1750" s="15"/>
      <c r="L1750" s="15"/>
      <c r="M1750" s="33" t="s">
        <v>10554</v>
      </c>
      <c r="N1750" s="55"/>
      <c r="O1750" s="55"/>
      <c r="P1750" s="55"/>
      <c r="Q1750" s="55"/>
      <c r="R1750" s="55"/>
      <c r="S1750" s="55"/>
      <c r="T1750" s="55"/>
      <c r="U1750" s="55"/>
      <c r="V1750" s="55"/>
    </row>
    <row r="1751" spans="1:22" s="53" customFormat="1" ht="15.95" customHeight="1" x14ac:dyDescent="0.25">
      <c r="A1751" s="14" t="s">
        <v>8529</v>
      </c>
      <c r="B1751" s="60">
        <v>43241</v>
      </c>
      <c r="C1751" s="15" t="s">
        <v>0</v>
      </c>
      <c r="D1751" s="14" t="s">
        <v>8493</v>
      </c>
      <c r="E1751" s="15">
        <v>1320</v>
      </c>
      <c r="F1751" s="14" t="s">
        <v>8454</v>
      </c>
      <c r="G1751" s="14" t="s">
        <v>8413</v>
      </c>
      <c r="H1751" s="15"/>
      <c r="I1751" s="15">
        <v>992379142</v>
      </c>
      <c r="J1751" s="14" t="s">
        <v>8162</v>
      </c>
      <c r="K1751" s="15"/>
      <c r="L1751" s="15"/>
      <c r="M1751" s="15" t="s">
        <v>7364</v>
      </c>
      <c r="N1751" s="55"/>
      <c r="O1751" s="55"/>
      <c r="P1751" s="55"/>
      <c r="Q1751" s="55"/>
      <c r="R1751" s="55"/>
      <c r="S1751" s="55"/>
      <c r="T1751" s="55"/>
      <c r="U1751" s="55"/>
      <c r="V1751" s="55"/>
    </row>
    <row r="1752" spans="1:22" s="53" customFormat="1" ht="15.95" customHeight="1" x14ac:dyDescent="0.25">
      <c r="A1752" s="4" t="s">
        <v>3059</v>
      </c>
      <c r="B1752" s="61">
        <v>24420</v>
      </c>
      <c r="C1752" s="5"/>
      <c r="D1752" s="4" t="s">
        <v>3060</v>
      </c>
      <c r="E1752" s="6">
        <v>2730</v>
      </c>
      <c r="F1752" s="4" t="s">
        <v>3061</v>
      </c>
      <c r="G1752" s="4" t="s">
        <v>3</v>
      </c>
      <c r="H1752" s="6" t="s">
        <v>3062</v>
      </c>
      <c r="I1752" s="6" t="s">
        <v>3063</v>
      </c>
      <c r="J1752" s="4" t="s">
        <v>3064</v>
      </c>
      <c r="K1752" s="6"/>
      <c r="L1752" s="6"/>
      <c r="M1752" s="6" t="s">
        <v>17</v>
      </c>
      <c r="N1752" s="55"/>
      <c r="O1752" s="55"/>
      <c r="P1752" s="55"/>
      <c r="Q1752" s="55"/>
      <c r="R1752" s="55"/>
      <c r="S1752" s="55"/>
      <c r="T1752" s="55"/>
      <c r="U1752" s="55"/>
      <c r="V1752" s="55"/>
    </row>
    <row r="1753" spans="1:22" s="53" customFormat="1" ht="15.95" customHeight="1" x14ac:dyDescent="0.25">
      <c r="A1753" s="4" t="s">
        <v>3065</v>
      </c>
      <c r="B1753" s="61">
        <v>23697</v>
      </c>
      <c r="C1753" s="5"/>
      <c r="D1753" s="4" t="s">
        <v>2625</v>
      </c>
      <c r="E1753" s="6">
        <v>1334</v>
      </c>
      <c r="F1753" s="4" t="s">
        <v>3066</v>
      </c>
      <c r="G1753" s="4" t="s">
        <v>3</v>
      </c>
      <c r="H1753" s="10" t="s">
        <v>2626</v>
      </c>
      <c r="I1753" s="6" t="s">
        <v>3067</v>
      </c>
      <c r="J1753" s="4"/>
      <c r="K1753" s="6"/>
      <c r="L1753" s="6"/>
      <c r="M1753" s="6" t="s">
        <v>239</v>
      </c>
      <c r="N1753" s="55"/>
      <c r="O1753" s="55"/>
      <c r="P1753" s="55"/>
      <c r="Q1753" s="55"/>
      <c r="R1753" s="55"/>
      <c r="S1753" s="55"/>
      <c r="T1753" s="55"/>
      <c r="U1753" s="55"/>
      <c r="V1753" s="55"/>
    </row>
    <row r="1754" spans="1:22" s="53" customFormat="1" ht="15.95" customHeight="1" x14ac:dyDescent="0.25">
      <c r="A1754" s="36" t="s">
        <v>12105</v>
      </c>
      <c r="B1754" s="63">
        <v>28284</v>
      </c>
      <c r="C1754" s="37" t="s">
        <v>4</v>
      </c>
      <c r="D1754" s="36" t="s">
        <v>11645</v>
      </c>
      <c r="E1754" s="38">
        <v>346</v>
      </c>
      <c r="F1754" s="36" t="s">
        <v>806</v>
      </c>
      <c r="G1754" s="36" t="s">
        <v>10570</v>
      </c>
      <c r="H1754" s="40">
        <v>79740000</v>
      </c>
      <c r="I1754" s="38" t="s">
        <v>12106</v>
      </c>
      <c r="J1754" s="36" t="s">
        <v>881</v>
      </c>
      <c r="K1754" s="15"/>
      <c r="L1754" s="15"/>
      <c r="M1754" s="32" t="s">
        <v>10573</v>
      </c>
      <c r="N1754" s="55"/>
      <c r="O1754" s="55"/>
      <c r="P1754" s="55"/>
      <c r="Q1754" s="55"/>
      <c r="R1754" s="55"/>
      <c r="S1754" s="55"/>
      <c r="T1754" s="55"/>
      <c r="U1754" s="55"/>
      <c r="V1754" s="55"/>
    </row>
    <row r="1755" spans="1:22" s="53" customFormat="1" ht="15.95" customHeight="1" x14ac:dyDescent="0.25">
      <c r="A1755" s="34" t="s">
        <v>12107</v>
      </c>
      <c r="B1755" s="60">
        <v>22942</v>
      </c>
      <c r="C1755" s="15" t="s">
        <v>4</v>
      </c>
      <c r="D1755" s="34" t="s">
        <v>12108</v>
      </c>
      <c r="E1755" s="15">
        <v>17</v>
      </c>
      <c r="F1755" s="34" t="s">
        <v>1676</v>
      </c>
      <c r="G1755" s="34" t="s">
        <v>3</v>
      </c>
      <c r="H1755" s="15">
        <v>79841260</v>
      </c>
      <c r="I1755" s="15" t="s">
        <v>12109</v>
      </c>
      <c r="J1755" s="34" t="s">
        <v>3180</v>
      </c>
      <c r="K1755" s="15"/>
      <c r="L1755" s="15"/>
      <c r="M1755" s="33" t="s">
        <v>10537</v>
      </c>
      <c r="N1755" s="55"/>
      <c r="O1755" s="55"/>
      <c r="P1755" s="55"/>
      <c r="Q1755" s="55"/>
      <c r="R1755" s="55"/>
      <c r="S1755" s="55"/>
      <c r="T1755" s="55"/>
      <c r="U1755" s="55"/>
      <c r="V1755" s="55"/>
    </row>
    <row r="1756" spans="1:22" s="53" customFormat="1" ht="15.95" customHeight="1" x14ac:dyDescent="0.25">
      <c r="A1756" s="14" t="s">
        <v>9059</v>
      </c>
      <c r="B1756" s="60">
        <v>35518</v>
      </c>
      <c r="C1756" s="15" t="s">
        <v>0</v>
      </c>
      <c r="D1756" s="14" t="s">
        <v>8597</v>
      </c>
      <c r="E1756" s="15">
        <v>2024</v>
      </c>
      <c r="F1756" s="14" t="s">
        <v>5137</v>
      </c>
      <c r="G1756" s="14" t="s">
        <v>8562</v>
      </c>
      <c r="H1756" s="15">
        <v>79750000</v>
      </c>
      <c r="I1756" s="15" t="s">
        <v>9060</v>
      </c>
      <c r="J1756" s="14" t="s">
        <v>370</v>
      </c>
      <c r="K1756" s="15"/>
      <c r="L1756" s="15"/>
      <c r="M1756" s="15" t="s">
        <v>8565</v>
      </c>
      <c r="N1756" s="55"/>
      <c r="O1756" s="55"/>
      <c r="P1756" s="55"/>
      <c r="Q1756" s="55"/>
      <c r="R1756" s="55"/>
      <c r="S1756" s="55"/>
      <c r="T1756" s="55"/>
      <c r="U1756" s="55"/>
      <c r="V1756" s="55"/>
    </row>
    <row r="1757" spans="1:22" s="53" customFormat="1" ht="15.95" customHeight="1" x14ac:dyDescent="0.25">
      <c r="A1757" s="4" t="s">
        <v>3068</v>
      </c>
      <c r="B1757" s="61">
        <v>28377</v>
      </c>
      <c r="C1757" s="5"/>
      <c r="D1757" s="4" t="s">
        <v>2377</v>
      </c>
      <c r="E1757" s="6">
        <v>813</v>
      </c>
      <c r="F1757" s="4" t="s">
        <v>3069</v>
      </c>
      <c r="G1757" s="4" t="s">
        <v>3</v>
      </c>
      <c r="H1757" s="6">
        <v>79831524</v>
      </c>
      <c r="I1757" s="6" t="s">
        <v>3070</v>
      </c>
      <c r="J1757" s="4" t="s">
        <v>102</v>
      </c>
      <c r="K1757" s="6"/>
      <c r="L1757" s="6"/>
      <c r="M1757" s="6" t="s">
        <v>154</v>
      </c>
      <c r="N1757" s="55"/>
      <c r="O1757" s="55"/>
      <c r="P1757" s="55"/>
      <c r="Q1757" s="55"/>
      <c r="R1757" s="55"/>
      <c r="S1757" s="55"/>
      <c r="T1757" s="55"/>
      <c r="U1757" s="55"/>
      <c r="V1757" s="55"/>
    </row>
    <row r="1758" spans="1:22" s="53" customFormat="1" ht="15.95" customHeight="1" x14ac:dyDescent="0.25">
      <c r="A1758" s="4" t="s">
        <v>3071</v>
      </c>
      <c r="B1758" s="61">
        <v>43425</v>
      </c>
      <c r="C1758" s="5"/>
      <c r="D1758" s="4" t="s">
        <v>3072</v>
      </c>
      <c r="E1758" s="6">
        <v>1210</v>
      </c>
      <c r="F1758" s="4" t="s">
        <v>405</v>
      </c>
      <c r="G1758" s="4" t="s">
        <v>3</v>
      </c>
      <c r="H1758" s="6">
        <v>79837016</v>
      </c>
      <c r="I1758" s="6">
        <v>67999682361</v>
      </c>
      <c r="J1758" s="4" t="s">
        <v>514</v>
      </c>
      <c r="K1758" s="6" t="s">
        <v>3073</v>
      </c>
      <c r="L1758" s="6"/>
      <c r="M1758" s="6" t="s">
        <v>509</v>
      </c>
      <c r="N1758" s="55"/>
      <c r="O1758" s="55"/>
      <c r="P1758" s="55"/>
      <c r="Q1758" s="55"/>
      <c r="R1758" s="55"/>
      <c r="S1758" s="55"/>
      <c r="T1758" s="55"/>
      <c r="U1758" s="55"/>
      <c r="V1758" s="55"/>
    </row>
    <row r="1759" spans="1:22" s="53" customFormat="1" ht="15.95" customHeight="1" x14ac:dyDescent="0.25">
      <c r="A1759" s="4" t="s">
        <v>3074</v>
      </c>
      <c r="B1759" s="61">
        <v>43245</v>
      </c>
      <c r="C1759" s="5"/>
      <c r="D1759" s="4" t="s">
        <v>3075</v>
      </c>
      <c r="E1759" s="6">
        <v>2260</v>
      </c>
      <c r="F1759" s="4" t="s">
        <v>3076</v>
      </c>
      <c r="G1759" s="4" t="s">
        <v>3</v>
      </c>
      <c r="H1759" s="6">
        <v>79833270</v>
      </c>
      <c r="I1759" s="6">
        <v>67999710957</v>
      </c>
      <c r="J1759" s="4" t="s">
        <v>3077</v>
      </c>
      <c r="K1759" s="6"/>
      <c r="L1759" s="6"/>
      <c r="M1759" s="6" t="s">
        <v>509</v>
      </c>
      <c r="N1759" s="55"/>
      <c r="O1759" s="55"/>
      <c r="P1759" s="55"/>
      <c r="Q1759" s="55"/>
      <c r="R1759" s="55"/>
      <c r="S1759" s="55"/>
      <c r="T1759" s="55"/>
      <c r="U1759" s="55"/>
      <c r="V1759" s="55"/>
    </row>
    <row r="1760" spans="1:22" s="53" customFormat="1" ht="15.95" customHeight="1" x14ac:dyDescent="0.25">
      <c r="A1760" s="27" t="s">
        <v>9968</v>
      </c>
      <c r="B1760" s="62">
        <v>43125</v>
      </c>
      <c r="C1760" s="16" t="s">
        <v>4</v>
      </c>
      <c r="D1760" s="27" t="s">
        <v>3835</v>
      </c>
      <c r="E1760" s="16">
        <v>4115</v>
      </c>
      <c r="F1760" s="27" t="s">
        <v>944</v>
      </c>
      <c r="G1760" s="27" t="s">
        <v>3</v>
      </c>
      <c r="H1760" s="16">
        <v>79826050</v>
      </c>
      <c r="I1760" s="16" t="s">
        <v>9969</v>
      </c>
      <c r="J1760" s="27" t="s">
        <v>452</v>
      </c>
      <c r="K1760" s="16"/>
      <c r="L1760" s="16"/>
      <c r="M1760" s="16" t="s">
        <v>9694</v>
      </c>
      <c r="N1760" s="55"/>
      <c r="O1760" s="55"/>
      <c r="P1760" s="55"/>
      <c r="Q1760" s="55"/>
      <c r="R1760" s="55"/>
      <c r="S1760" s="55"/>
      <c r="T1760" s="55"/>
      <c r="U1760" s="55"/>
      <c r="V1760" s="55"/>
    </row>
    <row r="1761" spans="1:22" s="53" customFormat="1" ht="15.95" customHeight="1" x14ac:dyDescent="0.25">
      <c r="A1761" s="4" t="s">
        <v>3078</v>
      </c>
      <c r="B1761" s="61">
        <v>19988</v>
      </c>
      <c r="C1761" s="6" t="s">
        <v>4</v>
      </c>
      <c r="D1761" s="4" t="s">
        <v>3079</v>
      </c>
      <c r="E1761" s="6">
        <v>623</v>
      </c>
      <c r="F1761" s="4" t="s">
        <v>3080</v>
      </c>
      <c r="G1761" s="4" t="s">
        <v>176</v>
      </c>
      <c r="H1761" s="7">
        <v>79060300</v>
      </c>
      <c r="I1761" s="7" t="s">
        <v>3081</v>
      </c>
      <c r="J1761" s="4"/>
      <c r="K1761" s="5"/>
      <c r="L1761" s="5"/>
      <c r="M1761" s="6" t="s">
        <v>38</v>
      </c>
      <c r="N1761" s="55"/>
      <c r="O1761" s="55"/>
      <c r="P1761" s="55"/>
      <c r="Q1761" s="55"/>
      <c r="R1761" s="55"/>
      <c r="S1761" s="55"/>
      <c r="T1761" s="55"/>
      <c r="U1761" s="55"/>
      <c r="V1761" s="55"/>
    </row>
    <row r="1762" spans="1:22" s="53" customFormat="1" ht="15.95" customHeight="1" x14ac:dyDescent="0.25">
      <c r="A1762" s="14" t="s">
        <v>7550</v>
      </c>
      <c r="B1762" s="62">
        <v>36106</v>
      </c>
      <c r="C1762" s="15" t="s">
        <v>4</v>
      </c>
      <c r="D1762" s="14" t="s">
        <v>7551</v>
      </c>
      <c r="E1762" s="15">
        <v>156</v>
      </c>
      <c r="F1762" s="14" t="s">
        <v>7552</v>
      </c>
      <c r="G1762" s="14" t="s">
        <v>3</v>
      </c>
      <c r="H1762" s="15"/>
      <c r="I1762" s="15" t="s">
        <v>7553</v>
      </c>
      <c r="J1762" s="14"/>
      <c r="K1762" s="15"/>
      <c r="L1762" s="15"/>
      <c r="M1762" s="15" t="s">
        <v>7480</v>
      </c>
      <c r="N1762" s="55"/>
      <c r="O1762" s="55"/>
      <c r="P1762" s="55"/>
      <c r="Q1762" s="55"/>
      <c r="R1762" s="55"/>
      <c r="S1762" s="55"/>
      <c r="T1762" s="55"/>
      <c r="U1762" s="55"/>
      <c r="V1762" s="55"/>
    </row>
    <row r="1763" spans="1:22" s="53" customFormat="1" ht="15.95" customHeight="1" x14ac:dyDescent="0.25">
      <c r="A1763" s="34" t="s">
        <v>12110</v>
      </c>
      <c r="B1763" s="60">
        <v>36827</v>
      </c>
      <c r="C1763" s="15" t="s">
        <v>0</v>
      </c>
      <c r="D1763" s="34" t="s">
        <v>12090</v>
      </c>
      <c r="E1763" s="15">
        <v>510</v>
      </c>
      <c r="F1763" s="34" t="s">
        <v>713</v>
      </c>
      <c r="G1763" s="34" t="s">
        <v>3</v>
      </c>
      <c r="H1763" s="15"/>
      <c r="I1763" s="15" t="s">
        <v>12111</v>
      </c>
      <c r="J1763" s="14" t="s">
        <v>3234</v>
      </c>
      <c r="K1763" s="15"/>
      <c r="L1763" s="15"/>
      <c r="M1763" s="15" t="s">
        <v>10632</v>
      </c>
      <c r="N1763" s="55"/>
      <c r="O1763" s="55"/>
      <c r="P1763" s="55"/>
      <c r="Q1763" s="55"/>
      <c r="R1763" s="55"/>
      <c r="S1763" s="55"/>
      <c r="T1763" s="55"/>
      <c r="U1763" s="55"/>
      <c r="V1763" s="55"/>
    </row>
    <row r="1764" spans="1:22" s="53" customFormat="1" ht="15.95" customHeight="1" x14ac:dyDescent="0.25">
      <c r="A1764" s="4" t="s">
        <v>3082</v>
      </c>
      <c r="B1764" s="61">
        <v>35308</v>
      </c>
      <c r="C1764" s="6" t="s">
        <v>4</v>
      </c>
      <c r="D1764" s="4" t="s">
        <v>3083</v>
      </c>
      <c r="E1764" s="6"/>
      <c r="F1764" s="4" t="s">
        <v>3084</v>
      </c>
      <c r="G1764" s="4" t="s">
        <v>3085</v>
      </c>
      <c r="H1764" s="7">
        <v>79063190</v>
      </c>
      <c r="I1764" s="7" t="s">
        <v>3086</v>
      </c>
      <c r="J1764" s="4"/>
      <c r="K1764" s="5"/>
      <c r="L1764" s="5"/>
      <c r="M1764" s="6" t="s">
        <v>38</v>
      </c>
      <c r="N1764" s="55"/>
      <c r="O1764" s="55"/>
      <c r="P1764" s="55"/>
      <c r="Q1764" s="55"/>
      <c r="R1764" s="55"/>
      <c r="S1764" s="55"/>
      <c r="T1764" s="55"/>
      <c r="U1764" s="55"/>
      <c r="V1764" s="55"/>
    </row>
    <row r="1765" spans="1:22" s="53" customFormat="1" ht="15.95" customHeight="1" x14ac:dyDescent="0.25">
      <c r="A1765" s="4" t="s">
        <v>3087</v>
      </c>
      <c r="B1765" s="61">
        <v>43429</v>
      </c>
      <c r="C1765" s="5"/>
      <c r="D1765" s="4" t="s">
        <v>3088</v>
      </c>
      <c r="E1765" s="6">
        <v>206</v>
      </c>
      <c r="F1765" s="4" t="s">
        <v>54</v>
      </c>
      <c r="G1765" s="4" t="s">
        <v>29</v>
      </c>
      <c r="H1765" s="6">
        <v>79740000</v>
      </c>
      <c r="I1765" s="6">
        <v>6796181964</v>
      </c>
      <c r="J1765" s="4" t="s">
        <v>715</v>
      </c>
      <c r="K1765" s="6"/>
      <c r="L1765" s="6"/>
      <c r="M1765" s="6" t="s">
        <v>57</v>
      </c>
      <c r="N1765" s="55"/>
      <c r="O1765" s="55"/>
      <c r="P1765" s="55"/>
      <c r="Q1765" s="55"/>
      <c r="R1765" s="55"/>
      <c r="S1765" s="55"/>
      <c r="T1765" s="55"/>
      <c r="U1765" s="55"/>
      <c r="V1765" s="55"/>
    </row>
    <row r="1766" spans="1:22" s="53" customFormat="1" ht="15.95" customHeight="1" x14ac:dyDescent="0.25">
      <c r="A1766" s="4" t="s">
        <v>3089</v>
      </c>
      <c r="B1766" s="61">
        <v>35723</v>
      </c>
      <c r="C1766" s="5"/>
      <c r="D1766" s="4" t="s">
        <v>2377</v>
      </c>
      <c r="E1766" s="6">
        <v>2230</v>
      </c>
      <c r="F1766" s="4" t="s">
        <v>2378</v>
      </c>
      <c r="G1766" s="4" t="s">
        <v>3</v>
      </c>
      <c r="H1766" s="6">
        <v>79831340</v>
      </c>
      <c r="I1766" s="6" t="s">
        <v>2379</v>
      </c>
      <c r="J1766" s="4" t="s">
        <v>6</v>
      </c>
      <c r="K1766" s="6"/>
      <c r="L1766" s="6"/>
      <c r="M1766" s="6" t="s">
        <v>339</v>
      </c>
      <c r="N1766" s="55"/>
      <c r="O1766" s="55"/>
      <c r="P1766" s="55"/>
      <c r="Q1766" s="55"/>
      <c r="R1766" s="55"/>
      <c r="S1766" s="55"/>
      <c r="T1766" s="55"/>
      <c r="U1766" s="55"/>
      <c r="V1766" s="55"/>
    </row>
    <row r="1767" spans="1:22" s="53" customFormat="1" ht="15.95" customHeight="1" x14ac:dyDescent="0.25">
      <c r="A1767" s="4" t="s">
        <v>3090</v>
      </c>
      <c r="B1767" s="61">
        <v>43225</v>
      </c>
      <c r="C1767" s="5"/>
      <c r="D1767" s="4" t="s">
        <v>3091</v>
      </c>
      <c r="E1767" s="6">
        <v>950</v>
      </c>
      <c r="F1767" s="4" t="s">
        <v>3092</v>
      </c>
      <c r="G1767" s="4" t="s">
        <v>3</v>
      </c>
      <c r="H1767" s="6" t="s">
        <v>3093</v>
      </c>
      <c r="I1767" s="6" t="s">
        <v>3094</v>
      </c>
      <c r="J1767" s="4" t="s">
        <v>370</v>
      </c>
      <c r="K1767" s="6"/>
      <c r="L1767" s="6"/>
      <c r="M1767" s="6" t="s">
        <v>17</v>
      </c>
      <c r="N1767" s="55"/>
      <c r="O1767" s="55"/>
      <c r="P1767" s="55"/>
      <c r="Q1767" s="55"/>
      <c r="R1767" s="55"/>
      <c r="S1767" s="55"/>
      <c r="T1767" s="55"/>
      <c r="U1767" s="55"/>
      <c r="V1767" s="55"/>
    </row>
    <row r="1768" spans="1:22" s="53" customFormat="1" ht="15.95" customHeight="1" x14ac:dyDescent="0.25">
      <c r="A1768" s="14" t="s">
        <v>9110</v>
      </c>
      <c r="B1768" s="60">
        <v>34075</v>
      </c>
      <c r="C1768" s="15" t="s">
        <v>0</v>
      </c>
      <c r="D1768" s="14" t="s">
        <v>9111</v>
      </c>
      <c r="E1768" s="15">
        <v>550</v>
      </c>
      <c r="F1768" s="14" t="s">
        <v>8573</v>
      </c>
      <c r="G1768" s="14" t="s">
        <v>8562</v>
      </c>
      <c r="H1768" s="15">
        <v>79750000</v>
      </c>
      <c r="I1768" s="15" t="s">
        <v>9112</v>
      </c>
      <c r="J1768" s="14" t="s">
        <v>6013</v>
      </c>
      <c r="K1768" s="15"/>
      <c r="L1768" s="15"/>
      <c r="M1768" s="15" t="s">
        <v>8565</v>
      </c>
      <c r="N1768" s="55"/>
      <c r="O1768" s="55"/>
      <c r="P1768" s="55"/>
      <c r="Q1768" s="55"/>
      <c r="R1768" s="55"/>
      <c r="S1768" s="55"/>
      <c r="T1768" s="55"/>
      <c r="U1768" s="55"/>
      <c r="V1768" s="55"/>
    </row>
    <row r="1769" spans="1:22" s="53" customFormat="1" ht="15.95" customHeight="1" x14ac:dyDescent="0.25">
      <c r="A1769" s="34" t="s">
        <v>12112</v>
      </c>
      <c r="B1769" s="60">
        <v>33276</v>
      </c>
      <c r="C1769" s="15" t="s">
        <v>0</v>
      </c>
      <c r="D1769" s="14" t="s">
        <v>12113</v>
      </c>
      <c r="E1769" s="15">
        <v>1645</v>
      </c>
      <c r="F1769" s="14" t="s">
        <v>488</v>
      </c>
      <c r="G1769" s="34" t="s">
        <v>3</v>
      </c>
      <c r="H1769" s="15">
        <v>79812010</v>
      </c>
      <c r="I1769" s="35" t="s">
        <v>12114</v>
      </c>
      <c r="J1769" s="34" t="s">
        <v>11468</v>
      </c>
      <c r="K1769" s="15"/>
      <c r="L1769" s="15"/>
      <c r="M1769" s="33" t="s">
        <v>10577</v>
      </c>
      <c r="N1769" s="55"/>
      <c r="O1769" s="55"/>
      <c r="P1769" s="55"/>
      <c r="Q1769" s="55"/>
      <c r="R1769" s="55"/>
      <c r="S1769" s="55"/>
      <c r="T1769" s="55"/>
      <c r="U1769" s="55"/>
      <c r="V1769" s="55"/>
    </row>
    <row r="1770" spans="1:22" s="53" customFormat="1" ht="15.95" customHeight="1" x14ac:dyDescent="0.25">
      <c r="A1770" s="4" t="s">
        <v>3095</v>
      </c>
      <c r="B1770" s="61"/>
      <c r="C1770" s="6" t="s">
        <v>0</v>
      </c>
      <c r="D1770" s="4" t="s">
        <v>3096</v>
      </c>
      <c r="E1770" s="6">
        <v>1651</v>
      </c>
      <c r="F1770" s="4" t="s">
        <v>663</v>
      </c>
      <c r="G1770" s="4" t="s">
        <v>35</v>
      </c>
      <c r="H1770" s="7">
        <v>79010200</v>
      </c>
      <c r="I1770" s="7" t="s">
        <v>3097</v>
      </c>
      <c r="J1770" s="4" t="s">
        <v>3098</v>
      </c>
      <c r="K1770" s="5"/>
      <c r="L1770" s="5"/>
      <c r="M1770" s="6" t="s">
        <v>25</v>
      </c>
      <c r="N1770" s="55"/>
      <c r="O1770" s="55"/>
      <c r="P1770" s="55"/>
      <c r="Q1770" s="55"/>
      <c r="R1770" s="55"/>
      <c r="S1770" s="55"/>
      <c r="T1770" s="55"/>
      <c r="U1770" s="55"/>
      <c r="V1770" s="55"/>
    </row>
    <row r="1771" spans="1:22" s="53" customFormat="1" ht="15.95" customHeight="1" x14ac:dyDescent="0.25">
      <c r="A1771" s="34" t="s">
        <v>12115</v>
      </c>
      <c r="B1771" s="60">
        <v>18266</v>
      </c>
      <c r="C1771" s="35" t="s">
        <v>0</v>
      </c>
      <c r="D1771" s="34" t="s">
        <v>3091</v>
      </c>
      <c r="E1771" s="35">
        <v>945</v>
      </c>
      <c r="F1771" s="34" t="s">
        <v>1087</v>
      </c>
      <c r="G1771" s="34" t="s">
        <v>3</v>
      </c>
      <c r="H1771" s="15">
        <v>79833300</v>
      </c>
      <c r="I1771" s="35" t="s">
        <v>12116</v>
      </c>
      <c r="J1771" s="34" t="s">
        <v>111</v>
      </c>
      <c r="K1771" s="15"/>
      <c r="L1771" s="15"/>
      <c r="M1771" s="33" t="s">
        <v>9650</v>
      </c>
      <c r="N1771" s="55"/>
      <c r="O1771" s="55"/>
      <c r="P1771" s="55"/>
      <c r="Q1771" s="55"/>
      <c r="R1771" s="55"/>
      <c r="S1771" s="55"/>
      <c r="T1771" s="55"/>
      <c r="U1771" s="55"/>
      <c r="V1771" s="55"/>
    </row>
    <row r="1772" spans="1:22" s="53" customFormat="1" ht="15.95" customHeight="1" x14ac:dyDescent="0.25">
      <c r="A1772" s="4" t="s">
        <v>3099</v>
      </c>
      <c r="B1772" s="61">
        <v>31651</v>
      </c>
      <c r="C1772" s="6" t="s">
        <v>0</v>
      </c>
      <c r="D1772" s="4" t="s">
        <v>3100</v>
      </c>
      <c r="E1772" s="6">
        <v>618</v>
      </c>
      <c r="F1772" s="4" t="s">
        <v>21</v>
      </c>
      <c r="G1772" s="4" t="s">
        <v>3101</v>
      </c>
      <c r="H1772" s="7">
        <v>79290000</v>
      </c>
      <c r="I1772" s="7" t="s">
        <v>3102</v>
      </c>
      <c r="J1772" s="4"/>
      <c r="K1772" s="5"/>
      <c r="L1772" s="5"/>
      <c r="M1772" s="6" t="s">
        <v>38</v>
      </c>
      <c r="N1772" s="55"/>
      <c r="O1772" s="55"/>
      <c r="P1772" s="55"/>
      <c r="Q1772" s="55"/>
      <c r="R1772" s="55"/>
      <c r="S1772" s="55"/>
      <c r="T1772" s="55"/>
      <c r="U1772" s="55"/>
      <c r="V1772" s="55"/>
    </row>
    <row r="1773" spans="1:22" s="53" customFormat="1" ht="15.95" customHeight="1" x14ac:dyDescent="0.25">
      <c r="A1773" s="14" t="s">
        <v>12117</v>
      </c>
      <c r="B1773" s="60">
        <v>31804</v>
      </c>
      <c r="C1773" s="15" t="s">
        <v>0</v>
      </c>
      <c r="D1773" s="14" t="s">
        <v>12118</v>
      </c>
      <c r="E1773" s="15">
        <v>1293</v>
      </c>
      <c r="F1773" s="14" t="s">
        <v>3255</v>
      </c>
      <c r="G1773" s="14" t="s">
        <v>8562</v>
      </c>
      <c r="H1773" s="15">
        <v>79750000</v>
      </c>
      <c r="I1773" s="15" t="s">
        <v>12119</v>
      </c>
      <c r="J1773" s="14" t="s">
        <v>12120</v>
      </c>
      <c r="K1773" s="15"/>
      <c r="L1773" s="15"/>
      <c r="M1773" s="32" t="s">
        <v>10531</v>
      </c>
      <c r="N1773" s="55"/>
      <c r="O1773" s="55"/>
      <c r="P1773" s="55"/>
      <c r="Q1773" s="55"/>
      <c r="R1773" s="55"/>
      <c r="S1773" s="55"/>
      <c r="T1773" s="55"/>
      <c r="U1773" s="55"/>
      <c r="V1773" s="55"/>
    </row>
    <row r="1774" spans="1:22" s="53" customFormat="1" ht="15.95" customHeight="1" x14ac:dyDescent="0.25">
      <c r="A1774" s="14" t="s">
        <v>7634</v>
      </c>
      <c r="B1774" s="62"/>
      <c r="C1774" s="15" t="s">
        <v>0</v>
      </c>
      <c r="D1774" s="14" t="s">
        <v>7635</v>
      </c>
      <c r="E1774" s="15">
        <v>95</v>
      </c>
      <c r="F1774" s="14" t="s">
        <v>2257</v>
      </c>
      <c r="G1774" s="14" t="s">
        <v>3</v>
      </c>
      <c r="H1774" s="15"/>
      <c r="I1774" s="15" t="s">
        <v>7636</v>
      </c>
      <c r="J1774" s="14"/>
      <c r="K1774" s="15"/>
      <c r="L1774" s="15"/>
      <c r="M1774" s="15" t="s">
        <v>7480</v>
      </c>
      <c r="N1774" s="55"/>
      <c r="O1774" s="55"/>
      <c r="P1774" s="55"/>
      <c r="Q1774" s="55"/>
      <c r="R1774" s="55"/>
      <c r="S1774" s="55"/>
      <c r="T1774" s="55"/>
      <c r="U1774" s="55"/>
      <c r="V1774" s="55"/>
    </row>
    <row r="1775" spans="1:22" s="53" customFormat="1" ht="15.95" customHeight="1" x14ac:dyDescent="0.25">
      <c r="A1775" s="14" t="s">
        <v>7387</v>
      </c>
      <c r="B1775" s="62">
        <v>28011</v>
      </c>
      <c r="C1775" s="15" t="s">
        <v>0</v>
      </c>
      <c r="D1775" s="14" t="s">
        <v>13</v>
      </c>
      <c r="E1775" s="15">
        <v>1415</v>
      </c>
      <c r="F1775" s="14" t="s">
        <v>488</v>
      </c>
      <c r="G1775" s="14" t="s">
        <v>3</v>
      </c>
      <c r="H1775" s="15"/>
      <c r="I1775" s="15" t="s">
        <v>7388</v>
      </c>
      <c r="J1775" s="14" t="s">
        <v>389</v>
      </c>
      <c r="K1775" s="15"/>
      <c r="L1775" s="15"/>
      <c r="M1775" s="15" t="s">
        <v>7364</v>
      </c>
      <c r="N1775" s="55"/>
      <c r="O1775" s="55"/>
      <c r="P1775" s="55"/>
      <c r="Q1775" s="55"/>
      <c r="R1775" s="55"/>
      <c r="S1775" s="55"/>
      <c r="T1775" s="55"/>
      <c r="U1775" s="55"/>
      <c r="V1775" s="55"/>
    </row>
    <row r="1776" spans="1:22" s="53" customFormat="1" ht="15.95" customHeight="1" x14ac:dyDescent="0.25">
      <c r="A1776" s="34" t="s">
        <v>12121</v>
      </c>
      <c r="B1776" s="60">
        <v>43137</v>
      </c>
      <c r="C1776" s="35" t="s">
        <v>0</v>
      </c>
      <c r="D1776" s="14" t="s">
        <v>12122</v>
      </c>
      <c r="E1776" s="15">
        <v>858</v>
      </c>
      <c r="F1776" s="34" t="s">
        <v>1676</v>
      </c>
      <c r="G1776" s="34" t="s">
        <v>3</v>
      </c>
      <c r="H1776" s="15"/>
      <c r="I1776" s="35" t="s">
        <v>12123</v>
      </c>
      <c r="J1776" s="34" t="s">
        <v>12124</v>
      </c>
      <c r="K1776" s="15"/>
      <c r="L1776" s="15"/>
      <c r="M1776" s="33" t="s">
        <v>10886</v>
      </c>
      <c r="N1776" s="55"/>
      <c r="O1776" s="55"/>
      <c r="P1776" s="55"/>
      <c r="Q1776" s="55"/>
      <c r="R1776" s="55"/>
      <c r="S1776" s="55"/>
      <c r="T1776" s="55"/>
      <c r="U1776" s="55"/>
      <c r="V1776" s="55"/>
    </row>
    <row r="1777" spans="1:22" s="53" customFormat="1" ht="15.95" customHeight="1" x14ac:dyDescent="0.25">
      <c r="A1777" s="14" t="s">
        <v>7688</v>
      </c>
      <c r="B1777" s="62">
        <v>31485</v>
      </c>
      <c r="C1777" s="15" t="s">
        <v>0</v>
      </c>
      <c r="D1777" s="14" t="s">
        <v>7686</v>
      </c>
      <c r="E1777" s="15">
        <v>85</v>
      </c>
      <c r="F1777" s="14" t="s">
        <v>2147</v>
      </c>
      <c r="G1777" s="14" t="s">
        <v>3</v>
      </c>
      <c r="H1777" s="15"/>
      <c r="I1777" s="15" t="s">
        <v>7689</v>
      </c>
      <c r="J1777" s="14" t="s">
        <v>7690</v>
      </c>
      <c r="K1777" s="15"/>
      <c r="L1777" s="15"/>
      <c r="M1777" s="15" t="s">
        <v>7480</v>
      </c>
      <c r="N1777" s="55"/>
      <c r="O1777" s="55"/>
      <c r="P1777" s="55"/>
      <c r="Q1777" s="55"/>
      <c r="R1777" s="55"/>
      <c r="S1777" s="55"/>
      <c r="T1777" s="55"/>
      <c r="U1777" s="55"/>
      <c r="V1777" s="55"/>
    </row>
    <row r="1778" spans="1:22" s="53" customFormat="1" ht="15.95" customHeight="1" x14ac:dyDescent="0.25">
      <c r="A1778" s="14" t="s">
        <v>7836</v>
      </c>
      <c r="B1778" s="62"/>
      <c r="C1778" s="15"/>
      <c r="D1778" s="14"/>
      <c r="E1778" s="15" t="s">
        <v>7837</v>
      </c>
      <c r="F1778" s="14" t="s">
        <v>7838</v>
      </c>
      <c r="G1778" s="14" t="s">
        <v>3</v>
      </c>
      <c r="H1778" s="15"/>
      <c r="I1778" s="15" t="s">
        <v>7839</v>
      </c>
      <c r="J1778" s="14"/>
      <c r="K1778" s="15"/>
      <c r="L1778" s="15"/>
      <c r="M1778" s="15" t="s">
        <v>7480</v>
      </c>
      <c r="N1778" s="55"/>
      <c r="O1778" s="55"/>
      <c r="P1778" s="55"/>
      <c r="Q1778" s="55"/>
      <c r="R1778" s="55"/>
      <c r="S1778" s="55"/>
      <c r="T1778" s="55"/>
      <c r="U1778" s="55"/>
      <c r="V1778" s="55"/>
    </row>
    <row r="1779" spans="1:22" s="53" customFormat="1" ht="15.95" customHeight="1" x14ac:dyDescent="0.25">
      <c r="A1779" s="34" t="s">
        <v>12125</v>
      </c>
      <c r="B1779" s="60">
        <v>19165</v>
      </c>
      <c r="C1779" s="35" t="s">
        <v>0</v>
      </c>
      <c r="D1779" s="34" t="s">
        <v>11350</v>
      </c>
      <c r="E1779" s="35">
        <v>1154</v>
      </c>
      <c r="F1779" s="34" t="s">
        <v>488</v>
      </c>
      <c r="G1779" s="34" t="s">
        <v>3</v>
      </c>
      <c r="H1779" s="15">
        <v>79811080</v>
      </c>
      <c r="I1779" s="35" t="s">
        <v>12126</v>
      </c>
      <c r="J1779" s="34" t="s">
        <v>12127</v>
      </c>
      <c r="K1779" s="15"/>
      <c r="L1779" s="15"/>
      <c r="M1779" s="33" t="s">
        <v>10632</v>
      </c>
      <c r="N1779" s="55"/>
      <c r="O1779" s="55"/>
      <c r="P1779" s="55"/>
      <c r="Q1779" s="55"/>
      <c r="R1779" s="55"/>
      <c r="S1779" s="55"/>
      <c r="T1779" s="55"/>
      <c r="U1779" s="55"/>
      <c r="V1779" s="55"/>
    </row>
    <row r="1780" spans="1:22" s="53" customFormat="1" ht="15.95" customHeight="1" x14ac:dyDescent="0.25">
      <c r="A1780" s="14" t="s">
        <v>9160</v>
      </c>
      <c r="B1780" s="60">
        <v>23316</v>
      </c>
      <c r="C1780" s="15" t="s">
        <v>0</v>
      </c>
      <c r="D1780" s="14" t="s">
        <v>8621</v>
      </c>
      <c r="E1780" s="15">
        <v>1410</v>
      </c>
      <c r="F1780" s="14" t="s">
        <v>120</v>
      </c>
      <c r="G1780" s="14" t="s">
        <v>8562</v>
      </c>
      <c r="H1780" s="15">
        <v>79750000</v>
      </c>
      <c r="I1780" s="15" t="s">
        <v>9161</v>
      </c>
      <c r="J1780" s="14" t="s">
        <v>3134</v>
      </c>
      <c r="K1780" s="15"/>
      <c r="L1780" s="15"/>
      <c r="M1780" s="15" t="s">
        <v>8565</v>
      </c>
      <c r="N1780" s="55"/>
      <c r="O1780" s="55"/>
      <c r="P1780" s="55"/>
      <c r="Q1780" s="55"/>
      <c r="R1780" s="55"/>
      <c r="S1780" s="55"/>
      <c r="T1780" s="55"/>
      <c r="U1780" s="55"/>
      <c r="V1780" s="55"/>
    </row>
    <row r="1781" spans="1:22" s="53" customFormat="1" ht="15.95" customHeight="1" x14ac:dyDescent="0.25">
      <c r="A1781" s="4" t="s">
        <v>3103</v>
      </c>
      <c r="B1781" s="61">
        <v>22973</v>
      </c>
      <c r="C1781" s="5"/>
      <c r="D1781" s="4" t="s">
        <v>378</v>
      </c>
      <c r="E1781" s="6">
        <v>3071</v>
      </c>
      <c r="F1781" s="4" t="s">
        <v>90</v>
      </c>
      <c r="G1781" s="4" t="s">
        <v>3</v>
      </c>
      <c r="H1781" s="6" t="s">
        <v>2799</v>
      </c>
      <c r="I1781" s="6" t="s">
        <v>3104</v>
      </c>
      <c r="J1781" s="4"/>
      <c r="K1781" s="6"/>
      <c r="L1781" s="6"/>
      <c r="M1781" s="6" t="s">
        <v>72</v>
      </c>
      <c r="N1781" s="55"/>
      <c r="O1781" s="55"/>
      <c r="P1781" s="55"/>
      <c r="Q1781" s="55"/>
      <c r="R1781" s="55"/>
      <c r="S1781" s="55"/>
      <c r="T1781" s="55"/>
      <c r="U1781" s="55"/>
      <c r="V1781" s="55"/>
    </row>
    <row r="1782" spans="1:22" s="53" customFormat="1" ht="15.95" customHeight="1" x14ac:dyDescent="0.25">
      <c r="A1782" s="14" t="s">
        <v>12128</v>
      </c>
      <c r="B1782" s="60">
        <v>20284</v>
      </c>
      <c r="C1782" s="15" t="s">
        <v>0</v>
      </c>
      <c r="D1782" s="14" t="s">
        <v>10993</v>
      </c>
      <c r="E1782" s="15">
        <v>628</v>
      </c>
      <c r="F1782" s="14" t="s">
        <v>8573</v>
      </c>
      <c r="G1782" s="14" t="s">
        <v>8562</v>
      </c>
      <c r="H1782" s="15">
        <v>79750000</v>
      </c>
      <c r="I1782" s="15" t="s">
        <v>12129</v>
      </c>
      <c r="J1782" s="14" t="s">
        <v>8636</v>
      </c>
      <c r="K1782" s="15"/>
      <c r="L1782" s="15"/>
      <c r="M1782" s="32" t="s">
        <v>10531</v>
      </c>
      <c r="N1782" s="55"/>
      <c r="O1782" s="55"/>
      <c r="P1782" s="55"/>
      <c r="Q1782" s="55"/>
      <c r="R1782" s="55"/>
      <c r="S1782" s="55"/>
      <c r="T1782" s="55"/>
      <c r="U1782" s="55"/>
      <c r="V1782" s="55"/>
    </row>
    <row r="1783" spans="1:22" s="53" customFormat="1" ht="15.95" customHeight="1" x14ac:dyDescent="0.25">
      <c r="A1783" s="14" t="s">
        <v>12130</v>
      </c>
      <c r="B1783" s="60">
        <v>18804</v>
      </c>
      <c r="C1783" s="15" t="s">
        <v>0</v>
      </c>
      <c r="D1783" s="14" t="s">
        <v>10933</v>
      </c>
      <c r="E1783" s="15">
        <v>742</v>
      </c>
      <c r="F1783" s="14" t="s">
        <v>8840</v>
      </c>
      <c r="G1783" s="14" t="s">
        <v>8562</v>
      </c>
      <c r="H1783" s="15">
        <v>79750000</v>
      </c>
      <c r="I1783" s="15" t="s">
        <v>9089</v>
      </c>
      <c r="J1783" s="14" t="s">
        <v>12131</v>
      </c>
      <c r="K1783" s="15"/>
      <c r="L1783" s="15"/>
      <c r="M1783" s="32" t="s">
        <v>10531</v>
      </c>
      <c r="N1783" s="55"/>
      <c r="O1783" s="55"/>
      <c r="P1783" s="55"/>
      <c r="Q1783" s="55"/>
      <c r="R1783" s="55"/>
      <c r="S1783" s="55"/>
      <c r="T1783" s="55"/>
      <c r="U1783" s="55"/>
      <c r="V1783" s="55"/>
    </row>
    <row r="1784" spans="1:22" s="53" customFormat="1" ht="15.95" customHeight="1" x14ac:dyDescent="0.25">
      <c r="A1784" s="4" t="s">
        <v>3105</v>
      </c>
      <c r="B1784" s="61">
        <v>23557</v>
      </c>
      <c r="C1784" s="5"/>
      <c r="D1784" s="4" t="s">
        <v>3106</v>
      </c>
      <c r="E1784" s="6" t="s">
        <v>20</v>
      </c>
      <c r="F1784" s="4" t="s">
        <v>3107</v>
      </c>
      <c r="G1784" s="4" t="s">
        <v>3</v>
      </c>
      <c r="H1784" s="6">
        <v>79840070</v>
      </c>
      <c r="I1784" s="6" t="s">
        <v>3108</v>
      </c>
      <c r="J1784" s="4"/>
      <c r="K1784" s="6"/>
      <c r="L1784" s="6"/>
      <c r="M1784" s="6" t="s">
        <v>397</v>
      </c>
      <c r="N1784" s="55"/>
      <c r="O1784" s="55"/>
      <c r="P1784" s="55"/>
      <c r="Q1784" s="55"/>
      <c r="R1784" s="55"/>
      <c r="S1784" s="55"/>
      <c r="T1784" s="55"/>
      <c r="U1784" s="55"/>
      <c r="V1784" s="55"/>
    </row>
    <row r="1785" spans="1:22" s="53" customFormat="1" ht="15.95" customHeight="1" x14ac:dyDescent="0.25">
      <c r="A1785" s="34" t="s">
        <v>12132</v>
      </c>
      <c r="B1785" s="60">
        <v>26618</v>
      </c>
      <c r="C1785" s="35" t="s">
        <v>0</v>
      </c>
      <c r="D1785" s="34" t="s">
        <v>10675</v>
      </c>
      <c r="E1785" s="35">
        <v>923</v>
      </c>
      <c r="F1785" s="34" t="s">
        <v>7530</v>
      </c>
      <c r="G1785" s="34" t="s">
        <v>3</v>
      </c>
      <c r="H1785" s="35"/>
      <c r="I1785" s="35"/>
      <c r="J1785" s="34" t="s">
        <v>6</v>
      </c>
      <c r="K1785" s="15"/>
      <c r="L1785" s="15"/>
      <c r="M1785" s="33" t="s">
        <v>9650</v>
      </c>
      <c r="N1785" s="55"/>
      <c r="O1785" s="55"/>
      <c r="P1785" s="55"/>
      <c r="Q1785" s="55"/>
      <c r="R1785" s="55"/>
      <c r="S1785" s="55"/>
      <c r="T1785" s="55"/>
      <c r="U1785" s="55"/>
      <c r="V1785" s="55"/>
    </row>
    <row r="1786" spans="1:22" s="53" customFormat="1" ht="15.95" customHeight="1" x14ac:dyDescent="0.25">
      <c r="A1786" s="4" t="s">
        <v>3109</v>
      </c>
      <c r="B1786" s="61"/>
      <c r="C1786" s="6" t="s">
        <v>4</v>
      </c>
      <c r="D1786" s="4" t="s">
        <v>3110</v>
      </c>
      <c r="E1786" s="6">
        <v>251</v>
      </c>
      <c r="F1786" s="4" t="s">
        <v>21</v>
      </c>
      <c r="G1786" s="4" t="s">
        <v>3111</v>
      </c>
      <c r="H1786" s="7">
        <v>79270000</v>
      </c>
      <c r="I1786" s="7" t="s">
        <v>3112</v>
      </c>
      <c r="J1786" s="4" t="s">
        <v>3113</v>
      </c>
      <c r="K1786" s="5"/>
      <c r="L1786" s="5"/>
      <c r="M1786" s="6" t="s">
        <v>25</v>
      </c>
      <c r="N1786" s="55"/>
      <c r="O1786" s="55"/>
      <c r="P1786" s="55"/>
      <c r="Q1786" s="55"/>
      <c r="R1786" s="55"/>
      <c r="S1786" s="55"/>
      <c r="T1786" s="55"/>
      <c r="U1786" s="55"/>
      <c r="V1786" s="55"/>
    </row>
    <row r="1787" spans="1:22" s="53" customFormat="1" ht="15.95" customHeight="1" x14ac:dyDescent="0.25">
      <c r="A1787" s="4" t="s">
        <v>3114</v>
      </c>
      <c r="B1787" s="61">
        <v>22520</v>
      </c>
      <c r="C1787" s="5"/>
      <c r="D1787" s="4" t="s">
        <v>29</v>
      </c>
      <c r="E1787" s="6">
        <v>3765</v>
      </c>
      <c r="F1787" s="4" t="s">
        <v>337</v>
      </c>
      <c r="G1787" s="4" t="s">
        <v>3</v>
      </c>
      <c r="H1787" s="6">
        <v>79831050</v>
      </c>
      <c r="I1787" s="6" t="s">
        <v>3115</v>
      </c>
      <c r="J1787" s="4" t="s">
        <v>5</v>
      </c>
      <c r="K1787" s="6"/>
      <c r="L1787" s="6"/>
      <c r="M1787" s="6" t="s">
        <v>339</v>
      </c>
      <c r="N1787" s="55"/>
      <c r="O1787" s="55"/>
      <c r="P1787" s="55"/>
      <c r="Q1787" s="55"/>
      <c r="R1787" s="55"/>
      <c r="S1787" s="55"/>
      <c r="T1787" s="55"/>
      <c r="U1787" s="55"/>
      <c r="V1787" s="55"/>
    </row>
    <row r="1788" spans="1:22" s="53" customFormat="1" ht="15.95" customHeight="1" x14ac:dyDescent="0.25">
      <c r="A1788" s="14" t="s">
        <v>12133</v>
      </c>
      <c r="B1788" s="60">
        <v>33962</v>
      </c>
      <c r="C1788" s="15" t="s">
        <v>4</v>
      </c>
      <c r="D1788" s="14" t="s">
        <v>12134</v>
      </c>
      <c r="E1788" s="15">
        <v>3</v>
      </c>
      <c r="F1788" s="14" t="s">
        <v>10534</v>
      </c>
      <c r="G1788" s="14" t="s">
        <v>3</v>
      </c>
      <c r="H1788" s="15"/>
      <c r="I1788" s="15" t="s">
        <v>12135</v>
      </c>
      <c r="J1788" s="14"/>
      <c r="K1788" s="15"/>
      <c r="L1788" s="15"/>
      <c r="M1788" s="33" t="s">
        <v>10537</v>
      </c>
      <c r="N1788" s="55"/>
      <c r="O1788" s="55"/>
      <c r="P1788" s="55"/>
      <c r="Q1788" s="55"/>
      <c r="R1788" s="55"/>
      <c r="S1788" s="55"/>
      <c r="T1788" s="55"/>
      <c r="U1788" s="55"/>
      <c r="V1788" s="55"/>
    </row>
    <row r="1789" spans="1:22" s="53" customFormat="1" ht="15.95" customHeight="1" x14ac:dyDescent="0.25">
      <c r="A1789" s="34" t="s">
        <v>12136</v>
      </c>
      <c r="B1789" s="60">
        <v>34481</v>
      </c>
      <c r="C1789" s="15" t="s">
        <v>4</v>
      </c>
      <c r="D1789" s="34" t="s">
        <v>10928</v>
      </c>
      <c r="E1789" s="15">
        <v>1350</v>
      </c>
      <c r="F1789" s="34" t="s">
        <v>488</v>
      </c>
      <c r="G1789" s="34" t="s">
        <v>3</v>
      </c>
      <c r="H1789" s="15"/>
      <c r="I1789" s="15" t="s">
        <v>12137</v>
      </c>
      <c r="J1789" s="34"/>
      <c r="K1789" s="15"/>
      <c r="L1789" s="15"/>
      <c r="M1789" s="33" t="s">
        <v>10554</v>
      </c>
      <c r="N1789" s="55"/>
      <c r="O1789" s="55"/>
      <c r="P1789" s="55"/>
      <c r="Q1789" s="55"/>
      <c r="R1789" s="55"/>
      <c r="S1789" s="55"/>
      <c r="T1789" s="55"/>
      <c r="U1789" s="55"/>
      <c r="V1789" s="55"/>
    </row>
    <row r="1790" spans="1:22" s="53" customFormat="1" ht="15.95" customHeight="1" x14ac:dyDescent="0.25">
      <c r="A1790" s="4" t="s">
        <v>3116</v>
      </c>
      <c r="B1790" s="61" t="s">
        <v>3117</v>
      </c>
      <c r="C1790" s="5"/>
      <c r="D1790" s="4" t="s">
        <v>3118</v>
      </c>
      <c r="E1790" s="6">
        <v>4</v>
      </c>
      <c r="F1790" s="4" t="s">
        <v>1011</v>
      </c>
      <c r="G1790" s="4" t="s">
        <v>3119</v>
      </c>
      <c r="H1790" s="6">
        <v>79985000</v>
      </c>
      <c r="I1790" s="6" t="s">
        <v>3120</v>
      </c>
      <c r="J1790" s="4"/>
      <c r="K1790" s="6"/>
      <c r="L1790" s="6"/>
      <c r="M1790" s="6" t="s">
        <v>51</v>
      </c>
      <c r="N1790" s="55"/>
      <c r="O1790" s="55"/>
      <c r="P1790" s="55"/>
      <c r="Q1790" s="55"/>
      <c r="R1790" s="55"/>
      <c r="S1790" s="55"/>
      <c r="T1790" s="55"/>
      <c r="U1790" s="55"/>
      <c r="V1790" s="55"/>
    </row>
    <row r="1791" spans="1:22" s="53" customFormat="1" ht="15.95" customHeight="1" x14ac:dyDescent="0.25">
      <c r="A1791" s="14" t="s">
        <v>7646</v>
      </c>
      <c r="B1791" s="62">
        <v>35069</v>
      </c>
      <c r="C1791" s="15" t="s">
        <v>0</v>
      </c>
      <c r="D1791" s="14" t="s">
        <v>6475</v>
      </c>
      <c r="E1791" s="15">
        <v>925</v>
      </c>
      <c r="F1791" s="14" t="s">
        <v>1703</v>
      </c>
      <c r="G1791" s="14" t="s">
        <v>3</v>
      </c>
      <c r="H1791" s="15"/>
      <c r="I1791" s="15" t="s">
        <v>7647</v>
      </c>
      <c r="J1791" s="14" t="s">
        <v>263</v>
      </c>
      <c r="K1791" s="15"/>
      <c r="L1791" s="15"/>
      <c r="M1791" s="15" t="s">
        <v>7480</v>
      </c>
      <c r="N1791" s="55"/>
      <c r="O1791" s="55"/>
      <c r="P1791" s="55"/>
      <c r="Q1791" s="55"/>
      <c r="R1791" s="55"/>
      <c r="S1791" s="55"/>
      <c r="T1791" s="55"/>
      <c r="U1791" s="55"/>
      <c r="V1791" s="55"/>
    </row>
    <row r="1792" spans="1:22" s="53" customFormat="1" ht="15.95" customHeight="1" x14ac:dyDescent="0.25">
      <c r="A1792" s="14" t="s">
        <v>12138</v>
      </c>
      <c r="B1792" s="60">
        <v>36108</v>
      </c>
      <c r="C1792" s="15" t="s">
        <v>4</v>
      </c>
      <c r="D1792" s="14" t="s">
        <v>12139</v>
      </c>
      <c r="E1792" s="15">
        <v>1715</v>
      </c>
      <c r="F1792" s="14" t="s">
        <v>2743</v>
      </c>
      <c r="G1792" s="14" t="s">
        <v>3</v>
      </c>
      <c r="H1792" s="15"/>
      <c r="I1792" s="35" t="s">
        <v>12140</v>
      </c>
      <c r="J1792" s="34"/>
      <c r="K1792" s="15"/>
      <c r="L1792" s="15"/>
      <c r="M1792" s="33" t="s">
        <v>10632</v>
      </c>
      <c r="N1792" s="55"/>
      <c r="O1792" s="55"/>
      <c r="P1792" s="55"/>
      <c r="Q1792" s="55"/>
      <c r="R1792" s="55"/>
      <c r="S1792" s="55"/>
      <c r="T1792" s="55"/>
      <c r="U1792" s="55"/>
      <c r="V1792" s="55"/>
    </row>
    <row r="1793" spans="1:22" s="53" customFormat="1" ht="15.95" customHeight="1" x14ac:dyDescent="0.25">
      <c r="A1793" s="4" t="s">
        <v>3121</v>
      </c>
      <c r="B1793" s="61">
        <v>43353</v>
      </c>
      <c r="C1793" s="5"/>
      <c r="D1793" s="4" t="s">
        <v>3122</v>
      </c>
      <c r="E1793" s="6">
        <v>1695</v>
      </c>
      <c r="F1793" s="4" t="s">
        <v>1451</v>
      </c>
      <c r="G1793" s="4" t="s">
        <v>3</v>
      </c>
      <c r="H1793" s="6">
        <v>79833010</v>
      </c>
      <c r="I1793" s="6">
        <v>67996243998</v>
      </c>
      <c r="J1793" s="4" t="s">
        <v>3123</v>
      </c>
      <c r="K1793" s="6"/>
      <c r="L1793" s="6"/>
      <c r="M1793" s="6" t="s">
        <v>509</v>
      </c>
      <c r="N1793" s="55"/>
      <c r="O1793" s="55"/>
      <c r="P1793" s="55"/>
      <c r="Q1793" s="55"/>
      <c r="R1793" s="55"/>
      <c r="S1793" s="55"/>
      <c r="T1793" s="55"/>
      <c r="U1793" s="55"/>
      <c r="V1793" s="55"/>
    </row>
    <row r="1794" spans="1:22" s="53" customFormat="1" ht="15.95" customHeight="1" x14ac:dyDescent="0.25">
      <c r="A1794" s="4" t="s">
        <v>3124</v>
      </c>
      <c r="B1794" s="61">
        <v>26973</v>
      </c>
      <c r="C1794" s="5"/>
      <c r="D1794" s="4" t="s">
        <v>3125</v>
      </c>
      <c r="E1794" s="6"/>
      <c r="F1794" s="4" t="s">
        <v>90</v>
      </c>
      <c r="G1794" s="4" t="s">
        <v>42</v>
      </c>
      <c r="H1794" s="6"/>
      <c r="I1794" s="6" t="s">
        <v>3126</v>
      </c>
      <c r="J1794" s="4"/>
      <c r="K1794" s="6"/>
      <c r="L1794" s="6"/>
      <c r="M1794" s="58" t="s">
        <v>43</v>
      </c>
      <c r="N1794" s="55"/>
      <c r="O1794" s="55"/>
      <c r="P1794" s="55"/>
      <c r="Q1794" s="55"/>
      <c r="R1794" s="55"/>
      <c r="S1794" s="55"/>
      <c r="T1794" s="55"/>
      <c r="U1794" s="55"/>
      <c r="V1794" s="55"/>
    </row>
    <row r="1795" spans="1:22" s="53" customFormat="1" ht="15.95" customHeight="1" x14ac:dyDescent="0.25">
      <c r="A1795" s="44" t="s">
        <v>12141</v>
      </c>
      <c r="B1795" s="63">
        <v>22781</v>
      </c>
      <c r="C1795" s="37" t="s">
        <v>0</v>
      </c>
      <c r="D1795" s="44" t="s">
        <v>12142</v>
      </c>
      <c r="E1795" s="42">
        <v>550</v>
      </c>
      <c r="F1795" s="36" t="s">
        <v>10643</v>
      </c>
      <c r="G1795" s="36" t="s">
        <v>10570</v>
      </c>
      <c r="H1795" s="40">
        <v>79740000</v>
      </c>
      <c r="I1795" s="38" t="s">
        <v>12143</v>
      </c>
      <c r="J1795" s="36" t="s">
        <v>12144</v>
      </c>
      <c r="K1795" s="15"/>
      <c r="L1795" s="15"/>
      <c r="M1795" s="32" t="s">
        <v>10573</v>
      </c>
      <c r="N1795" s="55"/>
      <c r="O1795" s="55"/>
      <c r="P1795" s="55"/>
      <c r="Q1795" s="55"/>
      <c r="R1795" s="55"/>
      <c r="S1795" s="55"/>
      <c r="T1795" s="55"/>
      <c r="U1795" s="55"/>
      <c r="V1795" s="55"/>
    </row>
    <row r="1796" spans="1:22" s="53" customFormat="1" ht="15.95" customHeight="1" x14ac:dyDescent="0.25">
      <c r="A1796" s="4" t="s">
        <v>3127</v>
      </c>
      <c r="B1796" s="61">
        <v>24083</v>
      </c>
      <c r="C1796" s="5"/>
      <c r="D1796" s="4" t="s">
        <v>3128</v>
      </c>
      <c r="E1796" s="6">
        <v>180</v>
      </c>
      <c r="F1796" s="4" t="s">
        <v>3129</v>
      </c>
      <c r="G1796" s="4" t="s">
        <v>3</v>
      </c>
      <c r="H1796" s="6"/>
      <c r="I1796" s="6">
        <v>996249334</v>
      </c>
      <c r="J1796" s="4" t="s">
        <v>3130</v>
      </c>
      <c r="K1796" s="6"/>
      <c r="L1796" s="6"/>
      <c r="M1796" s="6" t="s">
        <v>397</v>
      </c>
      <c r="N1796" s="55"/>
      <c r="O1796" s="55"/>
      <c r="P1796" s="55"/>
      <c r="Q1796" s="55"/>
      <c r="R1796" s="55"/>
      <c r="S1796" s="55"/>
      <c r="T1796" s="55"/>
      <c r="U1796" s="55"/>
      <c r="V1796" s="55"/>
    </row>
    <row r="1797" spans="1:22" s="53" customFormat="1" ht="15.95" customHeight="1" x14ac:dyDescent="0.25">
      <c r="A1797" s="44" t="s">
        <v>12145</v>
      </c>
      <c r="B1797" s="63">
        <v>20285</v>
      </c>
      <c r="C1797" s="37" t="s">
        <v>4</v>
      </c>
      <c r="D1797" s="44" t="s">
        <v>11846</v>
      </c>
      <c r="E1797" s="42">
        <v>66</v>
      </c>
      <c r="F1797" s="36" t="s">
        <v>806</v>
      </c>
      <c r="G1797" s="39" t="s">
        <v>10570</v>
      </c>
      <c r="H1797" s="40">
        <v>79740000</v>
      </c>
      <c r="I1797" s="38" t="s">
        <v>12146</v>
      </c>
      <c r="J1797" s="36" t="s">
        <v>881</v>
      </c>
      <c r="K1797" s="15"/>
      <c r="L1797" s="15"/>
      <c r="M1797" s="32" t="s">
        <v>10573</v>
      </c>
      <c r="N1797" s="55"/>
      <c r="O1797" s="55"/>
      <c r="P1797" s="55"/>
      <c r="Q1797" s="55"/>
      <c r="R1797" s="55"/>
      <c r="S1797" s="55"/>
      <c r="T1797" s="55"/>
      <c r="U1797" s="55"/>
      <c r="V1797" s="55"/>
    </row>
    <row r="1798" spans="1:22" s="53" customFormat="1" ht="15.95" customHeight="1" x14ac:dyDescent="0.25">
      <c r="A1798" s="4" t="s">
        <v>3131</v>
      </c>
      <c r="B1798" s="61">
        <v>43316</v>
      </c>
      <c r="C1798" s="5"/>
      <c r="D1798" s="4" t="s">
        <v>3132</v>
      </c>
      <c r="E1798" s="6">
        <v>586</v>
      </c>
      <c r="F1798" s="4" t="s">
        <v>3133</v>
      </c>
      <c r="G1798" s="4" t="s">
        <v>36</v>
      </c>
      <c r="H1798" s="6">
        <v>79044490</v>
      </c>
      <c r="I1798" s="6">
        <v>67996699487</v>
      </c>
      <c r="J1798" s="4" t="s">
        <v>3134</v>
      </c>
      <c r="K1798" s="6" t="s">
        <v>3135</v>
      </c>
      <c r="L1798" s="6"/>
      <c r="M1798" s="6" t="s">
        <v>425</v>
      </c>
      <c r="N1798" s="55"/>
      <c r="O1798" s="55"/>
      <c r="P1798" s="55"/>
      <c r="Q1798" s="55"/>
      <c r="R1798" s="55"/>
      <c r="S1798" s="55"/>
      <c r="T1798" s="55"/>
      <c r="U1798" s="55"/>
      <c r="V1798" s="55"/>
    </row>
    <row r="1799" spans="1:22" s="53" customFormat="1" ht="15.95" customHeight="1" x14ac:dyDescent="0.25">
      <c r="A1799" s="14" t="s">
        <v>12147</v>
      </c>
      <c r="B1799" s="60">
        <v>43303</v>
      </c>
      <c r="C1799" s="15" t="s">
        <v>0</v>
      </c>
      <c r="D1799" s="14" t="s">
        <v>929</v>
      </c>
      <c r="E1799" s="15">
        <v>1150</v>
      </c>
      <c r="F1799" s="14" t="s">
        <v>930</v>
      </c>
      <c r="G1799" s="14" t="s">
        <v>3</v>
      </c>
      <c r="H1799" s="15">
        <v>79812140</v>
      </c>
      <c r="I1799" s="15" t="s">
        <v>12148</v>
      </c>
      <c r="J1799" s="14" t="s">
        <v>111</v>
      </c>
      <c r="K1799" s="15"/>
      <c r="L1799" s="15"/>
      <c r="M1799" s="15" t="s">
        <v>10965</v>
      </c>
      <c r="N1799" s="55"/>
      <c r="O1799" s="55"/>
      <c r="P1799" s="55"/>
      <c r="Q1799" s="55"/>
      <c r="R1799" s="55"/>
      <c r="S1799" s="55"/>
      <c r="T1799" s="55"/>
      <c r="U1799" s="55"/>
      <c r="V1799" s="55"/>
    </row>
    <row r="1800" spans="1:22" s="53" customFormat="1" ht="15.95" customHeight="1" x14ac:dyDescent="0.25">
      <c r="A1800" s="27" t="s">
        <v>9970</v>
      </c>
      <c r="B1800" s="62">
        <v>43134</v>
      </c>
      <c r="C1800" s="16" t="s">
        <v>0</v>
      </c>
      <c r="D1800" s="27" t="s">
        <v>346</v>
      </c>
      <c r="E1800" s="16">
        <v>530</v>
      </c>
      <c r="F1800" s="27" t="s">
        <v>114</v>
      </c>
      <c r="G1800" s="27" t="s">
        <v>3</v>
      </c>
      <c r="H1800" s="16"/>
      <c r="I1800" s="16" t="s">
        <v>9971</v>
      </c>
      <c r="J1800" s="27" t="s">
        <v>4352</v>
      </c>
      <c r="K1800" s="16"/>
      <c r="L1800" s="16"/>
      <c r="M1800" s="16" t="s">
        <v>9644</v>
      </c>
      <c r="N1800" s="55"/>
      <c r="O1800" s="55"/>
      <c r="P1800" s="55"/>
      <c r="Q1800" s="55"/>
      <c r="R1800" s="55"/>
      <c r="S1800" s="55"/>
      <c r="T1800" s="55"/>
      <c r="U1800" s="55"/>
      <c r="V1800" s="55"/>
    </row>
    <row r="1801" spans="1:22" s="53" customFormat="1" ht="15.95" customHeight="1" x14ac:dyDescent="0.25">
      <c r="A1801" s="4" t="s">
        <v>3136</v>
      </c>
      <c r="B1801" s="61">
        <v>32629</v>
      </c>
      <c r="C1801" s="5"/>
      <c r="D1801" s="4" t="s">
        <v>227</v>
      </c>
      <c r="E1801" s="6">
        <v>65</v>
      </c>
      <c r="F1801" s="4" t="s">
        <v>228</v>
      </c>
      <c r="G1801" s="4" t="s">
        <v>3</v>
      </c>
      <c r="H1801" s="6">
        <v>79842141</v>
      </c>
      <c r="I1801" s="6" t="s">
        <v>3137</v>
      </c>
      <c r="J1801" s="4" t="s">
        <v>748</v>
      </c>
      <c r="K1801" s="6" t="s">
        <v>748</v>
      </c>
      <c r="L1801" s="6"/>
      <c r="M1801" s="6" t="s">
        <v>230</v>
      </c>
      <c r="N1801" s="55"/>
      <c r="O1801" s="55"/>
      <c r="P1801" s="55"/>
      <c r="Q1801" s="55"/>
      <c r="R1801" s="55"/>
      <c r="S1801" s="55"/>
      <c r="T1801" s="55"/>
      <c r="U1801" s="55"/>
      <c r="V1801" s="55"/>
    </row>
    <row r="1802" spans="1:22" s="53" customFormat="1" ht="15.95" customHeight="1" x14ac:dyDescent="0.25">
      <c r="A1802" s="4" t="s">
        <v>3138</v>
      </c>
      <c r="B1802" s="61">
        <v>34243</v>
      </c>
      <c r="C1802" s="5"/>
      <c r="D1802" s="4" t="s">
        <v>2377</v>
      </c>
      <c r="E1802" s="6">
        <v>2220</v>
      </c>
      <c r="F1802" s="4" t="s">
        <v>2378</v>
      </c>
      <c r="G1802" s="4" t="s">
        <v>3</v>
      </c>
      <c r="H1802" s="6">
        <v>79831340</v>
      </c>
      <c r="I1802" s="6" t="s">
        <v>3139</v>
      </c>
      <c r="J1802" s="4" t="s">
        <v>905</v>
      </c>
      <c r="K1802" s="6"/>
      <c r="L1802" s="6"/>
      <c r="M1802" s="6" t="s">
        <v>339</v>
      </c>
      <c r="N1802" s="55"/>
      <c r="O1802" s="55"/>
      <c r="P1802" s="55"/>
      <c r="Q1802" s="55"/>
      <c r="R1802" s="55"/>
      <c r="S1802" s="55"/>
      <c r="T1802" s="55"/>
      <c r="U1802" s="55"/>
      <c r="V1802" s="55"/>
    </row>
    <row r="1803" spans="1:22" s="53" customFormat="1" ht="15.95" customHeight="1" x14ac:dyDescent="0.25">
      <c r="A1803" s="14" t="s">
        <v>12149</v>
      </c>
      <c r="B1803" s="60">
        <v>25630</v>
      </c>
      <c r="C1803" s="15" t="s">
        <v>0</v>
      </c>
      <c r="D1803" s="14" t="s">
        <v>12150</v>
      </c>
      <c r="E1803" s="15">
        <v>1373</v>
      </c>
      <c r="F1803" s="14" t="s">
        <v>90</v>
      </c>
      <c r="G1803" s="14" t="s">
        <v>8562</v>
      </c>
      <c r="H1803" s="15">
        <v>79750000</v>
      </c>
      <c r="I1803" s="15" t="s">
        <v>12151</v>
      </c>
      <c r="J1803" s="14" t="s">
        <v>4987</v>
      </c>
      <c r="K1803" s="15"/>
      <c r="L1803" s="15"/>
      <c r="M1803" s="32" t="s">
        <v>10531</v>
      </c>
      <c r="N1803" s="55"/>
      <c r="O1803" s="55"/>
      <c r="P1803" s="55"/>
      <c r="Q1803" s="55"/>
      <c r="R1803" s="55"/>
      <c r="S1803" s="55"/>
      <c r="T1803" s="55"/>
      <c r="U1803" s="55"/>
      <c r="V1803" s="55"/>
    </row>
    <row r="1804" spans="1:22" s="53" customFormat="1" ht="15.95" customHeight="1" x14ac:dyDescent="0.25">
      <c r="A1804" s="4" t="s">
        <v>3140</v>
      </c>
      <c r="B1804" s="61">
        <v>21429</v>
      </c>
      <c r="C1804" s="5"/>
      <c r="D1804" s="4" t="s">
        <v>511</v>
      </c>
      <c r="E1804" s="6">
        <v>1265</v>
      </c>
      <c r="F1804" s="4" t="s">
        <v>90</v>
      </c>
      <c r="G1804" s="4" t="s">
        <v>3</v>
      </c>
      <c r="H1804" s="6">
        <v>79800010</v>
      </c>
      <c r="I1804" s="6" t="s">
        <v>3141</v>
      </c>
      <c r="J1804" s="4" t="s">
        <v>513</v>
      </c>
      <c r="K1804" s="6" t="s">
        <v>514</v>
      </c>
      <c r="L1804" s="6"/>
      <c r="M1804" s="6" t="s">
        <v>242</v>
      </c>
      <c r="N1804" s="55"/>
      <c r="O1804" s="55"/>
      <c r="P1804" s="55"/>
      <c r="Q1804" s="55"/>
      <c r="R1804" s="55"/>
      <c r="S1804" s="55"/>
      <c r="T1804" s="55"/>
      <c r="U1804" s="55"/>
      <c r="V1804" s="55"/>
    </row>
    <row r="1805" spans="1:22" s="53" customFormat="1" ht="15.95" customHeight="1" x14ac:dyDescent="0.25">
      <c r="A1805" s="14" t="s">
        <v>12152</v>
      </c>
      <c r="B1805" s="60">
        <v>27083</v>
      </c>
      <c r="C1805" s="15" t="s">
        <v>0</v>
      </c>
      <c r="D1805" s="14" t="s">
        <v>12153</v>
      </c>
      <c r="E1805" s="15">
        <v>151</v>
      </c>
      <c r="F1805" s="14" t="s">
        <v>3255</v>
      </c>
      <c r="G1805" s="14" t="s">
        <v>8562</v>
      </c>
      <c r="H1805" s="15">
        <v>79750000</v>
      </c>
      <c r="I1805" s="15" t="s">
        <v>12154</v>
      </c>
      <c r="J1805" s="14"/>
      <c r="K1805" s="15"/>
      <c r="L1805" s="15"/>
      <c r="M1805" s="32" t="s">
        <v>10531</v>
      </c>
      <c r="N1805" s="55"/>
      <c r="O1805" s="55"/>
      <c r="P1805" s="55"/>
      <c r="Q1805" s="55"/>
      <c r="R1805" s="55"/>
      <c r="S1805" s="55"/>
      <c r="T1805" s="55"/>
      <c r="U1805" s="55"/>
      <c r="V1805" s="55"/>
    </row>
    <row r="1806" spans="1:22" s="53" customFormat="1" ht="15.95" customHeight="1" x14ac:dyDescent="0.25">
      <c r="A1806" s="14" t="s">
        <v>7678</v>
      </c>
      <c r="B1806" s="62">
        <v>28627</v>
      </c>
      <c r="C1806" s="15" t="s">
        <v>0</v>
      </c>
      <c r="D1806" s="14" t="s">
        <v>7679</v>
      </c>
      <c r="E1806" s="15">
        <v>750</v>
      </c>
      <c r="F1806" s="14" t="s">
        <v>488</v>
      </c>
      <c r="G1806" s="14" t="s">
        <v>3</v>
      </c>
      <c r="H1806" s="15"/>
      <c r="I1806" s="15" t="s">
        <v>7680</v>
      </c>
      <c r="J1806" s="14" t="s">
        <v>7681</v>
      </c>
      <c r="K1806" s="15"/>
      <c r="L1806" s="15"/>
      <c r="M1806" s="15" t="s">
        <v>7480</v>
      </c>
      <c r="N1806" s="55"/>
      <c r="O1806" s="55"/>
      <c r="P1806" s="55"/>
      <c r="Q1806" s="55"/>
      <c r="R1806" s="55"/>
      <c r="S1806" s="55"/>
      <c r="T1806" s="55"/>
      <c r="U1806" s="55"/>
      <c r="V1806" s="55"/>
    </row>
    <row r="1807" spans="1:22" s="53" customFormat="1" ht="15.95" customHeight="1" x14ac:dyDescent="0.25">
      <c r="A1807" s="27" t="s">
        <v>9972</v>
      </c>
      <c r="B1807" s="62">
        <v>43337</v>
      </c>
      <c r="C1807" s="16" t="s">
        <v>0</v>
      </c>
      <c r="D1807" s="27" t="s">
        <v>65</v>
      </c>
      <c r="E1807" s="16">
        <v>360</v>
      </c>
      <c r="F1807" s="27" t="s">
        <v>692</v>
      </c>
      <c r="G1807" s="27" t="s">
        <v>3</v>
      </c>
      <c r="H1807" s="16">
        <v>79804976</v>
      </c>
      <c r="I1807" s="16" t="s">
        <v>9973</v>
      </c>
      <c r="J1807" s="27" t="s">
        <v>389</v>
      </c>
      <c r="K1807" s="16"/>
      <c r="L1807" s="16"/>
      <c r="M1807" s="16" t="s">
        <v>9641</v>
      </c>
      <c r="N1807" s="55"/>
      <c r="O1807" s="55"/>
      <c r="P1807" s="55"/>
      <c r="Q1807" s="55"/>
      <c r="R1807" s="55"/>
      <c r="S1807" s="55"/>
      <c r="T1807" s="55"/>
      <c r="U1807" s="55"/>
      <c r="V1807" s="55"/>
    </row>
    <row r="1808" spans="1:22" s="53" customFormat="1" ht="15.95" customHeight="1" x14ac:dyDescent="0.25">
      <c r="A1808" s="14" t="s">
        <v>12155</v>
      </c>
      <c r="B1808" s="60" t="s">
        <v>12156</v>
      </c>
      <c r="C1808" s="15" t="s">
        <v>0</v>
      </c>
      <c r="D1808" s="14" t="s">
        <v>11655</v>
      </c>
      <c r="E1808" s="15"/>
      <c r="F1808" s="14"/>
      <c r="G1808" s="14" t="s">
        <v>8562</v>
      </c>
      <c r="H1808" s="15">
        <v>79750000</v>
      </c>
      <c r="I1808" s="15" t="s">
        <v>12157</v>
      </c>
      <c r="J1808" s="14" t="s">
        <v>11527</v>
      </c>
      <c r="K1808" s="15"/>
      <c r="L1808" s="15"/>
      <c r="M1808" s="32" t="s">
        <v>10531</v>
      </c>
      <c r="N1808" s="55"/>
      <c r="O1808" s="55"/>
      <c r="P1808" s="55"/>
      <c r="Q1808" s="55"/>
      <c r="R1808" s="55"/>
      <c r="S1808" s="55"/>
      <c r="T1808" s="55"/>
      <c r="U1808" s="55"/>
      <c r="V1808" s="55"/>
    </row>
    <row r="1809" spans="1:22" s="53" customFormat="1" ht="15.95" customHeight="1" x14ac:dyDescent="0.25">
      <c r="A1809" s="4" t="s">
        <v>3142</v>
      </c>
      <c r="B1809" s="61">
        <v>28762</v>
      </c>
      <c r="C1809" s="5"/>
      <c r="D1809" s="4" t="s">
        <v>145</v>
      </c>
      <c r="E1809" s="6">
        <v>570</v>
      </c>
      <c r="F1809" s="4" t="s">
        <v>1904</v>
      </c>
      <c r="G1809" s="4" t="s">
        <v>3</v>
      </c>
      <c r="H1809" s="5"/>
      <c r="I1809" s="6" t="s">
        <v>3143</v>
      </c>
      <c r="J1809" s="4" t="s">
        <v>389</v>
      </c>
      <c r="K1809" s="6"/>
      <c r="L1809" s="6"/>
      <c r="M1809" s="58" t="s">
        <v>324</v>
      </c>
      <c r="N1809" s="55"/>
      <c r="O1809" s="55"/>
      <c r="P1809" s="55"/>
      <c r="Q1809" s="55"/>
      <c r="R1809" s="55"/>
      <c r="S1809" s="55"/>
      <c r="T1809" s="55"/>
      <c r="U1809" s="55"/>
      <c r="V1809" s="55"/>
    </row>
    <row r="1810" spans="1:22" s="53" customFormat="1" ht="15.95" customHeight="1" x14ac:dyDescent="0.25">
      <c r="A1810" s="4" t="s">
        <v>3144</v>
      </c>
      <c r="B1810" s="61">
        <v>29271</v>
      </c>
      <c r="C1810" s="5"/>
      <c r="D1810" s="4" t="s">
        <v>3145</v>
      </c>
      <c r="E1810" s="6">
        <v>1360</v>
      </c>
      <c r="F1810" s="4" t="s">
        <v>488</v>
      </c>
      <c r="G1810" s="4" t="s">
        <v>3</v>
      </c>
      <c r="H1810" s="6">
        <v>79811100</v>
      </c>
      <c r="I1810" s="6" t="s">
        <v>3146</v>
      </c>
      <c r="J1810" s="4" t="s">
        <v>158</v>
      </c>
      <c r="K1810" s="6"/>
      <c r="L1810" s="6"/>
      <c r="M1810" s="6" t="s">
        <v>242</v>
      </c>
      <c r="N1810" s="55"/>
      <c r="O1810" s="55"/>
      <c r="P1810" s="55"/>
      <c r="Q1810" s="55"/>
      <c r="R1810" s="55"/>
      <c r="S1810" s="55"/>
      <c r="T1810" s="55"/>
      <c r="U1810" s="55"/>
      <c r="V1810" s="55"/>
    </row>
    <row r="1811" spans="1:22" s="53" customFormat="1" ht="15.95" customHeight="1" x14ac:dyDescent="0.25">
      <c r="A1811" s="14" t="s">
        <v>12158</v>
      </c>
      <c r="B1811" s="60">
        <v>27851</v>
      </c>
      <c r="C1811" s="15" t="s">
        <v>0</v>
      </c>
      <c r="D1811" s="14" t="s">
        <v>12032</v>
      </c>
      <c r="E1811" s="15">
        <v>1740</v>
      </c>
      <c r="F1811" s="14" t="s">
        <v>7</v>
      </c>
      <c r="G1811" s="14" t="s">
        <v>3</v>
      </c>
      <c r="H1811" s="15"/>
      <c r="I1811" s="15"/>
      <c r="J1811" s="14" t="s">
        <v>715</v>
      </c>
      <c r="K1811" s="15"/>
      <c r="L1811" s="15"/>
      <c r="M1811" s="15" t="s">
        <v>10598</v>
      </c>
      <c r="N1811" s="55"/>
      <c r="O1811" s="55"/>
      <c r="P1811" s="55"/>
      <c r="Q1811" s="55"/>
      <c r="R1811" s="55"/>
      <c r="S1811" s="55"/>
      <c r="T1811" s="55"/>
      <c r="U1811" s="55"/>
      <c r="V1811" s="55"/>
    </row>
    <row r="1812" spans="1:22" s="53" customFormat="1" ht="15.95" customHeight="1" x14ac:dyDescent="0.25">
      <c r="A1812" s="22" t="s">
        <v>9427</v>
      </c>
      <c r="B1812" s="65">
        <v>43261</v>
      </c>
      <c r="C1812" s="23" t="s">
        <v>4</v>
      </c>
      <c r="D1812" s="22" t="s">
        <v>9428</v>
      </c>
      <c r="E1812" s="23">
        <v>326</v>
      </c>
      <c r="F1812" s="22"/>
      <c r="G1812" s="22" t="s">
        <v>9408</v>
      </c>
      <c r="H1812" s="23">
        <v>79200000</v>
      </c>
      <c r="I1812" s="23">
        <v>67996203428</v>
      </c>
      <c r="J1812" s="22"/>
      <c r="K1812" s="15"/>
      <c r="L1812" s="15"/>
      <c r="M1812" s="15" t="s">
        <v>9329</v>
      </c>
      <c r="N1812" s="55"/>
      <c r="O1812" s="55"/>
      <c r="P1812" s="55"/>
      <c r="Q1812" s="55"/>
      <c r="R1812" s="55"/>
      <c r="S1812" s="55"/>
      <c r="T1812" s="55"/>
      <c r="U1812" s="55"/>
      <c r="V1812" s="55"/>
    </row>
    <row r="1813" spans="1:22" s="53" customFormat="1" ht="15.95" customHeight="1" x14ac:dyDescent="0.25">
      <c r="A1813" s="4" t="s">
        <v>3147</v>
      </c>
      <c r="B1813" s="61">
        <v>28248</v>
      </c>
      <c r="C1813" s="5"/>
      <c r="D1813" s="4" t="s">
        <v>3148</v>
      </c>
      <c r="E1813" s="6">
        <v>415</v>
      </c>
      <c r="F1813" s="4" t="s">
        <v>228</v>
      </c>
      <c r="G1813" s="4" t="s">
        <v>3</v>
      </c>
      <c r="H1813" s="6"/>
      <c r="I1813" s="6" t="s">
        <v>3149</v>
      </c>
      <c r="J1813" s="4"/>
      <c r="K1813" s="6"/>
      <c r="L1813" s="6"/>
      <c r="M1813" s="58" t="s">
        <v>937</v>
      </c>
      <c r="N1813" s="55"/>
      <c r="O1813" s="55"/>
      <c r="P1813" s="55"/>
      <c r="Q1813" s="55"/>
      <c r="R1813" s="55"/>
      <c r="S1813" s="55"/>
      <c r="T1813" s="55"/>
      <c r="U1813" s="55"/>
      <c r="V1813" s="55"/>
    </row>
    <row r="1814" spans="1:22" s="53" customFormat="1" ht="15.95" customHeight="1" x14ac:dyDescent="0.25">
      <c r="A1814" s="14" t="s">
        <v>12159</v>
      </c>
      <c r="B1814" s="60">
        <v>28434</v>
      </c>
      <c r="C1814" s="15" t="s">
        <v>4</v>
      </c>
      <c r="D1814" s="14" t="s">
        <v>12160</v>
      </c>
      <c r="E1814" s="15">
        <v>646</v>
      </c>
      <c r="F1814" s="14" t="s">
        <v>12161</v>
      </c>
      <c r="G1814" s="14" t="s">
        <v>8562</v>
      </c>
      <c r="H1814" s="15">
        <v>79750000</v>
      </c>
      <c r="I1814" s="15" t="s">
        <v>12162</v>
      </c>
      <c r="J1814" s="14" t="s">
        <v>365</v>
      </c>
      <c r="K1814" s="15"/>
      <c r="L1814" s="15"/>
      <c r="M1814" s="32" t="s">
        <v>10531</v>
      </c>
      <c r="N1814" s="55"/>
      <c r="O1814" s="55"/>
      <c r="P1814" s="55"/>
      <c r="Q1814" s="55"/>
      <c r="R1814" s="55"/>
      <c r="S1814" s="55"/>
      <c r="T1814" s="55"/>
      <c r="U1814" s="55"/>
      <c r="V1814" s="55"/>
    </row>
    <row r="1815" spans="1:22" s="53" customFormat="1" ht="15.95" customHeight="1" x14ac:dyDescent="0.25">
      <c r="A1815" s="14" t="s">
        <v>8481</v>
      </c>
      <c r="B1815" s="60">
        <v>32144</v>
      </c>
      <c r="C1815" s="15" t="s">
        <v>0</v>
      </c>
      <c r="D1815" s="14" t="s">
        <v>8482</v>
      </c>
      <c r="E1815" s="15">
        <v>1130</v>
      </c>
      <c r="F1815" s="14" t="s">
        <v>8454</v>
      </c>
      <c r="G1815" s="14" t="s">
        <v>8413</v>
      </c>
      <c r="H1815" s="15"/>
      <c r="I1815" s="15">
        <v>998061706</v>
      </c>
      <c r="J1815" s="14" t="s">
        <v>8483</v>
      </c>
      <c r="K1815" s="15"/>
      <c r="L1815" s="15"/>
      <c r="M1815" s="15" t="s">
        <v>7364</v>
      </c>
      <c r="N1815" s="55"/>
      <c r="O1815" s="55"/>
      <c r="P1815" s="55"/>
      <c r="Q1815" s="55"/>
      <c r="R1815" s="55"/>
      <c r="S1815" s="55"/>
      <c r="T1815" s="55"/>
      <c r="U1815" s="55"/>
      <c r="V1815" s="55"/>
    </row>
    <row r="1816" spans="1:22" s="53" customFormat="1" ht="15.95" customHeight="1" x14ac:dyDescent="0.25">
      <c r="A1816" s="34" t="s">
        <v>12163</v>
      </c>
      <c r="B1816" s="60">
        <v>22781</v>
      </c>
      <c r="C1816" s="15" t="s">
        <v>0</v>
      </c>
      <c r="D1816" s="34" t="s">
        <v>12164</v>
      </c>
      <c r="E1816" s="15">
        <v>1373</v>
      </c>
      <c r="F1816" s="34" t="s">
        <v>737</v>
      </c>
      <c r="G1816" s="34" t="s">
        <v>3</v>
      </c>
      <c r="H1816" s="15"/>
      <c r="I1816" s="15" t="s">
        <v>12165</v>
      </c>
      <c r="J1816" s="34" t="s">
        <v>541</v>
      </c>
      <c r="K1816" s="15"/>
      <c r="L1816" s="15"/>
      <c r="M1816" s="33" t="s">
        <v>10632</v>
      </c>
      <c r="N1816" s="55"/>
      <c r="O1816" s="55"/>
      <c r="P1816" s="55"/>
      <c r="Q1816" s="55"/>
      <c r="R1816" s="55"/>
      <c r="S1816" s="55"/>
      <c r="T1816" s="55"/>
      <c r="U1816" s="55"/>
      <c r="V1816" s="55"/>
    </row>
    <row r="1817" spans="1:22" s="53" customFormat="1" ht="15.95" customHeight="1" x14ac:dyDescent="0.25">
      <c r="A1817" s="4" t="s">
        <v>3150</v>
      </c>
      <c r="B1817" s="61">
        <v>43264</v>
      </c>
      <c r="C1817" s="5"/>
      <c r="D1817" s="4" t="s">
        <v>3151</v>
      </c>
      <c r="E1817" s="6">
        <v>255</v>
      </c>
      <c r="F1817" s="4" t="s">
        <v>90</v>
      </c>
      <c r="G1817" s="4" t="s">
        <v>3152</v>
      </c>
      <c r="H1817" s="6">
        <v>79765000</v>
      </c>
      <c r="I1817" s="6">
        <v>67999438079</v>
      </c>
      <c r="J1817" s="4" t="s">
        <v>55</v>
      </c>
      <c r="K1817" s="6"/>
      <c r="L1817" s="6"/>
      <c r="M1817" s="6" t="s">
        <v>57</v>
      </c>
      <c r="N1817" s="55"/>
      <c r="O1817" s="55"/>
      <c r="P1817" s="55"/>
      <c r="Q1817" s="55"/>
      <c r="R1817" s="55"/>
      <c r="S1817" s="55"/>
      <c r="T1817" s="55"/>
      <c r="U1817" s="55"/>
      <c r="V1817" s="55"/>
    </row>
    <row r="1818" spans="1:22" s="53" customFormat="1" ht="15.95" customHeight="1" x14ac:dyDescent="0.25">
      <c r="A1818" s="27" t="s">
        <v>9974</v>
      </c>
      <c r="B1818" s="62">
        <v>43313</v>
      </c>
      <c r="C1818" s="16" t="s">
        <v>0</v>
      </c>
      <c r="D1818" s="27" t="s">
        <v>1702</v>
      </c>
      <c r="E1818" s="16">
        <v>5935</v>
      </c>
      <c r="F1818" s="27" t="s">
        <v>8179</v>
      </c>
      <c r="G1818" s="27" t="s">
        <v>3</v>
      </c>
      <c r="H1818" s="16"/>
      <c r="I1818" s="16" t="s">
        <v>9975</v>
      </c>
      <c r="J1818" s="27" t="s">
        <v>6</v>
      </c>
      <c r="K1818" s="16"/>
      <c r="L1818" s="16"/>
      <c r="M1818" s="16" t="s">
        <v>9644</v>
      </c>
      <c r="N1818" s="55"/>
      <c r="O1818" s="55"/>
      <c r="P1818" s="55"/>
      <c r="Q1818" s="55"/>
      <c r="R1818" s="55"/>
      <c r="S1818" s="55"/>
      <c r="T1818" s="55"/>
      <c r="U1818" s="55"/>
      <c r="V1818" s="55"/>
    </row>
    <row r="1819" spans="1:22" s="53" customFormat="1" ht="15.95" customHeight="1" x14ac:dyDescent="0.25">
      <c r="A1819" s="4" t="s">
        <v>3153</v>
      </c>
      <c r="B1819" s="61">
        <v>29535</v>
      </c>
      <c r="C1819" s="5"/>
      <c r="D1819" s="4" t="s">
        <v>368</v>
      </c>
      <c r="E1819" s="6">
        <v>2570</v>
      </c>
      <c r="F1819" s="4" t="s">
        <v>322</v>
      </c>
      <c r="G1819" s="4" t="s">
        <v>3</v>
      </c>
      <c r="H1819" s="6">
        <v>79831290</v>
      </c>
      <c r="I1819" s="6" t="s">
        <v>3154</v>
      </c>
      <c r="J1819" s="4" t="s">
        <v>3155</v>
      </c>
      <c r="K1819" s="6"/>
      <c r="L1819" s="6"/>
      <c r="M1819" s="6" t="s">
        <v>339</v>
      </c>
      <c r="N1819" s="55"/>
      <c r="O1819" s="55"/>
      <c r="P1819" s="55"/>
      <c r="Q1819" s="55"/>
      <c r="R1819" s="55"/>
      <c r="S1819" s="55"/>
      <c r="T1819" s="55"/>
      <c r="U1819" s="55"/>
      <c r="V1819" s="55"/>
    </row>
    <row r="1820" spans="1:22" s="53" customFormat="1" ht="15.95" customHeight="1" x14ac:dyDescent="0.25">
      <c r="A1820" s="4" t="s">
        <v>3156</v>
      </c>
      <c r="B1820" s="61">
        <v>28265</v>
      </c>
      <c r="C1820" s="6" t="s">
        <v>0</v>
      </c>
      <c r="D1820" s="4" t="s">
        <v>3157</v>
      </c>
      <c r="E1820" s="6">
        <v>1299</v>
      </c>
      <c r="F1820" s="4" t="s">
        <v>3158</v>
      </c>
      <c r="G1820" s="4" t="s">
        <v>1839</v>
      </c>
      <c r="H1820" s="7">
        <v>79070295</v>
      </c>
      <c r="I1820" s="7" t="s">
        <v>3159</v>
      </c>
      <c r="J1820" s="4"/>
      <c r="K1820" s="5"/>
      <c r="L1820" s="5"/>
      <c r="M1820" s="6" t="s">
        <v>143</v>
      </c>
      <c r="N1820" s="55"/>
      <c r="O1820" s="55"/>
      <c r="P1820" s="55"/>
      <c r="Q1820" s="55"/>
      <c r="R1820" s="55"/>
      <c r="S1820" s="55"/>
      <c r="T1820" s="55"/>
      <c r="U1820" s="55"/>
      <c r="V1820" s="55"/>
    </row>
    <row r="1821" spans="1:22" s="53" customFormat="1" ht="15.95" customHeight="1" x14ac:dyDescent="0.25">
      <c r="A1821" s="22" t="s">
        <v>9429</v>
      </c>
      <c r="B1821" s="65">
        <v>43180</v>
      </c>
      <c r="C1821" s="23" t="s">
        <v>0</v>
      </c>
      <c r="D1821" s="22" t="s">
        <v>9430</v>
      </c>
      <c r="E1821" s="23">
        <v>212</v>
      </c>
      <c r="F1821" s="22"/>
      <c r="G1821" s="22" t="s">
        <v>9405</v>
      </c>
      <c r="H1821" s="23">
        <v>79380000</v>
      </c>
      <c r="I1821" s="23">
        <v>67998315654</v>
      </c>
      <c r="J1821" s="22"/>
      <c r="K1821" s="15"/>
      <c r="L1821" s="15"/>
      <c r="M1821" s="15" t="s">
        <v>9329</v>
      </c>
      <c r="N1821" s="55"/>
      <c r="O1821" s="55"/>
      <c r="P1821" s="55"/>
      <c r="Q1821" s="55"/>
      <c r="R1821" s="55"/>
      <c r="S1821" s="55"/>
      <c r="T1821" s="55"/>
      <c r="U1821" s="55"/>
      <c r="V1821" s="55"/>
    </row>
    <row r="1822" spans="1:22" s="53" customFormat="1" ht="15.95" customHeight="1" x14ac:dyDescent="0.25">
      <c r="A1822" s="4" t="s">
        <v>3160</v>
      </c>
      <c r="B1822" s="61">
        <v>27017</v>
      </c>
      <c r="C1822" s="6" t="s">
        <v>4</v>
      </c>
      <c r="D1822" s="4" t="s">
        <v>3161</v>
      </c>
      <c r="E1822" s="6">
        <v>44</v>
      </c>
      <c r="F1822" s="4" t="s">
        <v>3162</v>
      </c>
      <c r="G1822" s="4" t="s">
        <v>563</v>
      </c>
      <c r="H1822" s="7">
        <v>79033810</v>
      </c>
      <c r="I1822" s="7" t="s">
        <v>3163</v>
      </c>
      <c r="J1822" s="4"/>
      <c r="K1822" s="5"/>
      <c r="L1822" s="5"/>
      <c r="M1822" s="6" t="s">
        <v>38</v>
      </c>
      <c r="N1822" s="55"/>
      <c r="O1822" s="55"/>
      <c r="P1822" s="55"/>
      <c r="Q1822" s="55"/>
      <c r="R1822" s="55"/>
      <c r="S1822" s="55"/>
      <c r="T1822" s="55"/>
      <c r="U1822" s="55"/>
      <c r="V1822" s="55"/>
    </row>
    <row r="1823" spans="1:22" s="53" customFormat="1" ht="15.95" customHeight="1" x14ac:dyDescent="0.25">
      <c r="A1823" s="14" t="s">
        <v>12166</v>
      </c>
      <c r="B1823" s="60">
        <v>43339</v>
      </c>
      <c r="C1823" s="15" t="s">
        <v>4</v>
      </c>
      <c r="D1823" s="14" t="s">
        <v>10989</v>
      </c>
      <c r="E1823" s="15">
        <v>1015</v>
      </c>
      <c r="F1823" s="14" t="s">
        <v>10990</v>
      </c>
      <c r="G1823" s="14" t="s">
        <v>3</v>
      </c>
      <c r="H1823" s="15"/>
      <c r="I1823" s="15" t="s">
        <v>12167</v>
      </c>
      <c r="J1823" s="14"/>
      <c r="K1823" s="15"/>
      <c r="L1823" s="15"/>
      <c r="M1823" s="15" t="s">
        <v>10550</v>
      </c>
      <c r="N1823" s="55"/>
      <c r="O1823" s="55"/>
      <c r="P1823" s="55"/>
      <c r="Q1823" s="55"/>
      <c r="R1823" s="55"/>
      <c r="S1823" s="55"/>
      <c r="T1823" s="55"/>
      <c r="U1823" s="55"/>
      <c r="V1823" s="55"/>
    </row>
    <row r="1824" spans="1:22" s="53" customFormat="1" ht="15.95" customHeight="1" x14ac:dyDescent="0.25">
      <c r="A1824" s="4" t="s">
        <v>3164</v>
      </c>
      <c r="B1824" s="61">
        <v>35653</v>
      </c>
      <c r="C1824" s="6" t="s">
        <v>4</v>
      </c>
      <c r="D1824" s="4" t="s">
        <v>3165</v>
      </c>
      <c r="E1824" s="6">
        <v>2332</v>
      </c>
      <c r="F1824" s="4" t="s">
        <v>3166</v>
      </c>
      <c r="G1824" s="4" t="s">
        <v>484</v>
      </c>
      <c r="H1824" s="7">
        <v>79051510</v>
      </c>
      <c r="I1824" s="7" t="s">
        <v>3167</v>
      </c>
      <c r="J1824" s="4"/>
      <c r="K1824" s="5"/>
      <c r="L1824" s="5"/>
      <c r="M1824" s="6" t="s">
        <v>38</v>
      </c>
      <c r="N1824" s="55"/>
      <c r="O1824" s="55"/>
      <c r="P1824" s="55"/>
      <c r="Q1824" s="55"/>
      <c r="R1824" s="55"/>
      <c r="S1824" s="55"/>
      <c r="T1824" s="55"/>
      <c r="U1824" s="55"/>
      <c r="V1824" s="55"/>
    </row>
    <row r="1825" spans="1:22" s="53" customFormat="1" ht="15.95" customHeight="1" x14ac:dyDescent="0.25">
      <c r="A1825" s="34" t="s">
        <v>12168</v>
      </c>
      <c r="B1825" s="60">
        <v>27486</v>
      </c>
      <c r="C1825" s="35" t="s">
        <v>0</v>
      </c>
      <c r="D1825" s="34" t="s">
        <v>10744</v>
      </c>
      <c r="E1825" s="35">
        <v>106</v>
      </c>
      <c r="F1825" s="34" t="s">
        <v>6978</v>
      </c>
      <c r="G1825" s="34" t="s">
        <v>3</v>
      </c>
      <c r="H1825" s="15"/>
      <c r="I1825" s="35" t="s">
        <v>12169</v>
      </c>
      <c r="J1825" s="34" t="s">
        <v>158</v>
      </c>
      <c r="K1825" s="15"/>
      <c r="L1825" s="15"/>
      <c r="M1825" s="33" t="s">
        <v>10537</v>
      </c>
      <c r="N1825" s="55"/>
      <c r="O1825" s="55"/>
      <c r="P1825" s="55"/>
      <c r="Q1825" s="55"/>
      <c r="R1825" s="55"/>
      <c r="S1825" s="55"/>
      <c r="T1825" s="55"/>
      <c r="U1825" s="55"/>
      <c r="V1825" s="55"/>
    </row>
    <row r="1826" spans="1:22" s="53" customFormat="1" ht="15.95" customHeight="1" x14ac:dyDescent="0.25">
      <c r="A1826" s="4" t="s">
        <v>3168</v>
      </c>
      <c r="B1826" s="61">
        <v>35150</v>
      </c>
      <c r="C1826" s="6" t="s">
        <v>4</v>
      </c>
      <c r="D1826" s="4" t="s">
        <v>3169</v>
      </c>
      <c r="E1826" s="6">
        <v>1472</v>
      </c>
      <c r="F1826" s="4" t="s">
        <v>1783</v>
      </c>
      <c r="G1826" s="4" t="s">
        <v>35</v>
      </c>
      <c r="H1826" s="7">
        <v>79020100</v>
      </c>
      <c r="I1826" s="7" t="s">
        <v>3170</v>
      </c>
      <c r="J1826" s="4"/>
      <c r="K1826" s="5"/>
      <c r="L1826" s="5"/>
      <c r="M1826" s="6" t="s">
        <v>143</v>
      </c>
      <c r="N1826" s="55"/>
      <c r="O1826" s="55"/>
      <c r="P1826" s="55"/>
      <c r="Q1826" s="55"/>
      <c r="R1826" s="55"/>
      <c r="S1826" s="55"/>
      <c r="T1826" s="55"/>
      <c r="U1826" s="55"/>
      <c r="V1826" s="55"/>
    </row>
    <row r="1827" spans="1:22" s="53" customFormat="1" ht="15.95" customHeight="1" x14ac:dyDescent="0.25">
      <c r="A1827" s="4" t="s">
        <v>3171</v>
      </c>
      <c r="B1827" s="61">
        <v>28833</v>
      </c>
      <c r="C1827" s="5"/>
      <c r="D1827" s="4" t="s">
        <v>3172</v>
      </c>
      <c r="E1827" s="6">
        <v>620</v>
      </c>
      <c r="F1827" s="4" t="s">
        <v>2234</v>
      </c>
      <c r="G1827" s="4" t="s">
        <v>3</v>
      </c>
      <c r="H1827" s="6">
        <v>79826632</v>
      </c>
      <c r="I1827" s="6" t="s">
        <v>3173</v>
      </c>
      <c r="J1827" s="4" t="s">
        <v>3174</v>
      </c>
      <c r="K1827" s="6" t="s">
        <v>1346</v>
      </c>
      <c r="L1827" s="6"/>
      <c r="M1827" s="6" t="s">
        <v>242</v>
      </c>
      <c r="N1827" s="55"/>
      <c r="O1827" s="55"/>
      <c r="P1827" s="55"/>
      <c r="Q1827" s="55"/>
      <c r="R1827" s="55"/>
      <c r="S1827" s="55"/>
      <c r="T1827" s="55"/>
      <c r="U1827" s="55"/>
      <c r="V1827" s="55"/>
    </row>
    <row r="1828" spans="1:22" s="53" customFormat="1" ht="15.95" customHeight="1" x14ac:dyDescent="0.25">
      <c r="A1828" s="4" t="s">
        <v>3175</v>
      </c>
      <c r="B1828" s="61">
        <v>43145</v>
      </c>
      <c r="C1828" s="5"/>
      <c r="D1828" s="4" t="s">
        <v>3176</v>
      </c>
      <c r="E1828" s="6">
        <v>776</v>
      </c>
      <c r="F1828" s="4" t="s">
        <v>90</v>
      </c>
      <c r="G1828" s="4" t="s">
        <v>3177</v>
      </c>
      <c r="H1828" s="6">
        <v>79930000</v>
      </c>
      <c r="I1828" s="6">
        <v>67999419066</v>
      </c>
      <c r="J1828" s="4" t="s">
        <v>158</v>
      </c>
      <c r="K1828" s="6"/>
      <c r="L1828" s="6"/>
      <c r="M1828" s="6" t="s">
        <v>425</v>
      </c>
      <c r="N1828" s="55"/>
      <c r="O1828" s="55"/>
      <c r="P1828" s="55"/>
      <c r="Q1828" s="55"/>
      <c r="R1828" s="55"/>
      <c r="S1828" s="55"/>
      <c r="T1828" s="55"/>
      <c r="U1828" s="55"/>
      <c r="V1828" s="55"/>
    </row>
    <row r="1829" spans="1:22" s="53" customFormat="1" ht="15.95" customHeight="1" x14ac:dyDescent="0.25">
      <c r="A1829" s="4" t="s">
        <v>3178</v>
      </c>
      <c r="B1829" s="61">
        <v>31152</v>
      </c>
      <c r="C1829" s="5"/>
      <c r="D1829" s="4" t="s">
        <v>113</v>
      </c>
      <c r="E1829" s="6">
        <v>595</v>
      </c>
      <c r="F1829" s="4" t="s">
        <v>114</v>
      </c>
      <c r="G1829" s="4" t="s">
        <v>3</v>
      </c>
      <c r="H1829" s="6">
        <v>79833700</v>
      </c>
      <c r="I1829" s="6" t="s">
        <v>3179</v>
      </c>
      <c r="J1829" s="4" t="s">
        <v>3180</v>
      </c>
      <c r="K1829" s="6"/>
      <c r="L1829" s="6"/>
      <c r="M1829" s="6" t="s">
        <v>154</v>
      </c>
      <c r="N1829" s="55"/>
      <c r="O1829" s="55"/>
      <c r="P1829" s="55"/>
      <c r="Q1829" s="55"/>
      <c r="R1829" s="55"/>
      <c r="S1829" s="55"/>
      <c r="T1829" s="55"/>
      <c r="U1829" s="55"/>
      <c r="V1829" s="55"/>
    </row>
    <row r="1830" spans="1:22" s="53" customFormat="1" ht="15.95" customHeight="1" x14ac:dyDescent="0.25">
      <c r="A1830" s="4" t="s">
        <v>3181</v>
      </c>
      <c r="B1830" s="61">
        <v>28588</v>
      </c>
      <c r="C1830" s="5"/>
      <c r="D1830" s="4" t="s">
        <v>3182</v>
      </c>
      <c r="E1830" s="6">
        <v>1831</v>
      </c>
      <c r="F1830" s="4" t="s">
        <v>3183</v>
      </c>
      <c r="G1830" s="4" t="s">
        <v>42</v>
      </c>
      <c r="H1830" s="6"/>
      <c r="I1830" s="6" t="s">
        <v>3184</v>
      </c>
      <c r="J1830" s="4"/>
      <c r="K1830" s="6"/>
      <c r="L1830" s="6"/>
      <c r="M1830" s="58" t="s">
        <v>43</v>
      </c>
      <c r="N1830" s="55"/>
      <c r="O1830" s="55"/>
      <c r="P1830" s="55"/>
      <c r="Q1830" s="55"/>
      <c r="R1830" s="55"/>
      <c r="S1830" s="55"/>
      <c r="T1830" s="55"/>
      <c r="U1830" s="55"/>
      <c r="V1830" s="55"/>
    </row>
    <row r="1831" spans="1:22" s="53" customFormat="1" ht="15.95" customHeight="1" x14ac:dyDescent="0.25">
      <c r="A1831" s="14" t="s">
        <v>12170</v>
      </c>
      <c r="B1831" s="60">
        <v>29647</v>
      </c>
      <c r="C1831" s="15" t="s">
        <v>4</v>
      </c>
      <c r="D1831" s="14" t="s">
        <v>8822</v>
      </c>
      <c r="E1831" s="15">
        <v>1924</v>
      </c>
      <c r="F1831" s="14" t="s">
        <v>5310</v>
      </c>
      <c r="G1831" s="14" t="s">
        <v>8562</v>
      </c>
      <c r="H1831" s="15">
        <v>79750000</v>
      </c>
      <c r="I1831" s="15" t="s">
        <v>12171</v>
      </c>
      <c r="J1831" s="14" t="s">
        <v>189</v>
      </c>
      <c r="K1831" s="15"/>
      <c r="L1831" s="15"/>
      <c r="M1831" s="32" t="s">
        <v>10531</v>
      </c>
      <c r="N1831" s="55"/>
      <c r="O1831" s="55"/>
      <c r="P1831" s="55"/>
      <c r="Q1831" s="55"/>
      <c r="R1831" s="55"/>
      <c r="S1831" s="55"/>
      <c r="T1831" s="55"/>
      <c r="U1831" s="55"/>
      <c r="V1831" s="55"/>
    </row>
    <row r="1832" spans="1:22" s="53" customFormat="1" ht="15.95" customHeight="1" x14ac:dyDescent="0.25">
      <c r="A1832" s="34" t="s">
        <v>12172</v>
      </c>
      <c r="B1832" s="60">
        <v>35030</v>
      </c>
      <c r="C1832" s="15" t="s">
        <v>4</v>
      </c>
      <c r="D1832" s="34" t="s">
        <v>11519</v>
      </c>
      <c r="E1832" s="15">
        <v>1935</v>
      </c>
      <c r="F1832" s="34" t="s">
        <v>7421</v>
      </c>
      <c r="G1832" s="34" t="s">
        <v>3</v>
      </c>
      <c r="H1832" s="15">
        <v>79813050</v>
      </c>
      <c r="I1832" s="35" t="s">
        <v>12173</v>
      </c>
      <c r="J1832" s="34" t="s">
        <v>5</v>
      </c>
      <c r="K1832" s="15"/>
      <c r="L1832" s="15"/>
      <c r="M1832" s="33" t="s">
        <v>10577</v>
      </c>
      <c r="N1832" s="55"/>
      <c r="O1832" s="55"/>
      <c r="P1832" s="55"/>
      <c r="Q1832" s="55"/>
      <c r="R1832" s="55"/>
      <c r="S1832" s="55"/>
      <c r="T1832" s="55"/>
      <c r="U1832" s="55"/>
      <c r="V1832" s="55"/>
    </row>
    <row r="1833" spans="1:22" s="53" customFormat="1" ht="15.95" customHeight="1" x14ac:dyDescent="0.25">
      <c r="A1833" s="4" t="s">
        <v>3185</v>
      </c>
      <c r="B1833" s="61"/>
      <c r="C1833" s="5"/>
      <c r="D1833" s="4" t="s">
        <v>3186</v>
      </c>
      <c r="E1833" s="6"/>
      <c r="F1833" s="4" t="s">
        <v>1401</v>
      </c>
      <c r="G1833" s="4" t="s">
        <v>3</v>
      </c>
      <c r="H1833" s="6">
        <v>79822218</v>
      </c>
      <c r="I1833" s="6" t="s">
        <v>3187</v>
      </c>
      <c r="J1833" s="4"/>
      <c r="K1833" s="6"/>
      <c r="L1833" s="6"/>
      <c r="M1833" s="6"/>
      <c r="N1833" s="55"/>
      <c r="O1833" s="55"/>
      <c r="P1833" s="55"/>
      <c r="Q1833" s="55"/>
      <c r="R1833" s="55"/>
      <c r="S1833" s="55"/>
      <c r="T1833" s="55"/>
      <c r="U1833" s="55"/>
      <c r="V1833" s="55"/>
    </row>
    <row r="1834" spans="1:22" s="53" customFormat="1" ht="15.95" customHeight="1" x14ac:dyDescent="0.25">
      <c r="A1834" s="36" t="s">
        <v>12174</v>
      </c>
      <c r="B1834" s="63">
        <v>29127</v>
      </c>
      <c r="C1834" s="38" t="s">
        <v>4</v>
      </c>
      <c r="D1834" s="36" t="s">
        <v>2205</v>
      </c>
      <c r="E1834" s="38">
        <v>676</v>
      </c>
      <c r="F1834" s="36" t="s">
        <v>2206</v>
      </c>
      <c r="G1834" s="39" t="s">
        <v>10570</v>
      </c>
      <c r="H1834" s="40">
        <v>79740000</v>
      </c>
      <c r="I1834" s="38" t="s">
        <v>12175</v>
      </c>
      <c r="J1834" s="36" t="s">
        <v>12176</v>
      </c>
      <c r="K1834" s="15"/>
      <c r="L1834" s="15"/>
      <c r="M1834" s="32" t="s">
        <v>10573</v>
      </c>
      <c r="N1834" s="55"/>
      <c r="O1834" s="55"/>
      <c r="P1834" s="55"/>
      <c r="Q1834" s="55"/>
      <c r="R1834" s="55"/>
      <c r="S1834" s="55"/>
      <c r="T1834" s="55"/>
      <c r="U1834" s="55"/>
      <c r="V1834" s="55"/>
    </row>
    <row r="1835" spans="1:22" s="53" customFormat="1" ht="15.95" customHeight="1" x14ac:dyDescent="0.25">
      <c r="A1835" s="4" t="s">
        <v>3188</v>
      </c>
      <c r="B1835" s="61">
        <v>25868</v>
      </c>
      <c r="C1835" s="6" t="s">
        <v>4</v>
      </c>
      <c r="D1835" s="4" t="s">
        <v>3189</v>
      </c>
      <c r="E1835" s="6">
        <v>172</v>
      </c>
      <c r="F1835" s="4" t="s">
        <v>3190</v>
      </c>
      <c r="G1835" s="4" t="s">
        <v>35</v>
      </c>
      <c r="H1835" s="7">
        <v>79032170</v>
      </c>
      <c r="I1835" s="7" t="s">
        <v>3191</v>
      </c>
      <c r="J1835" s="4"/>
      <c r="K1835" s="5"/>
      <c r="L1835" s="5"/>
      <c r="M1835" s="6" t="s">
        <v>143</v>
      </c>
      <c r="N1835" s="55"/>
      <c r="O1835" s="55"/>
      <c r="P1835" s="55"/>
      <c r="Q1835" s="55"/>
      <c r="R1835" s="55"/>
      <c r="S1835" s="55"/>
      <c r="T1835" s="55"/>
      <c r="U1835" s="55"/>
      <c r="V1835" s="55"/>
    </row>
    <row r="1836" spans="1:22" s="53" customFormat="1" ht="15.95" customHeight="1" x14ac:dyDescent="0.25">
      <c r="A1836" s="4" t="s">
        <v>3192</v>
      </c>
      <c r="B1836" s="61">
        <v>29949</v>
      </c>
      <c r="C1836" s="5"/>
      <c r="D1836" s="4" t="s">
        <v>3193</v>
      </c>
      <c r="E1836" s="6">
        <v>2330</v>
      </c>
      <c r="F1836" s="4" t="s">
        <v>271</v>
      </c>
      <c r="G1836" s="4" t="s">
        <v>3</v>
      </c>
      <c r="H1836" s="5"/>
      <c r="I1836" s="6" t="s">
        <v>3194</v>
      </c>
      <c r="J1836" s="4" t="s">
        <v>3195</v>
      </c>
      <c r="K1836" s="6"/>
      <c r="L1836" s="6"/>
      <c r="M1836" s="6" t="s">
        <v>199</v>
      </c>
      <c r="N1836" s="55"/>
      <c r="O1836" s="55"/>
      <c r="P1836" s="55"/>
      <c r="Q1836" s="55"/>
      <c r="R1836" s="55"/>
      <c r="S1836" s="55"/>
      <c r="T1836" s="55"/>
      <c r="U1836" s="55"/>
      <c r="V1836" s="55"/>
    </row>
    <row r="1837" spans="1:22" s="53" customFormat="1" ht="15.95" customHeight="1" x14ac:dyDescent="0.25">
      <c r="A1837" s="14" t="s">
        <v>12177</v>
      </c>
      <c r="B1837" s="60">
        <v>43108</v>
      </c>
      <c r="C1837" s="15" t="s">
        <v>4</v>
      </c>
      <c r="D1837" s="14" t="s">
        <v>929</v>
      </c>
      <c r="E1837" s="15">
        <v>1150</v>
      </c>
      <c r="F1837" s="14" t="s">
        <v>930</v>
      </c>
      <c r="G1837" s="14" t="s">
        <v>3</v>
      </c>
      <c r="H1837" s="15">
        <v>79812140</v>
      </c>
      <c r="I1837" s="15" t="s">
        <v>12178</v>
      </c>
      <c r="J1837" s="14" t="s">
        <v>452</v>
      </c>
      <c r="K1837" s="15"/>
      <c r="L1837" s="15"/>
      <c r="M1837" s="15" t="s">
        <v>10965</v>
      </c>
      <c r="N1837" s="55"/>
      <c r="O1837" s="55"/>
      <c r="P1837" s="55"/>
      <c r="Q1837" s="55"/>
      <c r="R1837" s="55"/>
      <c r="S1837" s="55"/>
      <c r="T1837" s="55"/>
      <c r="U1837" s="55"/>
      <c r="V1837" s="55"/>
    </row>
    <row r="1838" spans="1:22" s="53" customFormat="1" ht="15.95" customHeight="1" x14ac:dyDescent="0.25">
      <c r="A1838" s="36" t="s">
        <v>12179</v>
      </c>
      <c r="B1838" s="63">
        <v>27538</v>
      </c>
      <c r="C1838" s="37" t="s">
        <v>4</v>
      </c>
      <c r="D1838" s="36" t="s">
        <v>12180</v>
      </c>
      <c r="E1838" s="38">
        <v>96</v>
      </c>
      <c r="F1838" s="36" t="s">
        <v>806</v>
      </c>
      <c r="G1838" s="36" t="s">
        <v>10570</v>
      </c>
      <c r="H1838" s="40">
        <v>79740000</v>
      </c>
      <c r="I1838" s="38" t="s">
        <v>12181</v>
      </c>
      <c r="J1838" s="36" t="s">
        <v>10645</v>
      </c>
      <c r="K1838" s="15"/>
      <c r="L1838" s="15"/>
      <c r="M1838" s="32" t="s">
        <v>10573</v>
      </c>
      <c r="N1838" s="55"/>
      <c r="O1838" s="55"/>
      <c r="P1838" s="55"/>
      <c r="Q1838" s="55"/>
      <c r="R1838" s="55"/>
      <c r="S1838" s="55"/>
      <c r="T1838" s="55"/>
      <c r="U1838" s="55"/>
      <c r="V1838" s="55"/>
    </row>
    <row r="1839" spans="1:22" s="53" customFormat="1" ht="15.95" customHeight="1" x14ac:dyDescent="0.25">
      <c r="A1839" s="4" t="s">
        <v>3196</v>
      </c>
      <c r="B1839" s="61">
        <v>34010</v>
      </c>
      <c r="C1839" s="5"/>
      <c r="D1839" s="4" t="s">
        <v>746</v>
      </c>
      <c r="E1839" s="6">
        <v>55</v>
      </c>
      <c r="F1839" s="4" t="s">
        <v>228</v>
      </c>
      <c r="G1839" s="4" t="s">
        <v>3</v>
      </c>
      <c r="H1839" s="6">
        <v>79842080</v>
      </c>
      <c r="I1839" s="6" t="s">
        <v>3197</v>
      </c>
      <c r="J1839" s="4" t="s">
        <v>229</v>
      </c>
      <c r="K1839" s="6" t="s">
        <v>229</v>
      </c>
      <c r="L1839" s="6"/>
      <c r="M1839" s="6" t="s">
        <v>230</v>
      </c>
      <c r="N1839" s="55"/>
      <c r="O1839" s="55"/>
      <c r="P1839" s="55"/>
      <c r="Q1839" s="55"/>
      <c r="R1839" s="55"/>
      <c r="S1839" s="55"/>
      <c r="T1839" s="55"/>
      <c r="U1839" s="55"/>
      <c r="V1839" s="55"/>
    </row>
    <row r="1840" spans="1:22" s="53" customFormat="1" ht="15.95" customHeight="1" x14ac:dyDescent="0.25">
      <c r="A1840" s="4" t="s">
        <v>3198</v>
      </c>
      <c r="B1840" s="61">
        <v>24295</v>
      </c>
      <c r="C1840" s="5"/>
      <c r="D1840" s="4" t="s">
        <v>3199</v>
      </c>
      <c r="E1840" s="6">
        <v>55</v>
      </c>
      <c r="F1840" s="4" t="s">
        <v>90</v>
      </c>
      <c r="G1840" s="4" t="s">
        <v>42</v>
      </c>
      <c r="H1840" s="6"/>
      <c r="I1840" s="6" t="s">
        <v>3200</v>
      </c>
      <c r="J1840" s="4"/>
      <c r="K1840" s="6"/>
      <c r="L1840" s="6"/>
      <c r="M1840" s="58" t="s">
        <v>43</v>
      </c>
      <c r="N1840" s="55"/>
      <c r="O1840" s="55"/>
      <c r="P1840" s="55"/>
      <c r="Q1840" s="55"/>
      <c r="R1840" s="55"/>
      <c r="S1840" s="55"/>
      <c r="T1840" s="55"/>
      <c r="U1840" s="55"/>
      <c r="V1840" s="55"/>
    </row>
    <row r="1841" spans="1:22" s="53" customFormat="1" ht="15.95" customHeight="1" x14ac:dyDescent="0.25">
      <c r="A1841" s="27" t="s">
        <v>9976</v>
      </c>
      <c r="B1841" s="62">
        <v>43266</v>
      </c>
      <c r="C1841" s="16" t="s">
        <v>4</v>
      </c>
      <c r="D1841" s="27" t="s">
        <v>3844</v>
      </c>
      <c r="E1841" s="16">
        <v>1855</v>
      </c>
      <c r="F1841" s="27"/>
      <c r="G1841" s="27" t="s">
        <v>3</v>
      </c>
      <c r="H1841" s="16">
        <v>79826030</v>
      </c>
      <c r="I1841" s="16"/>
      <c r="J1841" s="27" t="s">
        <v>946</v>
      </c>
      <c r="K1841" s="16"/>
      <c r="L1841" s="16"/>
      <c r="M1841" s="16" t="s">
        <v>9697</v>
      </c>
      <c r="N1841" s="55"/>
      <c r="O1841" s="55"/>
      <c r="P1841" s="55"/>
      <c r="Q1841" s="55"/>
      <c r="R1841" s="55"/>
      <c r="S1841" s="55"/>
      <c r="T1841" s="55"/>
      <c r="U1841" s="55"/>
      <c r="V1841" s="55"/>
    </row>
    <row r="1842" spans="1:22" s="53" customFormat="1" ht="15.95" customHeight="1" x14ac:dyDescent="0.25">
      <c r="A1842" s="4" t="s">
        <v>3201</v>
      </c>
      <c r="B1842" s="61">
        <v>30293</v>
      </c>
      <c r="C1842" s="5"/>
      <c r="D1842" s="4" t="s">
        <v>732</v>
      </c>
      <c r="E1842" s="6">
        <v>420</v>
      </c>
      <c r="F1842" s="4" t="s">
        <v>733</v>
      </c>
      <c r="G1842" s="4" t="s">
        <v>3</v>
      </c>
      <c r="H1842" s="6" t="s">
        <v>100</v>
      </c>
      <c r="I1842" s="6" t="s">
        <v>3202</v>
      </c>
      <c r="J1842" s="4" t="s">
        <v>3203</v>
      </c>
      <c r="K1842" s="6"/>
      <c r="L1842" s="6"/>
      <c r="M1842" s="6" t="s">
        <v>17</v>
      </c>
      <c r="N1842" s="55"/>
      <c r="O1842" s="55"/>
      <c r="P1842" s="55"/>
      <c r="Q1842" s="55"/>
      <c r="R1842" s="55"/>
      <c r="S1842" s="55"/>
      <c r="T1842" s="55"/>
      <c r="U1842" s="55"/>
      <c r="V1842" s="55"/>
    </row>
    <row r="1843" spans="1:22" s="53" customFormat="1" ht="15.95" customHeight="1" x14ac:dyDescent="0.25">
      <c r="A1843" s="34" t="s">
        <v>12182</v>
      </c>
      <c r="B1843" s="60">
        <v>32054</v>
      </c>
      <c r="C1843" s="15" t="s">
        <v>4</v>
      </c>
      <c r="D1843" s="34" t="s">
        <v>12183</v>
      </c>
      <c r="E1843" s="15">
        <v>85</v>
      </c>
      <c r="F1843" s="34" t="s">
        <v>261</v>
      </c>
      <c r="G1843" s="34" t="s">
        <v>3</v>
      </c>
      <c r="H1843" s="15"/>
      <c r="I1843" s="15" t="s">
        <v>12184</v>
      </c>
      <c r="J1843" s="34"/>
      <c r="K1843" s="15"/>
      <c r="L1843" s="15"/>
      <c r="M1843" s="33" t="s">
        <v>10554</v>
      </c>
      <c r="N1843" s="55"/>
      <c r="O1843" s="55"/>
      <c r="P1843" s="55"/>
      <c r="Q1843" s="55"/>
      <c r="R1843" s="55"/>
      <c r="S1843" s="55"/>
      <c r="T1843" s="55"/>
      <c r="U1843" s="55"/>
      <c r="V1843" s="55"/>
    </row>
    <row r="1844" spans="1:22" s="53" customFormat="1" ht="15.95" customHeight="1" x14ac:dyDescent="0.25">
      <c r="A1844" s="4" t="s">
        <v>3204</v>
      </c>
      <c r="B1844" s="61">
        <v>34734</v>
      </c>
      <c r="C1844" s="5"/>
      <c r="D1844" s="4" t="s">
        <v>3205</v>
      </c>
      <c r="E1844" s="6" t="s">
        <v>3206</v>
      </c>
      <c r="F1844" s="4" t="s">
        <v>2803</v>
      </c>
      <c r="G1844" s="4" t="s">
        <v>3207</v>
      </c>
      <c r="H1844" s="6">
        <v>79130000</v>
      </c>
      <c r="I1844" s="6">
        <v>998171898</v>
      </c>
      <c r="J1844" s="4" t="s">
        <v>3208</v>
      </c>
      <c r="K1844" s="6"/>
      <c r="L1844" s="6"/>
      <c r="M1844" s="6" t="s">
        <v>411</v>
      </c>
      <c r="N1844" s="55"/>
      <c r="O1844" s="55"/>
      <c r="P1844" s="55"/>
      <c r="Q1844" s="55"/>
      <c r="R1844" s="55"/>
      <c r="S1844" s="55"/>
      <c r="T1844" s="55"/>
      <c r="U1844" s="55"/>
      <c r="V1844" s="55"/>
    </row>
    <row r="1845" spans="1:22" s="53" customFormat="1" ht="15.95" customHeight="1" x14ac:dyDescent="0.25">
      <c r="A1845" s="14" t="s">
        <v>8107</v>
      </c>
      <c r="B1845" s="62">
        <v>43348</v>
      </c>
      <c r="C1845" s="15" t="s">
        <v>4</v>
      </c>
      <c r="D1845" s="14" t="s">
        <v>8108</v>
      </c>
      <c r="E1845" s="15" t="s">
        <v>567</v>
      </c>
      <c r="F1845" s="14" t="s">
        <v>6314</v>
      </c>
      <c r="G1845" s="14" t="s">
        <v>3</v>
      </c>
      <c r="H1845" s="15"/>
      <c r="I1845" s="15" t="s">
        <v>8109</v>
      </c>
      <c r="J1845" s="14" t="s">
        <v>905</v>
      </c>
      <c r="K1845" s="15"/>
      <c r="L1845" s="15"/>
      <c r="M1845" s="15" t="s">
        <v>8009</v>
      </c>
      <c r="N1845" s="55"/>
      <c r="O1845" s="55"/>
      <c r="P1845" s="55"/>
      <c r="Q1845" s="55"/>
      <c r="R1845" s="55"/>
      <c r="S1845" s="55"/>
      <c r="T1845" s="55"/>
      <c r="U1845" s="55"/>
      <c r="V1845" s="55"/>
    </row>
    <row r="1846" spans="1:22" s="53" customFormat="1" ht="15.95" customHeight="1" x14ac:dyDescent="0.25">
      <c r="A1846" s="4" t="s">
        <v>3209</v>
      </c>
      <c r="B1846" s="61">
        <v>33508</v>
      </c>
      <c r="C1846" s="5"/>
      <c r="D1846" s="4" t="s">
        <v>3210</v>
      </c>
      <c r="E1846" s="6">
        <v>1695</v>
      </c>
      <c r="F1846" s="4" t="s">
        <v>1374</v>
      </c>
      <c r="G1846" s="4" t="s">
        <v>255</v>
      </c>
      <c r="H1846" s="6" t="s">
        <v>3211</v>
      </c>
      <c r="I1846" s="6">
        <v>993480727</v>
      </c>
      <c r="J1846" s="4" t="s">
        <v>1724</v>
      </c>
      <c r="K1846" s="6"/>
      <c r="L1846" s="6"/>
      <c r="M1846" s="6" t="s">
        <v>689</v>
      </c>
      <c r="N1846" s="55"/>
      <c r="O1846" s="55"/>
      <c r="P1846" s="55"/>
      <c r="Q1846" s="55"/>
      <c r="R1846" s="55"/>
      <c r="S1846" s="55"/>
      <c r="T1846" s="55"/>
      <c r="U1846" s="55"/>
      <c r="V1846" s="55"/>
    </row>
    <row r="1847" spans="1:22" s="53" customFormat="1" ht="15.95" customHeight="1" x14ac:dyDescent="0.25">
      <c r="A1847" s="34" t="s">
        <v>12185</v>
      </c>
      <c r="B1847" s="60">
        <v>34106</v>
      </c>
      <c r="C1847" s="35" t="s">
        <v>4</v>
      </c>
      <c r="D1847" s="34" t="s">
        <v>11333</v>
      </c>
      <c r="E1847" s="35">
        <v>406</v>
      </c>
      <c r="F1847" s="34" t="s">
        <v>261</v>
      </c>
      <c r="G1847" s="34" t="s">
        <v>3</v>
      </c>
      <c r="H1847" s="15"/>
      <c r="I1847" s="35" t="s">
        <v>12186</v>
      </c>
      <c r="J1847" s="34"/>
      <c r="K1847" s="15"/>
      <c r="L1847" s="15"/>
      <c r="M1847" s="33" t="s">
        <v>10554</v>
      </c>
      <c r="N1847" s="55"/>
      <c r="O1847" s="55"/>
      <c r="P1847" s="55"/>
      <c r="Q1847" s="55"/>
      <c r="R1847" s="55"/>
      <c r="S1847" s="55"/>
      <c r="T1847" s="55"/>
      <c r="U1847" s="55"/>
      <c r="V1847" s="55"/>
    </row>
    <row r="1848" spans="1:22" s="53" customFormat="1" ht="15.95" customHeight="1" x14ac:dyDescent="0.25">
      <c r="A1848" s="4" t="s">
        <v>3212</v>
      </c>
      <c r="B1848" s="61">
        <v>31911</v>
      </c>
      <c r="C1848" s="5"/>
      <c r="D1848" s="4" t="s">
        <v>196</v>
      </c>
      <c r="E1848" s="6">
        <v>57</v>
      </c>
      <c r="F1848" s="4" t="s">
        <v>1201</v>
      </c>
      <c r="G1848" s="4" t="s">
        <v>3</v>
      </c>
      <c r="H1848" s="6" t="s">
        <v>3213</v>
      </c>
      <c r="I1848" s="6" t="s">
        <v>3214</v>
      </c>
      <c r="J1848" s="4"/>
      <c r="K1848" s="6"/>
      <c r="L1848" s="6"/>
      <c r="M1848" s="6" t="s">
        <v>239</v>
      </c>
      <c r="N1848" s="55"/>
      <c r="O1848" s="55"/>
      <c r="P1848" s="55"/>
      <c r="Q1848" s="55"/>
      <c r="R1848" s="55"/>
      <c r="S1848" s="55"/>
      <c r="T1848" s="55"/>
      <c r="U1848" s="55"/>
      <c r="V1848" s="55"/>
    </row>
    <row r="1849" spans="1:22" s="53" customFormat="1" ht="15.95" customHeight="1" x14ac:dyDescent="0.25">
      <c r="A1849" s="4" t="s">
        <v>3215</v>
      </c>
      <c r="B1849" s="61">
        <v>28380</v>
      </c>
      <c r="C1849" s="7" t="s">
        <v>4</v>
      </c>
      <c r="D1849" s="4" t="s">
        <v>3216</v>
      </c>
      <c r="E1849" s="6">
        <v>1737</v>
      </c>
      <c r="F1849" s="4" t="s">
        <v>3217</v>
      </c>
      <c r="G1849" s="4" t="s">
        <v>3</v>
      </c>
      <c r="H1849" s="7" t="s">
        <v>3218</v>
      </c>
      <c r="I1849" s="7">
        <v>992977888</v>
      </c>
      <c r="J1849" s="9"/>
      <c r="K1849" s="5"/>
      <c r="L1849" s="5"/>
      <c r="M1849" s="6" t="s">
        <v>287</v>
      </c>
      <c r="N1849" s="55"/>
      <c r="O1849" s="55"/>
      <c r="P1849" s="55"/>
      <c r="Q1849" s="55"/>
      <c r="R1849" s="55"/>
      <c r="S1849" s="55"/>
      <c r="T1849" s="55"/>
      <c r="U1849" s="55"/>
      <c r="V1849" s="55"/>
    </row>
    <row r="1850" spans="1:22" s="53" customFormat="1" ht="15.95" customHeight="1" x14ac:dyDescent="0.25">
      <c r="A1850" s="27" t="s">
        <v>9977</v>
      </c>
      <c r="B1850" s="62">
        <v>43405</v>
      </c>
      <c r="C1850" s="16" t="s">
        <v>4</v>
      </c>
      <c r="D1850" s="27"/>
      <c r="E1850" s="16"/>
      <c r="F1850" s="27" t="s">
        <v>9978</v>
      </c>
      <c r="G1850" s="27" t="s">
        <v>3</v>
      </c>
      <c r="H1850" s="16"/>
      <c r="I1850" s="16" t="s">
        <v>9979</v>
      </c>
      <c r="J1850" s="27"/>
      <c r="K1850" s="16"/>
      <c r="L1850" s="16"/>
      <c r="M1850" s="16" t="s">
        <v>9732</v>
      </c>
      <c r="N1850" s="55"/>
      <c r="O1850" s="55"/>
      <c r="P1850" s="55"/>
      <c r="Q1850" s="55"/>
      <c r="R1850" s="55"/>
      <c r="S1850" s="55"/>
      <c r="T1850" s="55"/>
      <c r="U1850" s="55"/>
      <c r="V1850" s="55"/>
    </row>
    <row r="1851" spans="1:22" s="53" customFormat="1" ht="15.95" customHeight="1" x14ac:dyDescent="0.25">
      <c r="A1851" s="4" t="s">
        <v>3219</v>
      </c>
      <c r="B1851" s="61">
        <v>26122</v>
      </c>
      <c r="C1851" s="6" t="s">
        <v>4</v>
      </c>
      <c r="D1851" s="4" t="s">
        <v>3220</v>
      </c>
      <c r="E1851" s="6">
        <v>2579</v>
      </c>
      <c r="F1851" s="4" t="s">
        <v>3221</v>
      </c>
      <c r="G1851" s="4" t="s">
        <v>1193</v>
      </c>
      <c r="H1851" s="7">
        <v>79170000</v>
      </c>
      <c r="I1851" s="7" t="s">
        <v>3222</v>
      </c>
      <c r="J1851" s="4"/>
      <c r="K1851" s="5"/>
      <c r="L1851" s="5"/>
      <c r="M1851" s="6" t="s">
        <v>143</v>
      </c>
      <c r="N1851" s="55"/>
      <c r="O1851" s="55"/>
      <c r="P1851" s="55"/>
      <c r="Q1851" s="55"/>
      <c r="R1851" s="55"/>
      <c r="S1851" s="55"/>
      <c r="T1851" s="55"/>
      <c r="U1851" s="55"/>
      <c r="V1851" s="55"/>
    </row>
    <row r="1852" spans="1:22" s="53" customFormat="1" ht="15.95" customHeight="1" x14ac:dyDescent="0.25">
      <c r="A1852" s="27" t="s">
        <v>9980</v>
      </c>
      <c r="B1852" s="62">
        <v>43346</v>
      </c>
      <c r="C1852" s="16" t="s">
        <v>4</v>
      </c>
      <c r="D1852" s="27" t="s">
        <v>9981</v>
      </c>
      <c r="E1852" s="16">
        <v>413</v>
      </c>
      <c r="F1852" s="27"/>
      <c r="G1852" s="27" t="s">
        <v>3</v>
      </c>
      <c r="H1852" s="16"/>
      <c r="I1852" s="16" t="s">
        <v>9982</v>
      </c>
      <c r="J1852" s="27"/>
      <c r="K1852" s="16"/>
      <c r="L1852" s="16"/>
      <c r="M1852" s="16" t="s">
        <v>9641</v>
      </c>
      <c r="N1852" s="55"/>
      <c r="O1852" s="55"/>
      <c r="P1852" s="55"/>
      <c r="Q1852" s="55"/>
      <c r="R1852" s="55"/>
      <c r="S1852" s="55"/>
      <c r="T1852" s="55"/>
      <c r="U1852" s="55"/>
      <c r="V1852" s="55"/>
    </row>
    <row r="1853" spans="1:22" s="53" customFormat="1" ht="15.95" customHeight="1" x14ac:dyDescent="0.25">
      <c r="A1853" s="4" t="s">
        <v>3223</v>
      </c>
      <c r="B1853" s="61">
        <v>43261</v>
      </c>
      <c r="C1853" s="5"/>
      <c r="D1853" s="4" t="s">
        <v>3224</v>
      </c>
      <c r="E1853" s="6">
        <v>70</v>
      </c>
      <c r="F1853" s="4" t="s">
        <v>90</v>
      </c>
      <c r="G1853" s="4" t="s">
        <v>3225</v>
      </c>
      <c r="H1853" s="6">
        <v>79890000</v>
      </c>
      <c r="I1853" s="6">
        <v>67996016913</v>
      </c>
      <c r="J1853" s="4" t="s">
        <v>1509</v>
      </c>
      <c r="K1853" s="6" t="s">
        <v>3226</v>
      </c>
      <c r="L1853" s="6"/>
      <c r="M1853" s="6" t="s">
        <v>57</v>
      </c>
      <c r="N1853" s="55"/>
      <c r="O1853" s="55"/>
      <c r="P1853" s="55"/>
      <c r="Q1853" s="55"/>
      <c r="R1853" s="55"/>
      <c r="S1853" s="55"/>
      <c r="T1853" s="55"/>
      <c r="U1853" s="55"/>
      <c r="V1853" s="55"/>
    </row>
    <row r="1854" spans="1:22" s="53" customFormat="1" ht="15.95" customHeight="1" x14ac:dyDescent="0.25">
      <c r="A1854" s="14" t="s">
        <v>12187</v>
      </c>
      <c r="B1854" s="60">
        <v>18365</v>
      </c>
      <c r="C1854" s="15" t="s">
        <v>4</v>
      </c>
      <c r="D1854" s="14" t="s">
        <v>12188</v>
      </c>
      <c r="E1854" s="15">
        <v>2154</v>
      </c>
      <c r="F1854" s="14" t="s">
        <v>12189</v>
      </c>
      <c r="G1854" s="34" t="s">
        <v>10923</v>
      </c>
      <c r="H1854" s="15" t="s">
        <v>4592</v>
      </c>
      <c r="I1854" s="15" t="s">
        <v>12190</v>
      </c>
      <c r="J1854" s="14" t="s">
        <v>2829</v>
      </c>
      <c r="K1854" s="15"/>
      <c r="L1854" s="15"/>
      <c r="M1854" s="15" t="s">
        <v>10678</v>
      </c>
      <c r="N1854" s="55"/>
      <c r="O1854" s="55"/>
      <c r="P1854" s="55"/>
      <c r="Q1854" s="55"/>
      <c r="R1854" s="55"/>
      <c r="S1854" s="55"/>
      <c r="T1854" s="55"/>
      <c r="U1854" s="55"/>
      <c r="V1854" s="55"/>
    </row>
    <row r="1855" spans="1:22" s="53" customFormat="1" ht="15.95" customHeight="1" x14ac:dyDescent="0.25">
      <c r="A1855" s="14" t="s">
        <v>12191</v>
      </c>
      <c r="B1855" s="60">
        <v>25618</v>
      </c>
      <c r="C1855" s="15" t="s">
        <v>0</v>
      </c>
      <c r="D1855" s="14" t="s">
        <v>10901</v>
      </c>
      <c r="E1855" s="15">
        <v>2130</v>
      </c>
      <c r="F1855" s="14" t="s">
        <v>271</v>
      </c>
      <c r="G1855" s="14" t="s">
        <v>3</v>
      </c>
      <c r="H1855" s="15"/>
      <c r="I1855" s="15" t="s">
        <v>12192</v>
      </c>
      <c r="J1855" s="14" t="s">
        <v>4987</v>
      </c>
      <c r="K1855" s="15"/>
      <c r="L1855" s="15"/>
      <c r="M1855" s="33" t="s">
        <v>10659</v>
      </c>
      <c r="N1855" s="55"/>
      <c r="O1855" s="55"/>
      <c r="P1855" s="55"/>
      <c r="Q1855" s="55"/>
      <c r="R1855" s="55"/>
      <c r="S1855" s="55"/>
      <c r="T1855" s="55"/>
      <c r="U1855" s="55"/>
      <c r="V1855" s="55"/>
    </row>
    <row r="1856" spans="1:22" s="53" customFormat="1" ht="15.95" customHeight="1" x14ac:dyDescent="0.25">
      <c r="A1856" s="34" t="s">
        <v>12193</v>
      </c>
      <c r="B1856" s="60">
        <v>29386</v>
      </c>
      <c r="C1856" s="15" t="s">
        <v>4</v>
      </c>
      <c r="D1856" s="34" t="s">
        <v>11203</v>
      </c>
      <c r="E1856" s="15">
        <v>232</v>
      </c>
      <c r="F1856" s="34" t="s">
        <v>11204</v>
      </c>
      <c r="G1856" s="34" t="s">
        <v>3</v>
      </c>
      <c r="H1856" s="15">
        <v>79906770</v>
      </c>
      <c r="I1856" s="15" t="s">
        <v>12194</v>
      </c>
      <c r="J1856" s="34" t="s">
        <v>12195</v>
      </c>
      <c r="K1856" s="15"/>
      <c r="L1856" s="15"/>
      <c r="M1856" s="33" t="s">
        <v>10591</v>
      </c>
      <c r="N1856" s="55"/>
      <c r="O1856" s="55"/>
      <c r="P1856" s="55"/>
      <c r="Q1856" s="55"/>
      <c r="R1856" s="55"/>
      <c r="S1856" s="55"/>
      <c r="T1856" s="55"/>
      <c r="U1856" s="55"/>
      <c r="V1856" s="55"/>
    </row>
    <row r="1857" spans="1:22" s="53" customFormat="1" ht="15.95" customHeight="1" x14ac:dyDescent="0.25">
      <c r="A1857" s="4" t="s">
        <v>3227</v>
      </c>
      <c r="B1857" s="61">
        <v>43287</v>
      </c>
      <c r="C1857" s="5"/>
      <c r="D1857" s="4" t="s">
        <v>3228</v>
      </c>
      <c r="E1857" s="6">
        <v>2680</v>
      </c>
      <c r="F1857" s="4" t="s">
        <v>3229</v>
      </c>
      <c r="G1857" s="4" t="s">
        <v>3</v>
      </c>
      <c r="H1857" s="6">
        <v>79840301</v>
      </c>
      <c r="I1857" s="6">
        <v>67996433111</v>
      </c>
      <c r="J1857" s="4" t="s">
        <v>389</v>
      </c>
      <c r="K1857" s="6" t="s">
        <v>3230</v>
      </c>
      <c r="L1857" s="6"/>
      <c r="M1857" s="6" t="s">
        <v>509</v>
      </c>
      <c r="N1857" s="55"/>
      <c r="O1857" s="55"/>
      <c r="P1857" s="55"/>
      <c r="Q1857" s="55"/>
      <c r="R1857" s="55"/>
      <c r="S1857" s="55"/>
      <c r="T1857" s="55"/>
      <c r="U1857" s="55"/>
      <c r="V1857" s="55"/>
    </row>
    <row r="1858" spans="1:22" s="53" customFormat="1" ht="15.95" customHeight="1" x14ac:dyDescent="0.25">
      <c r="A1858" s="34" t="s">
        <v>12196</v>
      </c>
      <c r="B1858" s="60">
        <v>31289</v>
      </c>
      <c r="C1858" s="35" t="s">
        <v>4</v>
      </c>
      <c r="D1858" s="34" t="s">
        <v>12197</v>
      </c>
      <c r="E1858" s="35">
        <v>575</v>
      </c>
      <c r="F1858" s="34" t="s">
        <v>488</v>
      </c>
      <c r="G1858" s="34" t="s">
        <v>3</v>
      </c>
      <c r="H1858" s="15">
        <v>79812080</v>
      </c>
      <c r="I1858" s="35" t="s">
        <v>12198</v>
      </c>
      <c r="J1858" s="34" t="s">
        <v>3234</v>
      </c>
      <c r="K1858" s="15"/>
      <c r="L1858" s="15"/>
      <c r="M1858" s="33" t="s">
        <v>10539</v>
      </c>
      <c r="N1858" s="55"/>
      <c r="O1858" s="55"/>
      <c r="P1858" s="55"/>
      <c r="Q1858" s="55"/>
      <c r="R1858" s="55"/>
      <c r="S1858" s="55"/>
      <c r="T1858" s="55"/>
      <c r="U1858" s="55"/>
      <c r="V1858" s="55"/>
    </row>
    <row r="1859" spans="1:22" s="53" customFormat="1" ht="15.95" customHeight="1" x14ac:dyDescent="0.25">
      <c r="A1859" s="14" t="s">
        <v>12199</v>
      </c>
      <c r="B1859" s="60">
        <v>43360</v>
      </c>
      <c r="C1859" s="15" t="s">
        <v>4</v>
      </c>
      <c r="D1859" s="14" t="s">
        <v>12200</v>
      </c>
      <c r="E1859" s="15"/>
      <c r="F1859" s="14" t="s">
        <v>90</v>
      </c>
      <c r="G1859" s="14" t="s">
        <v>3</v>
      </c>
      <c r="H1859" s="15"/>
      <c r="I1859" s="15" t="s">
        <v>7886</v>
      </c>
      <c r="J1859" s="14" t="s">
        <v>211</v>
      </c>
      <c r="K1859" s="15"/>
      <c r="L1859" s="15"/>
      <c r="M1859" s="15" t="s">
        <v>10542</v>
      </c>
      <c r="N1859" s="55"/>
      <c r="O1859" s="55"/>
      <c r="P1859" s="55"/>
      <c r="Q1859" s="55"/>
      <c r="R1859" s="55"/>
      <c r="S1859" s="55"/>
      <c r="T1859" s="55"/>
      <c r="U1859" s="55"/>
      <c r="V1859" s="55"/>
    </row>
    <row r="1860" spans="1:22" s="53" customFormat="1" ht="15.95" customHeight="1" x14ac:dyDescent="0.25">
      <c r="A1860" s="14" t="s">
        <v>7885</v>
      </c>
      <c r="B1860" s="62">
        <v>24610</v>
      </c>
      <c r="C1860" s="15" t="s">
        <v>4</v>
      </c>
      <c r="D1860" s="14" t="s">
        <v>2340</v>
      </c>
      <c r="E1860" s="15">
        <v>963</v>
      </c>
      <c r="F1860" s="14" t="s">
        <v>7421</v>
      </c>
      <c r="G1860" s="14" t="s">
        <v>3</v>
      </c>
      <c r="H1860" s="15"/>
      <c r="I1860" s="15" t="s">
        <v>7886</v>
      </c>
      <c r="J1860" s="14" t="s">
        <v>5</v>
      </c>
      <c r="K1860" s="15"/>
      <c r="L1860" s="15"/>
      <c r="M1860" s="15" t="s">
        <v>324</v>
      </c>
      <c r="N1860" s="55"/>
      <c r="O1860" s="55"/>
      <c r="P1860" s="55"/>
      <c r="Q1860" s="55"/>
      <c r="R1860" s="55"/>
      <c r="S1860" s="55"/>
      <c r="T1860" s="55"/>
      <c r="U1860" s="55"/>
      <c r="V1860" s="55"/>
    </row>
    <row r="1861" spans="1:22" s="53" customFormat="1" ht="15.95" customHeight="1" x14ac:dyDescent="0.25">
      <c r="A1861" s="27" t="s">
        <v>9983</v>
      </c>
      <c r="B1861" s="62">
        <v>30173</v>
      </c>
      <c r="C1861" s="16" t="s">
        <v>0</v>
      </c>
      <c r="D1861" s="27" t="s">
        <v>372</v>
      </c>
      <c r="E1861" s="16">
        <v>792</v>
      </c>
      <c r="F1861" s="27" t="s">
        <v>3066</v>
      </c>
      <c r="G1861" s="27" t="s">
        <v>3</v>
      </c>
      <c r="H1861" s="16"/>
      <c r="I1861" s="16" t="s">
        <v>9984</v>
      </c>
      <c r="J1861" s="27" t="s">
        <v>3180</v>
      </c>
      <c r="K1861" s="16"/>
      <c r="L1861" s="16"/>
      <c r="M1861" s="16" t="s">
        <v>9650</v>
      </c>
      <c r="N1861" s="55"/>
      <c r="O1861" s="55"/>
      <c r="P1861" s="55"/>
      <c r="Q1861" s="55"/>
      <c r="R1861" s="55"/>
      <c r="S1861" s="55"/>
      <c r="T1861" s="55"/>
      <c r="U1861" s="55"/>
      <c r="V1861" s="55"/>
    </row>
    <row r="1862" spans="1:22" s="53" customFormat="1" ht="15.95" customHeight="1" x14ac:dyDescent="0.25">
      <c r="A1862" s="14" t="s">
        <v>9537</v>
      </c>
      <c r="B1862" s="60">
        <v>43173</v>
      </c>
      <c r="C1862" s="15" t="s">
        <v>4</v>
      </c>
      <c r="D1862" s="14" t="s">
        <v>3835</v>
      </c>
      <c r="E1862" s="15">
        <v>442</v>
      </c>
      <c r="F1862" s="14" t="s">
        <v>930</v>
      </c>
      <c r="G1862" s="14" t="s">
        <v>3</v>
      </c>
      <c r="H1862" s="15"/>
      <c r="I1862" s="15" t="s">
        <v>9538</v>
      </c>
      <c r="J1862" s="14"/>
      <c r="K1862" s="15"/>
      <c r="L1862" s="15"/>
      <c r="M1862" s="15" t="s">
        <v>9529</v>
      </c>
      <c r="N1862" s="55"/>
      <c r="O1862" s="55"/>
      <c r="P1862" s="55"/>
      <c r="Q1862" s="55"/>
      <c r="R1862" s="55"/>
      <c r="S1862" s="55"/>
      <c r="T1862" s="55"/>
      <c r="U1862" s="55"/>
      <c r="V1862" s="55"/>
    </row>
    <row r="1863" spans="1:22" s="53" customFormat="1" ht="15.95" customHeight="1" x14ac:dyDescent="0.25">
      <c r="A1863" s="4" t="s">
        <v>3231</v>
      </c>
      <c r="B1863" s="61">
        <v>36535</v>
      </c>
      <c r="C1863" s="5"/>
      <c r="D1863" s="4" t="s">
        <v>746</v>
      </c>
      <c r="E1863" s="6">
        <v>45</v>
      </c>
      <c r="F1863" s="4" t="s">
        <v>228</v>
      </c>
      <c r="G1863" s="4" t="s">
        <v>3</v>
      </c>
      <c r="H1863" s="6">
        <v>79842080</v>
      </c>
      <c r="I1863" s="6" t="s">
        <v>3197</v>
      </c>
      <c r="J1863" s="4" t="s">
        <v>715</v>
      </c>
      <c r="K1863" s="6" t="s">
        <v>715</v>
      </c>
      <c r="L1863" s="6"/>
      <c r="M1863" s="6" t="s">
        <v>230</v>
      </c>
      <c r="N1863" s="55"/>
      <c r="O1863" s="55"/>
      <c r="P1863" s="55"/>
      <c r="Q1863" s="55"/>
      <c r="R1863" s="55"/>
      <c r="S1863" s="55"/>
      <c r="T1863" s="55"/>
      <c r="U1863" s="55"/>
      <c r="V1863" s="55"/>
    </row>
    <row r="1864" spans="1:22" s="53" customFormat="1" ht="15.95" customHeight="1" x14ac:dyDescent="0.25">
      <c r="A1864" s="34" t="s">
        <v>12201</v>
      </c>
      <c r="B1864" s="60">
        <v>31837</v>
      </c>
      <c r="C1864" s="15"/>
      <c r="D1864" s="34" t="s">
        <v>12202</v>
      </c>
      <c r="E1864" s="15">
        <v>303</v>
      </c>
      <c r="F1864" s="34" t="s">
        <v>506</v>
      </c>
      <c r="G1864" s="34" t="s">
        <v>3</v>
      </c>
      <c r="H1864" s="15"/>
      <c r="I1864" s="15" t="s">
        <v>12203</v>
      </c>
      <c r="J1864" s="34"/>
      <c r="K1864" s="15"/>
      <c r="L1864" s="15"/>
      <c r="M1864" s="33" t="s">
        <v>10554</v>
      </c>
      <c r="N1864" s="55"/>
      <c r="O1864" s="55"/>
      <c r="P1864" s="55"/>
      <c r="Q1864" s="55"/>
      <c r="R1864" s="55"/>
      <c r="S1864" s="55"/>
      <c r="T1864" s="55"/>
      <c r="U1864" s="55"/>
      <c r="V1864" s="55"/>
    </row>
    <row r="1865" spans="1:22" s="53" customFormat="1" ht="15.95" customHeight="1" x14ac:dyDescent="0.25">
      <c r="A1865" s="4" t="s">
        <v>3232</v>
      </c>
      <c r="B1865" s="61">
        <v>32345</v>
      </c>
      <c r="C1865" s="5"/>
      <c r="D1865" s="4" t="s">
        <v>861</v>
      </c>
      <c r="E1865" s="6">
        <v>1615</v>
      </c>
      <c r="F1865" s="4" t="s">
        <v>1320</v>
      </c>
      <c r="G1865" s="4" t="s">
        <v>3</v>
      </c>
      <c r="H1865" s="5"/>
      <c r="I1865" s="6" t="s">
        <v>3233</v>
      </c>
      <c r="J1865" s="4" t="s">
        <v>3234</v>
      </c>
      <c r="K1865" s="6"/>
      <c r="L1865" s="6"/>
      <c r="M1865" s="58" t="s">
        <v>324</v>
      </c>
      <c r="N1865" s="55"/>
      <c r="O1865" s="55"/>
      <c r="P1865" s="55"/>
      <c r="Q1865" s="55"/>
      <c r="R1865" s="55"/>
      <c r="S1865" s="55"/>
      <c r="T1865" s="55"/>
      <c r="U1865" s="55"/>
      <c r="V1865" s="55"/>
    </row>
    <row r="1866" spans="1:22" s="53" customFormat="1" ht="15.95" customHeight="1" x14ac:dyDescent="0.25">
      <c r="A1866" s="4" t="s">
        <v>3235</v>
      </c>
      <c r="B1866" s="61">
        <v>34928</v>
      </c>
      <c r="C1866" s="5"/>
      <c r="D1866" s="4" t="s">
        <v>2377</v>
      </c>
      <c r="E1866" s="6">
        <v>2220</v>
      </c>
      <c r="F1866" s="4" t="s">
        <v>2378</v>
      </c>
      <c r="G1866" s="4" t="s">
        <v>3</v>
      </c>
      <c r="H1866" s="6">
        <v>79831340</v>
      </c>
      <c r="I1866" s="6" t="s">
        <v>3139</v>
      </c>
      <c r="J1866" s="4" t="s">
        <v>6</v>
      </c>
      <c r="K1866" s="6"/>
      <c r="L1866" s="6"/>
      <c r="M1866" s="6" t="s">
        <v>339</v>
      </c>
      <c r="N1866" s="55"/>
      <c r="O1866" s="55"/>
      <c r="P1866" s="55"/>
      <c r="Q1866" s="55"/>
      <c r="R1866" s="55"/>
      <c r="S1866" s="55"/>
      <c r="T1866" s="55"/>
      <c r="U1866" s="55"/>
      <c r="V1866" s="55"/>
    </row>
    <row r="1867" spans="1:22" s="53" customFormat="1" ht="15.95" customHeight="1" x14ac:dyDescent="0.25">
      <c r="A1867" s="27" t="s">
        <v>9985</v>
      </c>
      <c r="B1867" s="62"/>
      <c r="C1867" s="16" t="s">
        <v>4</v>
      </c>
      <c r="D1867" s="27" t="s">
        <v>3333</v>
      </c>
      <c r="E1867" s="16">
        <v>133</v>
      </c>
      <c r="F1867" s="27" t="s">
        <v>9674</v>
      </c>
      <c r="G1867" s="27" t="s">
        <v>3</v>
      </c>
      <c r="H1867" s="16"/>
      <c r="I1867" s="16" t="s">
        <v>9986</v>
      </c>
      <c r="J1867" s="27" t="s">
        <v>2829</v>
      </c>
      <c r="K1867" s="16"/>
      <c r="L1867" s="16"/>
      <c r="M1867" s="16" t="s">
        <v>9676</v>
      </c>
      <c r="N1867" s="55"/>
      <c r="O1867" s="55"/>
      <c r="P1867" s="55"/>
      <c r="Q1867" s="55"/>
      <c r="R1867" s="55"/>
      <c r="S1867" s="55"/>
      <c r="T1867" s="55"/>
      <c r="U1867" s="55"/>
      <c r="V1867" s="55"/>
    </row>
    <row r="1868" spans="1:22" s="53" customFormat="1" ht="15.95" customHeight="1" x14ac:dyDescent="0.25">
      <c r="A1868" s="4" t="s">
        <v>3236</v>
      </c>
      <c r="B1868" s="61">
        <v>30406</v>
      </c>
      <c r="C1868" s="5"/>
      <c r="D1868" s="4" t="s">
        <v>3237</v>
      </c>
      <c r="E1868" s="6">
        <v>4275</v>
      </c>
      <c r="F1868" s="4" t="s">
        <v>1713</v>
      </c>
      <c r="G1868" s="4" t="s">
        <v>255</v>
      </c>
      <c r="H1868" s="6" t="s">
        <v>3238</v>
      </c>
      <c r="I1868" s="6">
        <v>996011233</v>
      </c>
      <c r="J1868" s="4" t="s">
        <v>3239</v>
      </c>
      <c r="K1868" s="6"/>
      <c r="L1868" s="6"/>
      <c r="M1868" s="6" t="s">
        <v>689</v>
      </c>
      <c r="N1868" s="55"/>
      <c r="O1868" s="55"/>
      <c r="P1868" s="55"/>
      <c r="Q1868" s="55"/>
      <c r="R1868" s="55"/>
      <c r="S1868" s="55"/>
      <c r="T1868" s="55"/>
      <c r="U1868" s="55"/>
      <c r="V1868" s="55"/>
    </row>
    <row r="1869" spans="1:22" s="53" customFormat="1" ht="15.95" customHeight="1" x14ac:dyDescent="0.25">
      <c r="A1869" s="14" t="s">
        <v>12204</v>
      </c>
      <c r="B1869" s="60">
        <v>35560</v>
      </c>
      <c r="C1869" s="15" t="s">
        <v>4</v>
      </c>
      <c r="D1869" s="14" t="s">
        <v>11669</v>
      </c>
      <c r="E1869" s="15">
        <v>3235</v>
      </c>
      <c r="F1869" s="14" t="s">
        <v>10534</v>
      </c>
      <c r="G1869" s="14" t="s">
        <v>3</v>
      </c>
      <c r="H1869" s="15">
        <v>79843330</v>
      </c>
      <c r="I1869" s="15"/>
      <c r="J1869" s="14" t="s">
        <v>5</v>
      </c>
      <c r="K1869" s="15"/>
      <c r="L1869" s="15"/>
      <c r="M1869" s="33" t="s">
        <v>10537</v>
      </c>
      <c r="N1869" s="55"/>
      <c r="O1869" s="55"/>
      <c r="P1869" s="55"/>
      <c r="Q1869" s="55"/>
      <c r="R1869" s="55"/>
      <c r="S1869" s="55"/>
      <c r="T1869" s="55"/>
      <c r="U1869" s="55"/>
      <c r="V1869" s="55"/>
    </row>
    <row r="1870" spans="1:22" s="53" customFormat="1" ht="15.95" customHeight="1" x14ac:dyDescent="0.25">
      <c r="A1870" s="14" t="s">
        <v>7805</v>
      </c>
      <c r="B1870" s="62">
        <v>32515</v>
      </c>
      <c r="C1870" s="15" t="s">
        <v>4</v>
      </c>
      <c r="D1870" s="14" t="s">
        <v>5444</v>
      </c>
      <c r="E1870" s="15">
        <v>725</v>
      </c>
      <c r="F1870" s="14" t="s">
        <v>1867</v>
      </c>
      <c r="G1870" s="14" t="s">
        <v>3</v>
      </c>
      <c r="H1870" s="15">
        <v>79833320</v>
      </c>
      <c r="I1870" s="15" t="s">
        <v>7806</v>
      </c>
      <c r="J1870" s="14" t="s">
        <v>229</v>
      </c>
      <c r="K1870" s="15"/>
      <c r="L1870" s="15"/>
      <c r="M1870" s="15" t="s">
        <v>7480</v>
      </c>
      <c r="N1870" s="55"/>
      <c r="O1870" s="55"/>
      <c r="P1870" s="55"/>
      <c r="Q1870" s="55"/>
      <c r="R1870" s="55"/>
      <c r="S1870" s="55"/>
      <c r="T1870" s="55"/>
      <c r="U1870" s="55"/>
      <c r="V1870" s="55"/>
    </row>
    <row r="1871" spans="1:22" s="53" customFormat="1" ht="15.95" customHeight="1" x14ac:dyDescent="0.25">
      <c r="A1871" s="14" t="s">
        <v>12205</v>
      </c>
      <c r="B1871" s="60">
        <v>43331</v>
      </c>
      <c r="C1871" s="15" t="s">
        <v>4</v>
      </c>
      <c r="D1871" s="14" t="s">
        <v>12206</v>
      </c>
      <c r="E1871" s="15">
        <v>30</v>
      </c>
      <c r="F1871" s="14" t="s">
        <v>6292</v>
      </c>
      <c r="G1871" s="14" t="s">
        <v>3</v>
      </c>
      <c r="H1871" s="15"/>
      <c r="I1871" s="15" t="s">
        <v>12207</v>
      </c>
      <c r="J1871" s="14"/>
      <c r="K1871" s="15"/>
      <c r="L1871" s="15"/>
      <c r="M1871" s="15" t="s">
        <v>10655</v>
      </c>
      <c r="N1871" s="55"/>
      <c r="O1871" s="55"/>
      <c r="P1871" s="55"/>
      <c r="Q1871" s="55"/>
      <c r="R1871" s="55"/>
      <c r="S1871" s="55"/>
      <c r="T1871" s="55"/>
      <c r="U1871" s="55"/>
      <c r="V1871" s="55"/>
    </row>
    <row r="1872" spans="1:22" s="53" customFormat="1" ht="15.95" customHeight="1" x14ac:dyDescent="0.25">
      <c r="A1872" s="4" t="s">
        <v>3240</v>
      </c>
      <c r="B1872" s="61">
        <v>30257</v>
      </c>
      <c r="C1872" s="5"/>
      <c r="D1872" s="4" t="s">
        <v>1743</v>
      </c>
      <c r="E1872" s="6">
        <v>2105</v>
      </c>
      <c r="F1872" s="4" t="s">
        <v>474</v>
      </c>
      <c r="G1872" s="4" t="s">
        <v>3</v>
      </c>
      <c r="H1872" s="6">
        <v>79804000</v>
      </c>
      <c r="I1872" s="6" t="s">
        <v>3241</v>
      </c>
      <c r="J1872" s="4" t="s">
        <v>5</v>
      </c>
      <c r="K1872" s="6"/>
      <c r="L1872" s="6"/>
      <c r="M1872" s="6" t="s">
        <v>117</v>
      </c>
      <c r="N1872" s="55"/>
      <c r="O1872" s="55"/>
      <c r="P1872" s="55"/>
      <c r="Q1872" s="55"/>
      <c r="R1872" s="55"/>
      <c r="S1872" s="55"/>
      <c r="T1872" s="55"/>
      <c r="U1872" s="55"/>
      <c r="V1872" s="55"/>
    </row>
    <row r="1873" spans="1:22" s="53" customFormat="1" ht="15.95" customHeight="1" x14ac:dyDescent="0.25">
      <c r="A1873" s="14" t="s">
        <v>8265</v>
      </c>
      <c r="B1873" s="62">
        <v>22268</v>
      </c>
      <c r="C1873" s="15" t="s">
        <v>0</v>
      </c>
      <c r="D1873" s="14" t="s">
        <v>8262</v>
      </c>
      <c r="E1873" s="15">
        <v>1430</v>
      </c>
      <c r="F1873" s="14" t="s">
        <v>609</v>
      </c>
      <c r="G1873" s="14" t="s">
        <v>255</v>
      </c>
      <c r="H1873" s="15" t="s">
        <v>8263</v>
      </c>
      <c r="I1873" s="15" t="s">
        <v>8264</v>
      </c>
      <c r="J1873" s="14" t="s">
        <v>2132</v>
      </c>
      <c r="K1873" s="15"/>
      <c r="L1873" s="15"/>
      <c r="M1873" s="15" t="s">
        <v>8245</v>
      </c>
      <c r="N1873" s="55"/>
      <c r="O1873" s="55"/>
      <c r="P1873" s="55"/>
      <c r="Q1873" s="55"/>
      <c r="R1873" s="55"/>
      <c r="S1873" s="55"/>
      <c r="T1873" s="55"/>
      <c r="U1873" s="55"/>
      <c r="V1873" s="55"/>
    </row>
    <row r="1874" spans="1:22" s="53" customFormat="1" ht="15.95" customHeight="1" x14ac:dyDescent="0.25">
      <c r="A1874" s="14" t="s">
        <v>9189</v>
      </c>
      <c r="B1874" s="60"/>
      <c r="C1874" s="15" t="s">
        <v>4</v>
      </c>
      <c r="D1874" s="14" t="s">
        <v>9190</v>
      </c>
      <c r="E1874" s="15">
        <v>905</v>
      </c>
      <c r="F1874" s="14" t="s">
        <v>21</v>
      </c>
      <c r="G1874" s="14" t="s">
        <v>3927</v>
      </c>
      <c r="H1874" s="15" t="s">
        <v>9191</v>
      </c>
      <c r="I1874" s="15" t="s">
        <v>9192</v>
      </c>
      <c r="J1874" s="14" t="s">
        <v>9193</v>
      </c>
      <c r="K1874" s="15"/>
      <c r="L1874" s="15"/>
      <c r="M1874" s="15" t="s">
        <v>9194</v>
      </c>
      <c r="N1874" s="55"/>
      <c r="O1874" s="55"/>
      <c r="P1874" s="55"/>
      <c r="Q1874" s="55"/>
      <c r="R1874" s="55"/>
      <c r="S1874" s="55"/>
      <c r="T1874" s="55"/>
      <c r="U1874" s="55"/>
      <c r="V1874" s="55"/>
    </row>
    <row r="1875" spans="1:22" s="53" customFormat="1" ht="15.95" customHeight="1" x14ac:dyDescent="0.25">
      <c r="A1875" s="4" t="s">
        <v>3242</v>
      </c>
      <c r="B1875" s="61"/>
      <c r="C1875" s="5"/>
      <c r="D1875" s="4" t="s">
        <v>3243</v>
      </c>
      <c r="E1875" s="6">
        <v>10</v>
      </c>
      <c r="F1875" s="4" t="s">
        <v>3244</v>
      </c>
      <c r="G1875" s="4" t="s">
        <v>255</v>
      </c>
      <c r="H1875" s="6" t="s">
        <v>100</v>
      </c>
      <c r="I1875" s="6" t="s">
        <v>3245</v>
      </c>
      <c r="J1875" s="4" t="s">
        <v>3246</v>
      </c>
      <c r="K1875" s="6"/>
      <c r="L1875" s="6"/>
      <c r="M1875" s="6" t="s">
        <v>17</v>
      </c>
      <c r="N1875" s="55"/>
      <c r="O1875" s="55"/>
      <c r="P1875" s="55"/>
      <c r="Q1875" s="55"/>
      <c r="R1875" s="55"/>
      <c r="S1875" s="55"/>
      <c r="T1875" s="55"/>
      <c r="U1875" s="55"/>
      <c r="V1875" s="55"/>
    </row>
    <row r="1876" spans="1:22" s="53" customFormat="1" ht="15.95" customHeight="1" x14ac:dyDescent="0.25">
      <c r="A1876" s="34" t="s">
        <v>12208</v>
      </c>
      <c r="B1876" s="60">
        <v>30867</v>
      </c>
      <c r="C1876" s="15" t="s">
        <v>4</v>
      </c>
      <c r="D1876" s="34" t="s">
        <v>1167</v>
      </c>
      <c r="E1876" s="15">
        <v>400</v>
      </c>
      <c r="F1876" s="14" t="s">
        <v>3009</v>
      </c>
      <c r="G1876" s="34" t="s">
        <v>3</v>
      </c>
      <c r="H1876" s="15"/>
      <c r="I1876" s="15" t="s">
        <v>12209</v>
      </c>
      <c r="J1876" s="34" t="s">
        <v>6564</v>
      </c>
      <c r="K1876" s="15"/>
      <c r="L1876" s="15"/>
      <c r="M1876" s="33" t="s">
        <v>10539</v>
      </c>
      <c r="N1876" s="55"/>
      <c r="O1876" s="55"/>
      <c r="P1876" s="55"/>
      <c r="Q1876" s="55"/>
      <c r="R1876" s="55"/>
      <c r="S1876" s="55"/>
      <c r="T1876" s="55"/>
      <c r="U1876" s="55"/>
      <c r="V1876" s="55"/>
    </row>
    <row r="1877" spans="1:22" s="53" customFormat="1" ht="15.95" customHeight="1" x14ac:dyDescent="0.25">
      <c r="A1877" s="4" t="s">
        <v>3247</v>
      </c>
      <c r="B1877" s="61">
        <v>26128</v>
      </c>
      <c r="C1877" s="6" t="s">
        <v>4</v>
      </c>
      <c r="D1877" s="4" t="s">
        <v>3248</v>
      </c>
      <c r="E1877" s="6">
        <v>414</v>
      </c>
      <c r="F1877" s="4" t="s">
        <v>2025</v>
      </c>
      <c r="G1877" s="4" t="s">
        <v>563</v>
      </c>
      <c r="H1877" s="7">
        <v>79003080</v>
      </c>
      <c r="I1877" s="7" t="s">
        <v>3249</v>
      </c>
      <c r="J1877" s="4"/>
      <c r="K1877" s="5"/>
      <c r="L1877" s="5"/>
      <c r="M1877" s="6" t="s">
        <v>143</v>
      </c>
      <c r="N1877" s="55"/>
      <c r="O1877" s="55"/>
      <c r="P1877" s="55"/>
      <c r="Q1877" s="55"/>
      <c r="R1877" s="55"/>
      <c r="S1877" s="55"/>
      <c r="T1877" s="55"/>
      <c r="U1877" s="55"/>
      <c r="V1877" s="55"/>
    </row>
    <row r="1878" spans="1:22" s="53" customFormat="1" ht="15.95" customHeight="1" x14ac:dyDescent="0.25">
      <c r="A1878" s="4" t="s">
        <v>3250</v>
      </c>
      <c r="B1878" s="61">
        <v>23821</v>
      </c>
      <c r="C1878" s="5"/>
      <c r="D1878" s="4" t="s">
        <v>3251</v>
      </c>
      <c r="E1878" s="11" t="s">
        <v>20</v>
      </c>
      <c r="F1878" s="4" t="s">
        <v>834</v>
      </c>
      <c r="G1878" s="4" t="s">
        <v>1414</v>
      </c>
      <c r="H1878" s="6" t="s">
        <v>1415</v>
      </c>
      <c r="I1878" s="6" t="s">
        <v>3252</v>
      </c>
      <c r="J1878" s="4" t="s">
        <v>890</v>
      </c>
      <c r="K1878" s="6"/>
      <c r="L1878" s="6"/>
      <c r="M1878" s="6" t="s">
        <v>17</v>
      </c>
      <c r="N1878" s="55"/>
      <c r="O1878" s="55"/>
      <c r="P1878" s="55"/>
      <c r="Q1878" s="55"/>
      <c r="R1878" s="55"/>
      <c r="S1878" s="55"/>
      <c r="T1878" s="55"/>
      <c r="U1878" s="55"/>
      <c r="V1878" s="55"/>
    </row>
    <row r="1879" spans="1:22" s="53" customFormat="1" ht="15.95" customHeight="1" x14ac:dyDescent="0.25">
      <c r="A1879" s="4" t="s">
        <v>3253</v>
      </c>
      <c r="B1879" s="61">
        <v>43130</v>
      </c>
      <c r="C1879" s="5" t="s">
        <v>4</v>
      </c>
      <c r="D1879" s="4" t="s">
        <v>3254</v>
      </c>
      <c r="E1879" s="6">
        <v>311</v>
      </c>
      <c r="F1879" s="4" t="s">
        <v>3255</v>
      </c>
      <c r="G1879" s="4" t="s">
        <v>121</v>
      </c>
      <c r="H1879" s="6">
        <v>79750000</v>
      </c>
      <c r="I1879" s="6">
        <v>67996243962</v>
      </c>
      <c r="J1879" s="4"/>
      <c r="K1879" s="6" t="s">
        <v>3256</v>
      </c>
      <c r="L1879" s="6"/>
      <c r="M1879" s="6" t="s">
        <v>3257</v>
      </c>
      <c r="N1879" s="55"/>
      <c r="O1879" s="55"/>
      <c r="P1879" s="55"/>
      <c r="Q1879" s="55"/>
      <c r="R1879" s="55"/>
      <c r="S1879" s="55"/>
      <c r="T1879" s="55"/>
      <c r="U1879" s="55"/>
      <c r="V1879" s="55"/>
    </row>
    <row r="1880" spans="1:22" s="53" customFormat="1" ht="15.95" customHeight="1" x14ac:dyDescent="0.25">
      <c r="A1880" s="14" t="s">
        <v>8910</v>
      </c>
      <c r="B1880" s="60"/>
      <c r="C1880" s="15" t="s">
        <v>4</v>
      </c>
      <c r="D1880" s="14" t="s">
        <v>8911</v>
      </c>
      <c r="E1880" s="15">
        <v>1552</v>
      </c>
      <c r="F1880" s="14" t="s">
        <v>120</v>
      </c>
      <c r="G1880" s="14" t="s">
        <v>8562</v>
      </c>
      <c r="H1880" s="15">
        <v>79750000</v>
      </c>
      <c r="I1880" s="15" t="s">
        <v>8912</v>
      </c>
      <c r="J1880" s="14" t="s">
        <v>8756</v>
      </c>
      <c r="K1880" s="15"/>
      <c r="L1880" s="15"/>
      <c r="M1880" s="15" t="s">
        <v>8565</v>
      </c>
      <c r="N1880" s="55"/>
      <c r="O1880" s="55"/>
      <c r="P1880" s="55"/>
      <c r="Q1880" s="55"/>
      <c r="R1880" s="55"/>
      <c r="S1880" s="55"/>
      <c r="T1880" s="55"/>
      <c r="U1880" s="55"/>
      <c r="V1880" s="55"/>
    </row>
    <row r="1881" spans="1:22" s="53" customFormat="1" ht="15.95" customHeight="1" x14ac:dyDescent="0.25">
      <c r="A1881" s="14" t="s">
        <v>9535</v>
      </c>
      <c r="B1881" s="60">
        <v>43416</v>
      </c>
      <c r="C1881" s="15" t="s">
        <v>4</v>
      </c>
      <c r="D1881" s="14" t="s">
        <v>6429</v>
      </c>
      <c r="E1881" s="15">
        <v>1570</v>
      </c>
      <c r="F1881" s="14" t="s">
        <v>737</v>
      </c>
      <c r="G1881" s="14" t="s">
        <v>3</v>
      </c>
      <c r="H1881" s="15"/>
      <c r="I1881" s="15" t="s">
        <v>9536</v>
      </c>
      <c r="J1881" s="14"/>
      <c r="K1881" s="15"/>
      <c r="L1881" s="15"/>
      <c r="M1881" s="15" t="s">
        <v>9529</v>
      </c>
      <c r="N1881" s="55"/>
      <c r="O1881" s="55"/>
      <c r="P1881" s="55"/>
      <c r="Q1881" s="55"/>
      <c r="R1881" s="55"/>
      <c r="S1881" s="55"/>
      <c r="T1881" s="55"/>
      <c r="U1881" s="55"/>
      <c r="V1881" s="55"/>
    </row>
    <row r="1882" spans="1:22" s="53" customFormat="1" ht="15.95" customHeight="1" x14ac:dyDescent="0.25">
      <c r="A1882" s="4" t="s">
        <v>3258</v>
      </c>
      <c r="B1882" s="61">
        <v>16804</v>
      </c>
      <c r="C1882" s="6" t="s">
        <v>4</v>
      </c>
      <c r="D1882" s="4" t="s">
        <v>3259</v>
      </c>
      <c r="E1882" s="6">
        <v>265</v>
      </c>
      <c r="F1882" s="4" t="s">
        <v>3260</v>
      </c>
      <c r="G1882" s="4" t="s">
        <v>3261</v>
      </c>
      <c r="H1882" s="7">
        <v>79102200</v>
      </c>
      <c r="I1882" s="7" t="s">
        <v>3262</v>
      </c>
      <c r="J1882" s="4"/>
      <c r="K1882" s="5"/>
      <c r="L1882" s="5"/>
      <c r="M1882" s="6" t="s">
        <v>143</v>
      </c>
      <c r="N1882" s="55"/>
      <c r="O1882" s="55"/>
      <c r="P1882" s="55"/>
      <c r="Q1882" s="55"/>
      <c r="R1882" s="55"/>
      <c r="S1882" s="55"/>
      <c r="T1882" s="55"/>
      <c r="U1882" s="55"/>
      <c r="V1882" s="55"/>
    </row>
    <row r="1883" spans="1:22" s="53" customFormat="1" ht="15.95" customHeight="1" x14ac:dyDescent="0.25">
      <c r="A1883" s="22" t="s">
        <v>9431</v>
      </c>
      <c r="B1883" s="65">
        <v>43174</v>
      </c>
      <c r="C1883" s="23" t="s">
        <v>0</v>
      </c>
      <c r="D1883" s="22" t="s">
        <v>9432</v>
      </c>
      <c r="E1883" s="23">
        <v>677</v>
      </c>
      <c r="F1883" s="22"/>
      <c r="G1883" s="22" t="s">
        <v>9433</v>
      </c>
      <c r="H1883" s="23">
        <v>79210000</v>
      </c>
      <c r="I1883" s="23">
        <v>67999025419</v>
      </c>
      <c r="J1883" s="22"/>
      <c r="K1883" s="15"/>
      <c r="L1883" s="15"/>
      <c r="M1883" s="15" t="s">
        <v>9329</v>
      </c>
      <c r="N1883" s="55"/>
      <c r="O1883" s="55"/>
      <c r="P1883" s="55"/>
      <c r="Q1883" s="55"/>
      <c r="R1883" s="55"/>
      <c r="S1883" s="55"/>
      <c r="T1883" s="55"/>
      <c r="U1883" s="55"/>
      <c r="V1883" s="55"/>
    </row>
    <row r="1884" spans="1:22" s="53" customFormat="1" ht="15.95" customHeight="1" x14ac:dyDescent="0.25">
      <c r="A1884" s="4" t="s">
        <v>3263</v>
      </c>
      <c r="B1884" s="61">
        <v>24729</v>
      </c>
      <c r="C1884" s="6" t="s">
        <v>0</v>
      </c>
      <c r="D1884" s="4" t="s">
        <v>3264</v>
      </c>
      <c r="E1884" s="6" t="s">
        <v>3265</v>
      </c>
      <c r="F1884" s="4" t="s">
        <v>3266</v>
      </c>
      <c r="G1884" s="4" t="s">
        <v>484</v>
      </c>
      <c r="H1884" s="7">
        <v>79092400</v>
      </c>
      <c r="I1884" s="7" t="s">
        <v>3267</v>
      </c>
      <c r="J1884" s="4"/>
      <c r="K1884" s="5"/>
      <c r="L1884" s="5"/>
      <c r="M1884" s="6" t="s">
        <v>38</v>
      </c>
      <c r="N1884" s="55"/>
      <c r="O1884" s="55"/>
      <c r="P1884" s="55"/>
      <c r="Q1884" s="55"/>
      <c r="R1884" s="55"/>
      <c r="S1884" s="55"/>
      <c r="T1884" s="55"/>
      <c r="U1884" s="55"/>
      <c r="V1884" s="55"/>
    </row>
    <row r="1885" spans="1:22" s="53" customFormat="1" ht="15.95" customHeight="1" x14ac:dyDescent="0.25">
      <c r="A1885" s="14" t="s">
        <v>12210</v>
      </c>
      <c r="B1885" s="60"/>
      <c r="C1885" s="15" t="s">
        <v>0</v>
      </c>
      <c r="D1885" s="14" t="s">
        <v>12211</v>
      </c>
      <c r="E1885" s="15">
        <v>2120</v>
      </c>
      <c r="F1885" s="14" t="s">
        <v>9927</v>
      </c>
      <c r="G1885" s="14" t="s">
        <v>3</v>
      </c>
      <c r="H1885" s="15"/>
      <c r="I1885" s="15" t="s">
        <v>12212</v>
      </c>
      <c r="J1885" s="14"/>
      <c r="K1885" s="15"/>
      <c r="L1885" s="15"/>
      <c r="M1885" s="15" t="s">
        <v>10562</v>
      </c>
      <c r="N1885" s="55"/>
      <c r="O1885" s="55"/>
      <c r="P1885" s="55"/>
      <c r="Q1885" s="55"/>
      <c r="R1885" s="55"/>
      <c r="S1885" s="55"/>
      <c r="T1885" s="55"/>
      <c r="U1885" s="55"/>
      <c r="V1885" s="55"/>
    </row>
    <row r="1886" spans="1:22" s="53" customFormat="1" ht="15.95" customHeight="1" x14ac:dyDescent="0.25">
      <c r="A1886" s="4" t="s">
        <v>3268</v>
      </c>
      <c r="B1886" s="61">
        <v>32961</v>
      </c>
      <c r="C1886" s="6" t="s">
        <v>0</v>
      </c>
      <c r="D1886" s="4" t="s">
        <v>2277</v>
      </c>
      <c r="E1886" s="6">
        <v>3350</v>
      </c>
      <c r="F1886" s="4" t="s">
        <v>2278</v>
      </c>
      <c r="G1886" s="4" t="s">
        <v>3269</v>
      </c>
      <c r="H1886" s="7">
        <v>79840490</v>
      </c>
      <c r="I1886" s="7" t="s">
        <v>3270</v>
      </c>
      <c r="J1886" s="4"/>
      <c r="K1886" s="5"/>
      <c r="L1886" s="5"/>
      <c r="M1886" s="6" t="s">
        <v>38</v>
      </c>
      <c r="N1886" s="55"/>
      <c r="O1886" s="55"/>
      <c r="P1886" s="55"/>
      <c r="Q1886" s="55"/>
      <c r="R1886" s="55"/>
      <c r="S1886" s="55"/>
      <c r="T1886" s="55"/>
      <c r="U1886" s="55"/>
      <c r="V1886" s="55"/>
    </row>
    <row r="1887" spans="1:22" s="53" customFormat="1" ht="15.95" customHeight="1" x14ac:dyDescent="0.25">
      <c r="A1887" s="27" t="s">
        <v>12213</v>
      </c>
      <c r="B1887" s="62" t="s">
        <v>12214</v>
      </c>
      <c r="C1887" s="16" t="s">
        <v>0</v>
      </c>
      <c r="D1887" s="27" t="s">
        <v>11607</v>
      </c>
      <c r="E1887" s="16">
        <v>61</v>
      </c>
      <c r="F1887" s="27" t="s">
        <v>11608</v>
      </c>
      <c r="G1887" s="27" t="s">
        <v>10795</v>
      </c>
      <c r="H1887" s="43">
        <v>79290000</v>
      </c>
      <c r="I1887" s="16">
        <v>992249944</v>
      </c>
      <c r="J1887" s="27" t="s">
        <v>12215</v>
      </c>
      <c r="K1887" s="16" t="s">
        <v>12216</v>
      </c>
      <c r="L1887" s="16"/>
      <c r="M1887" s="16" t="s">
        <v>10868</v>
      </c>
      <c r="N1887" s="55"/>
      <c r="O1887" s="55"/>
      <c r="P1887" s="55"/>
      <c r="Q1887" s="55"/>
      <c r="R1887" s="55"/>
      <c r="S1887" s="55"/>
      <c r="T1887" s="55"/>
      <c r="U1887" s="55"/>
      <c r="V1887" s="55"/>
    </row>
    <row r="1888" spans="1:22" s="53" customFormat="1" ht="15.95" customHeight="1" x14ac:dyDescent="0.25">
      <c r="A1888" s="14" t="s">
        <v>9043</v>
      </c>
      <c r="B1888" s="60">
        <v>34757</v>
      </c>
      <c r="C1888" s="15" t="s">
        <v>0</v>
      </c>
      <c r="D1888" s="14" t="s">
        <v>8802</v>
      </c>
      <c r="E1888" s="15">
        <v>2052</v>
      </c>
      <c r="F1888" s="14" t="s">
        <v>5310</v>
      </c>
      <c r="G1888" s="14" t="s">
        <v>8562</v>
      </c>
      <c r="H1888" s="15">
        <v>79750000</v>
      </c>
      <c r="I1888" s="15" t="s">
        <v>9044</v>
      </c>
      <c r="J1888" s="14" t="s">
        <v>370</v>
      </c>
      <c r="K1888" s="15"/>
      <c r="L1888" s="15"/>
      <c r="M1888" s="15" t="s">
        <v>8565</v>
      </c>
      <c r="N1888" s="55"/>
      <c r="O1888" s="55"/>
      <c r="P1888" s="55"/>
      <c r="Q1888" s="55"/>
      <c r="R1888" s="55"/>
      <c r="S1888" s="55"/>
      <c r="T1888" s="55"/>
      <c r="U1888" s="55"/>
      <c r="V1888" s="55"/>
    </row>
    <row r="1889" spans="1:22" s="53" customFormat="1" ht="15.95" customHeight="1" x14ac:dyDescent="0.25">
      <c r="A1889" s="4" t="s">
        <v>3271</v>
      </c>
      <c r="B1889" s="61">
        <v>34337</v>
      </c>
      <c r="C1889" s="5"/>
      <c r="D1889" s="4" t="s">
        <v>3272</v>
      </c>
      <c r="E1889" s="6">
        <v>305</v>
      </c>
      <c r="F1889" s="4" t="s">
        <v>1348</v>
      </c>
      <c r="G1889" s="4" t="s">
        <v>3</v>
      </c>
      <c r="H1889" s="5"/>
      <c r="I1889" s="6" t="s">
        <v>3273</v>
      </c>
      <c r="J1889" s="4" t="s">
        <v>6</v>
      </c>
      <c r="K1889" s="6"/>
      <c r="L1889" s="6"/>
      <c r="M1889" s="58" t="s">
        <v>716</v>
      </c>
      <c r="N1889" s="55"/>
      <c r="O1889" s="55"/>
      <c r="P1889" s="55"/>
      <c r="Q1889" s="55"/>
      <c r="R1889" s="55"/>
      <c r="S1889" s="55"/>
      <c r="T1889" s="55"/>
      <c r="U1889" s="55"/>
      <c r="V1889" s="55"/>
    </row>
    <row r="1890" spans="1:22" s="53" customFormat="1" ht="15.95" customHeight="1" x14ac:dyDescent="0.25">
      <c r="A1890" s="27" t="s">
        <v>9987</v>
      </c>
      <c r="B1890" s="62">
        <v>43374</v>
      </c>
      <c r="C1890" s="16" t="s">
        <v>0</v>
      </c>
      <c r="D1890" s="27" t="s">
        <v>2934</v>
      </c>
      <c r="E1890" s="16">
        <v>4500</v>
      </c>
      <c r="F1890" s="27" t="s">
        <v>8179</v>
      </c>
      <c r="G1890" s="27" t="s">
        <v>3</v>
      </c>
      <c r="H1890" s="16"/>
      <c r="I1890" s="16" t="s">
        <v>9988</v>
      </c>
      <c r="J1890" s="27"/>
      <c r="K1890" s="16"/>
      <c r="L1890" s="16"/>
      <c r="M1890" s="16" t="s">
        <v>9644</v>
      </c>
      <c r="N1890" s="55"/>
      <c r="O1890" s="55"/>
      <c r="P1890" s="55"/>
      <c r="Q1890" s="55"/>
      <c r="R1890" s="55"/>
      <c r="S1890" s="55"/>
      <c r="T1890" s="55"/>
      <c r="U1890" s="55"/>
      <c r="V1890" s="55"/>
    </row>
    <row r="1891" spans="1:22" s="53" customFormat="1" ht="15.95" customHeight="1" x14ac:dyDescent="0.25">
      <c r="A1891" s="4" t="s">
        <v>3274</v>
      </c>
      <c r="B1891" s="61">
        <v>34973</v>
      </c>
      <c r="C1891" s="5"/>
      <c r="D1891" s="4" t="s">
        <v>1312</v>
      </c>
      <c r="E1891" s="6">
        <v>5140</v>
      </c>
      <c r="F1891" s="4" t="s">
        <v>114</v>
      </c>
      <c r="G1891" s="4" t="s">
        <v>3</v>
      </c>
      <c r="H1891" s="6">
        <v>79833270</v>
      </c>
      <c r="I1891" s="6" t="s">
        <v>3275</v>
      </c>
      <c r="J1891" s="4" t="s">
        <v>905</v>
      </c>
      <c r="K1891" s="6"/>
      <c r="L1891" s="6"/>
      <c r="M1891" s="6" t="s">
        <v>117</v>
      </c>
      <c r="N1891" s="55"/>
      <c r="O1891" s="55"/>
      <c r="P1891" s="55"/>
      <c r="Q1891" s="55"/>
      <c r="R1891" s="55"/>
      <c r="S1891" s="55"/>
      <c r="T1891" s="55"/>
      <c r="U1891" s="55"/>
      <c r="V1891" s="55"/>
    </row>
    <row r="1892" spans="1:22" s="53" customFormat="1" ht="15.95" customHeight="1" x14ac:dyDescent="0.25">
      <c r="A1892" s="4" t="s">
        <v>3276</v>
      </c>
      <c r="B1892" s="61">
        <v>34265</v>
      </c>
      <c r="C1892" s="6" t="s">
        <v>0</v>
      </c>
      <c r="D1892" s="4" t="s">
        <v>3277</v>
      </c>
      <c r="E1892" s="6" t="s">
        <v>3278</v>
      </c>
      <c r="F1892" s="4" t="s">
        <v>1237</v>
      </c>
      <c r="G1892" s="4" t="s">
        <v>563</v>
      </c>
      <c r="H1892" s="7">
        <v>79045282</v>
      </c>
      <c r="I1892" s="7" t="s">
        <v>3279</v>
      </c>
      <c r="J1892" s="4"/>
      <c r="K1892" s="5"/>
      <c r="L1892" s="5"/>
      <c r="M1892" s="6" t="s">
        <v>38</v>
      </c>
      <c r="N1892" s="55"/>
      <c r="O1892" s="55"/>
      <c r="P1892" s="55"/>
      <c r="Q1892" s="55"/>
      <c r="R1892" s="55"/>
      <c r="S1892" s="55"/>
      <c r="T1892" s="55"/>
      <c r="U1892" s="55"/>
      <c r="V1892" s="55"/>
    </row>
    <row r="1893" spans="1:22" s="53" customFormat="1" ht="15.95" customHeight="1" x14ac:dyDescent="0.25">
      <c r="A1893" s="22" t="s">
        <v>9434</v>
      </c>
      <c r="B1893" s="65">
        <v>43138</v>
      </c>
      <c r="C1893" s="23" t="s">
        <v>0</v>
      </c>
      <c r="D1893" s="22" t="s">
        <v>9435</v>
      </c>
      <c r="E1893" s="23">
        <v>1683</v>
      </c>
      <c r="F1893" s="22"/>
      <c r="G1893" s="22" t="s">
        <v>9408</v>
      </c>
      <c r="H1893" s="23">
        <v>79200000</v>
      </c>
      <c r="I1893" s="23">
        <v>67998652133</v>
      </c>
      <c r="J1893" s="22"/>
      <c r="K1893" s="15"/>
      <c r="L1893" s="15"/>
      <c r="M1893" s="15" t="s">
        <v>9329</v>
      </c>
      <c r="N1893" s="55"/>
      <c r="O1893" s="55"/>
      <c r="P1893" s="55"/>
      <c r="Q1893" s="55"/>
      <c r="R1893" s="55"/>
      <c r="S1893" s="55"/>
      <c r="T1893" s="55"/>
      <c r="U1893" s="55"/>
      <c r="V1893" s="55"/>
    </row>
    <row r="1894" spans="1:22" s="53" customFormat="1" ht="15.95" customHeight="1" x14ac:dyDescent="0.25">
      <c r="A1894" s="27" t="s">
        <v>9989</v>
      </c>
      <c r="B1894" s="62">
        <v>43212</v>
      </c>
      <c r="C1894" s="16" t="s">
        <v>0</v>
      </c>
      <c r="D1894" s="27" t="s">
        <v>9789</v>
      </c>
      <c r="E1894" s="16">
        <v>2120</v>
      </c>
      <c r="F1894" s="27" t="s">
        <v>3285</v>
      </c>
      <c r="G1894" s="27" t="s">
        <v>3</v>
      </c>
      <c r="H1894" s="16">
        <v>79823680</v>
      </c>
      <c r="I1894" s="16" t="s">
        <v>9990</v>
      </c>
      <c r="J1894" s="27" t="s">
        <v>370</v>
      </c>
      <c r="K1894" s="16"/>
      <c r="L1894" s="16"/>
      <c r="M1894" s="16" t="s">
        <v>9641</v>
      </c>
      <c r="N1894" s="55"/>
      <c r="O1894" s="55"/>
      <c r="P1894" s="55"/>
      <c r="Q1894" s="55"/>
      <c r="R1894" s="55"/>
      <c r="S1894" s="55"/>
      <c r="T1894" s="55"/>
      <c r="U1894" s="55"/>
      <c r="V1894" s="55"/>
    </row>
    <row r="1895" spans="1:22" s="53" customFormat="1" ht="15.95" customHeight="1" x14ac:dyDescent="0.25">
      <c r="A1895" s="4" t="s">
        <v>3280</v>
      </c>
      <c r="B1895" s="61">
        <v>35595</v>
      </c>
      <c r="C1895" s="6" t="s">
        <v>0</v>
      </c>
      <c r="D1895" s="4" t="s">
        <v>3281</v>
      </c>
      <c r="E1895" s="6">
        <v>19</v>
      </c>
      <c r="F1895" s="4" t="s">
        <v>3282</v>
      </c>
      <c r="G1895" s="4" t="s">
        <v>460</v>
      </c>
      <c r="H1895" s="7">
        <v>79110080</v>
      </c>
      <c r="I1895" s="7" t="s">
        <v>3283</v>
      </c>
      <c r="J1895" s="4"/>
      <c r="K1895" s="5"/>
      <c r="L1895" s="5"/>
      <c r="M1895" s="6" t="s">
        <v>38</v>
      </c>
      <c r="N1895" s="55"/>
      <c r="O1895" s="55"/>
      <c r="P1895" s="55"/>
      <c r="Q1895" s="55"/>
      <c r="R1895" s="55"/>
      <c r="S1895" s="55"/>
      <c r="T1895" s="55"/>
      <c r="U1895" s="55"/>
      <c r="V1895" s="55"/>
    </row>
    <row r="1896" spans="1:22" s="53" customFormat="1" ht="15.95" customHeight="1" x14ac:dyDescent="0.25">
      <c r="A1896" s="14" t="s">
        <v>9519</v>
      </c>
      <c r="B1896" s="60">
        <v>43233</v>
      </c>
      <c r="C1896" s="15" t="s">
        <v>0</v>
      </c>
      <c r="D1896" s="14" t="s">
        <v>9517</v>
      </c>
      <c r="E1896" s="15">
        <v>2645</v>
      </c>
      <c r="F1896" s="14" t="s">
        <v>1487</v>
      </c>
      <c r="G1896" s="14" t="s">
        <v>3</v>
      </c>
      <c r="H1896" s="15">
        <v>79839412</v>
      </c>
      <c r="I1896" s="15" t="s">
        <v>9520</v>
      </c>
      <c r="J1896" s="14" t="s">
        <v>389</v>
      </c>
      <c r="K1896" s="15"/>
      <c r="L1896" s="15"/>
      <c r="M1896" s="15" t="s">
        <v>9510</v>
      </c>
      <c r="N1896" s="55"/>
      <c r="O1896" s="55"/>
      <c r="P1896" s="55"/>
      <c r="Q1896" s="55"/>
      <c r="R1896" s="55"/>
      <c r="S1896" s="55"/>
      <c r="T1896" s="55"/>
      <c r="U1896" s="55"/>
      <c r="V1896" s="55"/>
    </row>
    <row r="1897" spans="1:22" s="53" customFormat="1" ht="15.95" customHeight="1" x14ac:dyDescent="0.25">
      <c r="A1897" s="14" t="s">
        <v>8969</v>
      </c>
      <c r="B1897" s="60">
        <v>35190</v>
      </c>
      <c r="C1897" s="15" t="s">
        <v>0</v>
      </c>
      <c r="D1897" s="14" t="s">
        <v>8621</v>
      </c>
      <c r="E1897" s="15">
        <v>851</v>
      </c>
      <c r="F1897" s="14" t="s">
        <v>8613</v>
      </c>
      <c r="G1897" s="14" t="s">
        <v>8562</v>
      </c>
      <c r="H1897" s="15">
        <v>79750000</v>
      </c>
      <c r="I1897" s="15" t="s">
        <v>8970</v>
      </c>
      <c r="J1897" s="14"/>
      <c r="K1897" s="15"/>
      <c r="L1897" s="15"/>
      <c r="M1897" s="15" t="s">
        <v>8565</v>
      </c>
      <c r="N1897" s="55"/>
      <c r="O1897" s="55"/>
      <c r="P1897" s="55"/>
      <c r="Q1897" s="55"/>
      <c r="R1897" s="55"/>
      <c r="S1897" s="55"/>
      <c r="T1897" s="55"/>
      <c r="U1897" s="55"/>
      <c r="V1897" s="55"/>
    </row>
    <row r="1898" spans="1:22" s="53" customFormat="1" ht="15.95" customHeight="1" x14ac:dyDescent="0.25">
      <c r="A1898" s="34" t="s">
        <v>12217</v>
      </c>
      <c r="B1898" s="60">
        <v>34392</v>
      </c>
      <c r="C1898" s="15" t="s">
        <v>0</v>
      </c>
      <c r="D1898" s="14" t="s">
        <v>10841</v>
      </c>
      <c r="E1898" s="15">
        <v>2495</v>
      </c>
      <c r="F1898" s="14" t="s">
        <v>7369</v>
      </c>
      <c r="G1898" s="34" t="s">
        <v>3</v>
      </c>
      <c r="H1898" s="15"/>
      <c r="I1898" s="15" t="s">
        <v>12218</v>
      </c>
      <c r="J1898" s="14"/>
      <c r="K1898" s="15"/>
      <c r="L1898" s="15"/>
      <c r="M1898" s="15" t="s">
        <v>10554</v>
      </c>
      <c r="N1898" s="55"/>
      <c r="O1898" s="55"/>
      <c r="P1898" s="55"/>
      <c r="Q1898" s="55"/>
      <c r="R1898" s="55"/>
      <c r="S1898" s="55"/>
      <c r="T1898" s="55"/>
      <c r="U1898" s="55"/>
      <c r="V1898" s="55"/>
    </row>
    <row r="1899" spans="1:22" s="53" customFormat="1" ht="15.95" customHeight="1" x14ac:dyDescent="0.25">
      <c r="A1899" s="4" t="s">
        <v>3284</v>
      </c>
      <c r="B1899" s="61">
        <v>37042</v>
      </c>
      <c r="C1899" s="5"/>
      <c r="D1899" s="4" t="s">
        <v>2438</v>
      </c>
      <c r="E1899" s="6">
        <v>262</v>
      </c>
      <c r="F1899" s="4" t="s">
        <v>3285</v>
      </c>
      <c r="G1899" s="4" t="s">
        <v>3</v>
      </c>
      <c r="H1899" s="6"/>
      <c r="I1899" s="6">
        <v>998090934</v>
      </c>
      <c r="J1899" s="4" t="s">
        <v>1911</v>
      </c>
      <c r="K1899" s="6"/>
      <c r="L1899" s="6"/>
      <c r="M1899" s="6" t="s">
        <v>344</v>
      </c>
      <c r="N1899" s="55"/>
      <c r="O1899" s="55"/>
      <c r="P1899" s="55"/>
      <c r="Q1899" s="55"/>
      <c r="R1899" s="55"/>
      <c r="S1899" s="55"/>
      <c r="T1899" s="55"/>
      <c r="U1899" s="55"/>
      <c r="V1899" s="55"/>
    </row>
    <row r="1900" spans="1:22" s="53" customFormat="1" ht="15.95" customHeight="1" x14ac:dyDescent="0.25">
      <c r="A1900" s="4" t="s">
        <v>3286</v>
      </c>
      <c r="B1900" s="61">
        <v>30232</v>
      </c>
      <c r="C1900" s="5"/>
      <c r="D1900" s="4" t="s">
        <v>3287</v>
      </c>
      <c r="E1900" s="6">
        <v>327</v>
      </c>
      <c r="F1900" s="4" t="s">
        <v>902</v>
      </c>
      <c r="G1900" s="4" t="s">
        <v>3</v>
      </c>
      <c r="H1900" s="6">
        <v>79823351</v>
      </c>
      <c r="I1900" s="6"/>
      <c r="J1900" s="4" t="s">
        <v>3288</v>
      </c>
      <c r="K1900" s="6"/>
      <c r="L1900" s="6"/>
      <c r="M1900" s="6" t="s">
        <v>397</v>
      </c>
      <c r="N1900" s="55"/>
      <c r="O1900" s="55"/>
      <c r="P1900" s="55"/>
      <c r="Q1900" s="55"/>
      <c r="R1900" s="55"/>
      <c r="S1900" s="55"/>
      <c r="T1900" s="55"/>
      <c r="U1900" s="55"/>
      <c r="V1900" s="55"/>
    </row>
    <row r="1901" spans="1:22" s="53" customFormat="1" ht="15.95" customHeight="1" x14ac:dyDescent="0.25">
      <c r="A1901" s="14" t="s">
        <v>8128</v>
      </c>
      <c r="B1901" s="62">
        <v>43203</v>
      </c>
      <c r="C1901" s="15" t="s">
        <v>0</v>
      </c>
      <c r="D1901" s="14" t="s">
        <v>8129</v>
      </c>
      <c r="E1901" s="15">
        <v>830</v>
      </c>
      <c r="F1901" s="14" t="s">
        <v>2142</v>
      </c>
      <c r="G1901" s="14" t="s">
        <v>3</v>
      </c>
      <c r="H1901" s="15"/>
      <c r="I1901" s="15" t="s">
        <v>8130</v>
      </c>
      <c r="J1901" s="14" t="s">
        <v>8059</v>
      </c>
      <c r="K1901" s="15"/>
      <c r="L1901" s="15"/>
      <c r="M1901" s="15" t="s">
        <v>8009</v>
      </c>
      <c r="N1901" s="55"/>
      <c r="O1901" s="55"/>
      <c r="P1901" s="55"/>
      <c r="Q1901" s="55"/>
      <c r="R1901" s="55"/>
      <c r="S1901" s="55"/>
      <c r="T1901" s="55"/>
      <c r="U1901" s="55"/>
      <c r="V1901" s="55"/>
    </row>
    <row r="1902" spans="1:22" s="53" customFormat="1" ht="15.95" customHeight="1" x14ac:dyDescent="0.25">
      <c r="A1902" s="14" t="s">
        <v>9037</v>
      </c>
      <c r="B1902" s="60">
        <v>35894</v>
      </c>
      <c r="C1902" s="15" t="s">
        <v>0</v>
      </c>
      <c r="D1902" s="14" t="s">
        <v>8684</v>
      </c>
      <c r="E1902" s="15">
        <v>2268</v>
      </c>
      <c r="F1902" s="14" t="s">
        <v>120</v>
      </c>
      <c r="G1902" s="14" t="s">
        <v>8562</v>
      </c>
      <c r="H1902" s="15">
        <v>79750000</v>
      </c>
      <c r="I1902" s="15" t="s">
        <v>9038</v>
      </c>
      <c r="J1902" s="14" t="s">
        <v>715</v>
      </c>
      <c r="K1902" s="15"/>
      <c r="L1902" s="15"/>
      <c r="M1902" s="15" t="s">
        <v>8565</v>
      </c>
      <c r="N1902" s="55"/>
      <c r="O1902" s="55"/>
      <c r="P1902" s="55"/>
      <c r="Q1902" s="55"/>
      <c r="R1902" s="55"/>
      <c r="S1902" s="55"/>
      <c r="T1902" s="55"/>
      <c r="U1902" s="55"/>
      <c r="V1902" s="55"/>
    </row>
    <row r="1903" spans="1:22" s="53" customFormat="1" ht="15.95" customHeight="1" x14ac:dyDescent="0.25">
      <c r="A1903" s="14" t="s">
        <v>8651</v>
      </c>
      <c r="B1903" s="60">
        <v>34474</v>
      </c>
      <c r="C1903" s="15" t="s">
        <v>0</v>
      </c>
      <c r="D1903" s="14" t="s">
        <v>8652</v>
      </c>
      <c r="E1903" s="15">
        <v>1736</v>
      </c>
      <c r="F1903" s="14" t="s">
        <v>8613</v>
      </c>
      <c r="G1903" s="14" t="s">
        <v>8562</v>
      </c>
      <c r="H1903" s="15">
        <v>79750000</v>
      </c>
      <c r="I1903" s="15" t="s">
        <v>8653</v>
      </c>
      <c r="J1903" s="14" t="s">
        <v>158</v>
      </c>
      <c r="K1903" s="15"/>
      <c r="L1903" s="15"/>
      <c r="M1903" s="15" t="s">
        <v>8565</v>
      </c>
      <c r="N1903" s="55"/>
      <c r="O1903" s="55"/>
      <c r="P1903" s="55"/>
      <c r="Q1903" s="55"/>
      <c r="R1903" s="55"/>
      <c r="S1903" s="55"/>
      <c r="T1903" s="55"/>
      <c r="U1903" s="55"/>
      <c r="V1903" s="55"/>
    </row>
    <row r="1904" spans="1:22" s="53" customFormat="1" ht="15.95" customHeight="1" x14ac:dyDescent="0.25">
      <c r="A1904" s="4" t="s">
        <v>3289</v>
      </c>
      <c r="B1904" s="61">
        <v>35300</v>
      </c>
      <c r="C1904" s="5"/>
      <c r="D1904" s="4" t="s">
        <v>2531</v>
      </c>
      <c r="E1904" s="6">
        <v>390</v>
      </c>
      <c r="F1904" s="4" t="s">
        <v>1184</v>
      </c>
      <c r="G1904" s="4" t="s">
        <v>255</v>
      </c>
      <c r="H1904" s="6" t="s">
        <v>2532</v>
      </c>
      <c r="I1904" s="6">
        <v>998577496</v>
      </c>
      <c r="J1904" s="4" t="s">
        <v>951</v>
      </c>
      <c r="K1904" s="6"/>
      <c r="L1904" s="6"/>
      <c r="M1904" s="6" t="s">
        <v>304</v>
      </c>
      <c r="N1904" s="55"/>
      <c r="O1904" s="55"/>
      <c r="P1904" s="55"/>
      <c r="Q1904" s="55"/>
      <c r="R1904" s="55"/>
      <c r="S1904" s="55"/>
      <c r="T1904" s="55"/>
      <c r="U1904" s="55"/>
      <c r="V1904" s="55"/>
    </row>
    <row r="1905" spans="1:22" s="53" customFormat="1" ht="15.95" customHeight="1" x14ac:dyDescent="0.25">
      <c r="A1905" s="4" t="s">
        <v>3290</v>
      </c>
      <c r="B1905" s="61">
        <v>34830</v>
      </c>
      <c r="C1905" s="6" t="s">
        <v>0</v>
      </c>
      <c r="D1905" s="4" t="s">
        <v>801</v>
      </c>
      <c r="E1905" s="6">
        <v>208</v>
      </c>
      <c r="F1905" s="4" t="s">
        <v>802</v>
      </c>
      <c r="G1905" s="4" t="s">
        <v>129</v>
      </c>
      <c r="H1905" s="7">
        <v>79740000</v>
      </c>
      <c r="I1905" s="7" t="s">
        <v>3291</v>
      </c>
      <c r="J1905" s="4" t="s">
        <v>3292</v>
      </c>
      <c r="K1905" s="5"/>
      <c r="L1905" s="5"/>
      <c r="M1905" s="6" t="s">
        <v>205</v>
      </c>
      <c r="N1905" s="55"/>
      <c r="O1905" s="55"/>
      <c r="P1905" s="55"/>
      <c r="Q1905" s="55"/>
      <c r="R1905" s="55"/>
      <c r="S1905" s="55"/>
      <c r="T1905" s="55"/>
      <c r="U1905" s="55"/>
      <c r="V1905" s="55"/>
    </row>
    <row r="1906" spans="1:22" s="53" customFormat="1" ht="15.95" customHeight="1" x14ac:dyDescent="0.25">
      <c r="A1906" s="14" t="s">
        <v>9026</v>
      </c>
      <c r="B1906" s="60">
        <v>36030</v>
      </c>
      <c r="C1906" s="15" t="s">
        <v>0</v>
      </c>
      <c r="D1906" s="14" t="s">
        <v>9022</v>
      </c>
      <c r="E1906" s="15">
        <v>2201</v>
      </c>
      <c r="F1906" s="14" t="s">
        <v>613</v>
      </c>
      <c r="G1906" s="14" t="s">
        <v>8562</v>
      </c>
      <c r="H1906" s="15">
        <v>79750000</v>
      </c>
      <c r="I1906" s="15" t="s">
        <v>9027</v>
      </c>
      <c r="J1906" s="14" t="s">
        <v>370</v>
      </c>
      <c r="K1906" s="15"/>
      <c r="L1906" s="15"/>
      <c r="M1906" s="15" t="s">
        <v>8565</v>
      </c>
      <c r="N1906" s="55"/>
      <c r="O1906" s="55"/>
      <c r="P1906" s="55"/>
      <c r="Q1906" s="55"/>
      <c r="R1906" s="55"/>
      <c r="S1906" s="55"/>
      <c r="T1906" s="55"/>
      <c r="U1906" s="55"/>
      <c r="V1906" s="55"/>
    </row>
    <row r="1907" spans="1:22" s="53" customFormat="1" ht="15.95" customHeight="1" x14ac:dyDescent="0.25">
      <c r="A1907" s="4" t="s">
        <v>3293</v>
      </c>
      <c r="B1907" s="61"/>
      <c r="C1907" s="6" t="s">
        <v>0</v>
      </c>
      <c r="D1907" s="4" t="s">
        <v>3294</v>
      </c>
      <c r="E1907" s="6">
        <v>298</v>
      </c>
      <c r="F1907" s="4" t="s">
        <v>3295</v>
      </c>
      <c r="G1907" s="4" t="s">
        <v>35</v>
      </c>
      <c r="H1907" s="7">
        <v>79091530</v>
      </c>
      <c r="I1907" s="7" t="s">
        <v>3296</v>
      </c>
      <c r="J1907" s="4" t="s">
        <v>3297</v>
      </c>
      <c r="K1907" s="5"/>
      <c r="L1907" s="5"/>
      <c r="M1907" s="6" t="s">
        <v>25</v>
      </c>
      <c r="N1907" s="55"/>
      <c r="O1907" s="55"/>
      <c r="P1907" s="55"/>
      <c r="Q1907" s="55"/>
      <c r="R1907" s="55"/>
      <c r="S1907" s="55"/>
      <c r="T1907" s="55"/>
      <c r="U1907" s="55"/>
      <c r="V1907" s="55"/>
    </row>
    <row r="1908" spans="1:22" s="53" customFormat="1" ht="15.95" customHeight="1" x14ac:dyDescent="0.25">
      <c r="A1908" s="14" t="s">
        <v>12219</v>
      </c>
      <c r="B1908" s="60">
        <v>36539</v>
      </c>
      <c r="C1908" s="15" t="s">
        <v>0</v>
      </c>
      <c r="D1908" s="14" t="s">
        <v>12220</v>
      </c>
      <c r="E1908" s="15">
        <v>1240</v>
      </c>
      <c r="F1908" s="14" t="s">
        <v>488</v>
      </c>
      <c r="G1908" s="14" t="s">
        <v>3</v>
      </c>
      <c r="H1908" s="15">
        <v>79812200</v>
      </c>
      <c r="I1908" s="35" t="s">
        <v>10576</v>
      </c>
      <c r="J1908" s="34" t="s">
        <v>3234</v>
      </c>
      <c r="K1908" s="15"/>
      <c r="L1908" s="15"/>
      <c r="M1908" s="33" t="s">
        <v>10577</v>
      </c>
      <c r="N1908" s="55"/>
      <c r="O1908" s="55"/>
      <c r="P1908" s="55"/>
      <c r="Q1908" s="55"/>
      <c r="R1908" s="55"/>
      <c r="S1908" s="55"/>
      <c r="T1908" s="55"/>
      <c r="U1908" s="55"/>
      <c r="V1908" s="55"/>
    </row>
    <row r="1909" spans="1:22" s="53" customFormat="1" ht="15.95" customHeight="1" x14ac:dyDescent="0.25">
      <c r="A1909" s="14" t="s">
        <v>7476</v>
      </c>
      <c r="B1909" s="62">
        <v>35009</v>
      </c>
      <c r="C1909" s="15" t="s">
        <v>0</v>
      </c>
      <c r="D1909" s="14" t="s">
        <v>7477</v>
      </c>
      <c r="E1909" s="15">
        <v>1535</v>
      </c>
      <c r="F1909" s="14" t="s">
        <v>692</v>
      </c>
      <c r="G1909" s="14" t="s">
        <v>3</v>
      </c>
      <c r="H1909" s="15">
        <v>79822325</v>
      </c>
      <c r="I1909" s="15" t="s">
        <v>7478</v>
      </c>
      <c r="J1909" s="14" t="s">
        <v>7479</v>
      </c>
      <c r="K1909" s="15"/>
      <c r="L1909" s="15"/>
      <c r="M1909" s="15" t="s">
        <v>7480</v>
      </c>
      <c r="N1909" s="55"/>
      <c r="O1909" s="55"/>
      <c r="P1909" s="55"/>
      <c r="Q1909" s="55"/>
      <c r="R1909" s="55"/>
      <c r="S1909" s="55"/>
      <c r="T1909" s="55"/>
      <c r="U1909" s="55"/>
      <c r="V1909" s="55"/>
    </row>
    <row r="1910" spans="1:22" s="53" customFormat="1" ht="15.95" customHeight="1" x14ac:dyDescent="0.25">
      <c r="A1910" s="4" t="s">
        <v>3298</v>
      </c>
      <c r="B1910" s="61">
        <v>43177</v>
      </c>
      <c r="C1910" s="5"/>
      <c r="D1910" s="4" t="s">
        <v>1247</v>
      </c>
      <c r="E1910" s="6">
        <v>625</v>
      </c>
      <c r="F1910" s="4" t="s">
        <v>2081</v>
      </c>
      <c r="G1910" s="4" t="s">
        <v>3</v>
      </c>
      <c r="H1910" s="6"/>
      <c r="I1910" s="6" t="s">
        <v>3299</v>
      </c>
      <c r="J1910" s="4"/>
      <c r="K1910" s="6"/>
      <c r="L1910" s="6"/>
      <c r="M1910" s="6" t="s">
        <v>779</v>
      </c>
      <c r="N1910" s="55"/>
      <c r="O1910" s="55"/>
      <c r="P1910" s="55"/>
      <c r="Q1910" s="55"/>
      <c r="R1910" s="55"/>
      <c r="S1910" s="55"/>
      <c r="T1910" s="55"/>
      <c r="U1910" s="55"/>
      <c r="V1910" s="55"/>
    </row>
    <row r="1911" spans="1:22" s="53" customFormat="1" ht="15.95" customHeight="1" x14ac:dyDescent="0.25">
      <c r="A1911" s="14" t="s">
        <v>9532</v>
      </c>
      <c r="B1911" s="60">
        <v>43178</v>
      </c>
      <c r="C1911" s="15" t="s">
        <v>0</v>
      </c>
      <c r="D1911" s="14" t="s">
        <v>9533</v>
      </c>
      <c r="E1911" s="15">
        <v>594</v>
      </c>
      <c r="F1911" s="14" t="s">
        <v>1020</v>
      </c>
      <c r="G1911" s="14" t="s">
        <v>3</v>
      </c>
      <c r="H1911" s="15"/>
      <c r="I1911" s="15" t="s">
        <v>9534</v>
      </c>
      <c r="J1911" s="14"/>
      <c r="K1911" s="15"/>
      <c r="L1911" s="15"/>
      <c r="M1911" s="15" t="s">
        <v>9529</v>
      </c>
      <c r="N1911" s="55"/>
      <c r="O1911" s="55"/>
      <c r="P1911" s="55"/>
      <c r="Q1911" s="55"/>
      <c r="R1911" s="55"/>
      <c r="S1911" s="55"/>
      <c r="T1911" s="55"/>
      <c r="U1911" s="55"/>
      <c r="V1911" s="55"/>
    </row>
    <row r="1912" spans="1:22" s="53" customFormat="1" ht="15.95" customHeight="1" x14ac:dyDescent="0.25">
      <c r="A1912" s="14" t="s">
        <v>8200</v>
      </c>
      <c r="B1912" s="62">
        <v>43158</v>
      </c>
      <c r="C1912" s="15" t="s">
        <v>0</v>
      </c>
      <c r="D1912" s="14" t="s">
        <v>8201</v>
      </c>
      <c r="E1912" s="15">
        <v>1675</v>
      </c>
      <c r="F1912" s="14" t="s">
        <v>8084</v>
      </c>
      <c r="G1912" s="14" t="s">
        <v>3</v>
      </c>
      <c r="H1912" s="15"/>
      <c r="I1912" s="15" t="s">
        <v>8202</v>
      </c>
      <c r="J1912" s="14" t="s">
        <v>189</v>
      </c>
      <c r="K1912" s="15"/>
      <c r="L1912" s="15"/>
      <c r="M1912" s="15" t="s">
        <v>8009</v>
      </c>
      <c r="N1912" s="55"/>
      <c r="O1912" s="55"/>
      <c r="P1912" s="55"/>
      <c r="Q1912" s="55"/>
      <c r="R1912" s="55"/>
      <c r="S1912" s="55"/>
      <c r="T1912" s="55"/>
      <c r="U1912" s="55"/>
      <c r="V1912" s="55"/>
    </row>
    <row r="1913" spans="1:22" s="53" customFormat="1" ht="15.95" customHeight="1" x14ac:dyDescent="0.25">
      <c r="A1913" s="14" t="s">
        <v>9530</v>
      </c>
      <c r="B1913" s="60">
        <v>43433</v>
      </c>
      <c r="C1913" s="15" t="s">
        <v>0</v>
      </c>
      <c r="D1913" s="14" t="s">
        <v>13</v>
      </c>
      <c r="E1913" s="15">
        <v>987</v>
      </c>
      <c r="F1913" s="14" t="s">
        <v>930</v>
      </c>
      <c r="G1913" s="14" t="s">
        <v>3</v>
      </c>
      <c r="H1913" s="15"/>
      <c r="I1913" s="15" t="s">
        <v>9531</v>
      </c>
      <c r="J1913" s="14"/>
      <c r="K1913" s="15"/>
      <c r="L1913" s="15"/>
      <c r="M1913" s="15" t="s">
        <v>9529</v>
      </c>
      <c r="N1913" s="55"/>
      <c r="O1913" s="55"/>
      <c r="P1913" s="55"/>
      <c r="Q1913" s="55"/>
      <c r="R1913" s="55"/>
      <c r="S1913" s="55"/>
      <c r="T1913" s="55"/>
      <c r="U1913" s="55"/>
      <c r="V1913" s="55"/>
    </row>
    <row r="1914" spans="1:22" s="53" customFormat="1" ht="15.95" customHeight="1" x14ac:dyDescent="0.25">
      <c r="A1914" s="4" t="s">
        <v>3300</v>
      </c>
      <c r="B1914" s="61"/>
      <c r="C1914" s="6" t="s">
        <v>0</v>
      </c>
      <c r="D1914" s="4" t="s">
        <v>3301</v>
      </c>
      <c r="E1914" s="6">
        <v>1121</v>
      </c>
      <c r="F1914" s="4" t="s">
        <v>21</v>
      </c>
      <c r="G1914" s="4" t="s">
        <v>3302</v>
      </c>
      <c r="H1914" s="7">
        <v>79140000</v>
      </c>
      <c r="I1914" s="7" t="s">
        <v>3303</v>
      </c>
      <c r="J1914" s="4" t="s">
        <v>2375</v>
      </c>
      <c r="K1914" s="5"/>
      <c r="L1914" s="5"/>
      <c r="M1914" s="6" t="s">
        <v>25</v>
      </c>
      <c r="N1914" s="55"/>
      <c r="O1914" s="55"/>
      <c r="P1914" s="55"/>
      <c r="Q1914" s="55"/>
      <c r="R1914" s="55"/>
      <c r="S1914" s="55"/>
      <c r="T1914" s="55"/>
      <c r="U1914" s="55"/>
      <c r="V1914" s="55"/>
    </row>
    <row r="1915" spans="1:22" s="53" customFormat="1" ht="15.95" customHeight="1" x14ac:dyDescent="0.25">
      <c r="A1915" s="4" t="s">
        <v>3304</v>
      </c>
      <c r="B1915" s="61"/>
      <c r="C1915" s="5"/>
      <c r="D1915" s="4" t="s">
        <v>393</v>
      </c>
      <c r="E1915" s="6">
        <v>1611</v>
      </c>
      <c r="F1915" s="4" t="s">
        <v>394</v>
      </c>
      <c r="G1915" s="4" t="s">
        <v>3</v>
      </c>
      <c r="H1915" s="6">
        <v>79841490</v>
      </c>
      <c r="I1915" s="6" t="s">
        <v>3305</v>
      </c>
      <c r="J1915" s="4"/>
      <c r="K1915" s="6"/>
      <c r="L1915" s="6"/>
      <c r="M1915" s="6" t="s">
        <v>225</v>
      </c>
      <c r="N1915" s="55"/>
      <c r="O1915" s="55"/>
      <c r="P1915" s="55"/>
      <c r="Q1915" s="55"/>
      <c r="R1915" s="55"/>
      <c r="S1915" s="55"/>
      <c r="T1915" s="55"/>
      <c r="U1915" s="55"/>
      <c r="V1915" s="55"/>
    </row>
    <row r="1916" spans="1:22" s="53" customFormat="1" ht="15.95" customHeight="1" x14ac:dyDescent="0.25">
      <c r="A1916" s="14" t="s">
        <v>8540</v>
      </c>
      <c r="B1916" s="60">
        <v>33079</v>
      </c>
      <c r="C1916" s="15" t="s">
        <v>0</v>
      </c>
      <c r="D1916" s="14" t="s">
        <v>8541</v>
      </c>
      <c r="E1916" s="15">
        <v>1905</v>
      </c>
      <c r="F1916" s="14" t="s">
        <v>8542</v>
      </c>
      <c r="G1916" s="14" t="s">
        <v>8413</v>
      </c>
      <c r="H1916" s="15"/>
      <c r="I1916" s="15">
        <v>999349108</v>
      </c>
      <c r="J1916" s="14" t="s">
        <v>946</v>
      </c>
      <c r="K1916" s="15"/>
      <c r="L1916" s="15"/>
      <c r="M1916" s="15" t="s">
        <v>7364</v>
      </c>
      <c r="N1916" s="55"/>
      <c r="O1916" s="55"/>
      <c r="P1916" s="55"/>
      <c r="Q1916" s="55"/>
      <c r="R1916" s="55"/>
      <c r="S1916" s="55"/>
      <c r="T1916" s="55"/>
      <c r="U1916" s="55"/>
      <c r="V1916" s="55"/>
    </row>
    <row r="1917" spans="1:22" s="53" customFormat="1" ht="15.95" customHeight="1" x14ac:dyDescent="0.25">
      <c r="A1917" s="4" t="s">
        <v>3306</v>
      </c>
      <c r="B1917" s="61"/>
      <c r="C1917" s="6" t="s">
        <v>0</v>
      </c>
      <c r="D1917" s="4" t="s">
        <v>3307</v>
      </c>
      <c r="E1917" s="6">
        <v>1408</v>
      </c>
      <c r="F1917" s="4" t="s">
        <v>21</v>
      </c>
      <c r="G1917" s="4" t="s">
        <v>3308</v>
      </c>
      <c r="H1917" s="7">
        <v>79700000</v>
      </c>
      <c r="I1917" s="7" t="s">
        <v>3309</v>
      </c>
      <c r="J1917" s="4" t="s">
        <v>24</v>
      </c>
      <c r="K1917" s="5"/>
      <c r="L1917" s="5"/>
      <c r="M1917" s="6" t="s">
        <v>25</v>
      </c>
      <c r="N1917" s="55"/>
      <c r="O1917" s="55"/>
      <c r="P1917" s="55"/>
      <c r="Q1917" s="55"/>
      <c r="R1917" s="55"/>
      <c r="S1917" s="55"/>
      <c r="T1917" s="55"/>
      <c r="U1917" s="55"/>
      <c r="V1917" s="55"/>
    </row>
    <row r="1918" spans="1:22" s="53" customFormat="1" ht="15.95" customHeight="1" x14ac:dyDescent="0.25">
      <c r="A1918" s="14" t="s">
        <v>7902</v>
      </c>
      <c r="B1918" s="62">
        <v>32141</v>
      </c>
      <c r="C1918" s="15" t="s">
        <v>0</v>
      </c>
      <c r="D1918" s="14" t="s">
        <v>7568</v>
      </c>
      <c r="E1918" s="15">
        <v>2280</v>
      </c>
      <c r="F1918" s="14" t="s">
        <v>373</v>
      </c>
      <c r="G1918" s="14" t="s">
        <v>3</v>
      </c>
      <c r="H1918" s="15"/>
      <c r="I1918" s="15" t="s">
        <v>7903</v>
      </c>
      <c r="J1918" s="14" t="s">
        <v>389</v>
      </c>
      <c r="K1918" s="15"/>
      <c r="L1918" s="15"/>
      <c r="M1918" s="15" t="s">
        <v>324</v>
      </c>
      <c r="N1918" s="55"/>
      <c r="O1918" s="55"/>
      <c r="P1918" s="55"/>
      <c r="Q1918" s="55"/>
      <c r="R1918" s="55"/>
      <c r="S1918" s="55"/>
      <c r="T1918" s="55"/>
      <c r="U1918" s="55"/>
      <c r="V1918" s="55"/>
    </row>
    <row r="1919" spans="1:22" s="53" customFormat="1" ht="15.95" customHeight="1" x14ac:dyDescent="0.25">
      <c r="A1919" s="4" t="s">
        <v>3310</v>
      </c>
      <c r="B1919" s="61"/>
      <c r="C1919" s="6" t="s">
        <v>0</v>
      </c>
      <c r="D1919" s="4" t="s">
        <v>3311</v>
      </c>
      <c r="E1919" s="6">
        <v>480</v>
      </c>
      <c r="F1919" s="4" t="s">
        <v>21</v>
      </c>
      <c r="G1919" s="4" t="s">
        <v>75</v>
      </c>
      <c r="H1919" s="7">
        <v>79955000</v>
      </c>
      <c r="I1919" s="7" t="s">
        <v>3312</v>
      </c>
      <c r="J1919" s="4" t="s">
        <v>3313</v>
      </c>
      <c r="K1919" s="5"/>
      <c r="L1919" s="5"/>
      <c r="M1919" s="6" t="s">
        <v>25</v>
      </c>
      <c r="N1919" s="55"/>
      <c r="O1919" s="55"/>
      <c r="P1919" s="55"/>
      <c r="Q1919" s="55"/>
      <c r="R1919" s="55"/>
      <c r="S1919" s="55"/>
      <c r="T1919" s="55"/>
      <c r="U1919" s="55"/>
      <c r="V1919" s="55"/>
    </row>
    <row r="1920" spans="1:22" s="53" customFormat="1" ht="15.95" customHeight="1" x14ac:dyDescent="0.25">
      <c r="A1920" s="4" t="s">
        <v>3314</v>
      </c>
      <c r="B1920" s="61">
        <v>19797</v>
      </c>
      <c r="C1920" s="6" t="s">
        <v>0</v>
      </c>
      <c r="D1920" s="4" t="s">
        <v>3315</v>
      </c>
      <c r="E1920" s="6">
        <v>5141</v>
      </c>
      <c r="F1920" s="4" t="s">
        <v>3316</v>
      </c>
      <c r="G1920" s="4" t="s">
        <v>1151</v>
      </c>
      <c r="H1920" s="7">
        <v>79011470</v>
      </c>
      <c r="I1920" s="7" t="s">
        <v>3317</v>
      </c>
      <c r="J1920" s="4"/>
      <c r="K1920" s="5"/>
      <c r="L1920" s="5"/>
      <c r="M1920" s="6" t="s">
        <v>143</v>
      </c>
      <c r="N1920" s="55"/>
      <c r="O1920" s="55"/>
      <c r="P1920" s="55"/>
      <c r="Q1920" s="55"/>
      <c r="R1920" s="55"/>
      <c r="S1920" s="55"/>
      <c r="T1920" s="55"/>
      <c r="U1920" s="55"/>
      <c r="V1920" s="55"/>
    </row>
    <row r="1921" spans="1:22" s="53" customFormat="1" ht="15.95" customHeight="1" x14ac:dyDescent="0.25">
      <c r="A1921" s="14" t="s">
        <v>12221</v>
      </c>
      <c r="B1921" s="60">
        <v>20306</v>
      </c>
      <c r="C1921" s="15" t="s">
        <v>0</v>
      </c>
      <c r="D1921" s="14" t="s">
        <v>12222</v>
      </c>
      <c r="E1921" s="15">
        <v>473</v>
      </c>
      <c r="F1921" s="14" t="s">
        <v>8698</v>
      </c>
      <c r="G1921" s="14" t="s">
        <v>8562</v>
      </c>
      <c r="H1921" s="15">
        <v>79750000</v>
      </c>
      <c r="I1921" s="15" t="s">
        <v>12223</v>
      </c>
      <c r="J1921" s="14" t="s">
        <v>4987</v>
      </c>
      <c r="K1921" s="15"/>
      <c r="L1921" s="15"/>
      <c r="M1921" s="32" t="s">
        <v>10531</v>
      </c>
      <c r="N1921" s="55"/>
      <c r="O1921" s="55"/>
      <c r="P1921" s="55"/>
      <c r="Q1921" s="55"/>
      <c r="R1921" s="55"/>
      <c r="S1921" s="55"/>
      <c r="T1921" s="55"/>
      <c r="U1921" s="55"/>
      <c r="V1921" s="55"/>
    </row>
    <row r="1922" spans="1:22" s="53" customFormat="1" ht="15.95" customHeight="1" x14ac:dyDescent="0.25">
      <c r="A1922" s="14" t="s">
        <v>9527</v>
      </c>
      <c r="B1922" s="60">
        <v>43451</v>
      </c>
      <c r="C1922" s="15" t="s">
        <v>0</v>
      </c>
      <c r="D1922" s="14" t="s">
        <v>847</v>
      </c>
      <c r="E1922" s="15">
        <v>1220</v>
      </c>
      <c r="F1922" s="14" t="s">
        <v>930</v>
      </c>
      <c r="G1922" s="14" t="s">
        <v>3</v>
      </c>
      <c r="H1922" s="15">
        <v>79800000</v>
      </c>
      <c r="I1922" s="15" t="s">
        <v>9528</v>
      </c>
      <c r="J1922" s="14"/>
      <c r="K1922" s="15"/>
      <c r="L1922" s="15"/>
      <c r="M1922" s="15" t="s">
        <v>9529</v>
      </c>
      <c r="N1922" s="55"/>
      <c r="O1922" s="55"/>
      <c r="P1922" s="55"/>
      <c r="Q1922" s="55"/>
      <c r="R1922" s="55"/>
      <c r="S1922" s="55"/>
      <c r="T1922" s="55"/>
      <c r="U1922" s="55"/>
      <c r="V1922" s="55"/>
    </row>
    <row r="1923" spans="1:22" s="53" customFormat="1" ht="15.95" customHeight="1" x14ac:dyDescent="0.25">
      <c r="A1923" s="4" t="s">
        <v>3318</v>
      </c>
      <c r="B1923" s="61">
        <v>27087</v>
      </c>
      <c r="C1923" s="6" t="s">
        <v>4</v>
      </c>
      <c r="D1923" s="4" t="s">
        <v>3319</v>
      </c>
      <c r="E1923" s="6">
        <v>2305</v>
      </c>
      <c r="F1923" s="4" t="s">
        <v>3320</v>
      </c>
      <c r="G1923" s="4" t="s">
        <v>1140</v>
      </c>
      <c r="H1923" s="7">
        <v>79070160</v>
      </c>
      <c r="I1923" s="7" t="s">
        <v>3321</v>
      </c>
      <c r="J1923" s="4"/>
      <c r="K1923" s="5"/>
      <c r="L1923" s="5"/>
      <c r="M1923" s="6" t="s">
        <v>38</v>
      </c>
      <c r="N1923" s="55"/>
      <c r="O1923" s="55"/>
      <c r="P1923" s="55"/>
      <c r="Q1923" s="55"/>
      <c r="R1923" s="55"/>
      <c r="S1923" s="55"/>
      <c r="T1923" s="55"/>
      <c r="U1923" s="55"/>
      <c r="V1923" s="55"/>
    </row>
    <row r="1924" spans="1:22" s="53" customFormat="1" ht="15.95" customHeight="1" x14ac:dyDescent="0.25">
      <c r="A1924" s="4" t="s">
        <v>3322</v>
      </c>
      <c r="B1924" s="61">
        <v>24178</v>
      </c>
      <c r="C1924" s="6" t="s">
        <v>4</v>
      </c>
      <c r="D1924" s="4" t="s">
        <v>3323</v>
      </c>
      <c r="E1924" s="6">
        <v>930</v>
      </c>
      <c r="F1924" s="4" t="s">
        <v>1656</v>
      </c>
      <c r="G1924" s="4" t="s">
        <v>484</v>
      </c>
      <c r="H1924" s="7">
        <v>79086420</v>
      </c>
      <c r="I1924" s="7" t="s">
        <v>3324</v>
      </c>
      <c r="J1924" s="4"/>
      <c r="K1924" s="5"/>
      <c r="L1924" s="5"/>
      <c r="M1924" s="6" t="s">
        <v>38</v>
      </c>
      <c r="N1924" s="55"/>
      <c r="O1924" s="55"/>
      <c r="P1924" s="55"/>
      <c r="Q1924" s="55"/>
      <c r="R1924" s="55"/>
      <c r="S1924" s="55"/>
      <c r="T1924" s="55"/>
      <c r="U1924" s="55"/>
      <c r="V1924" s="55"/>
    </row>
    <row r="1925" spans="1:22" s="53" customFormat="1" ht="15.95" customHeight="1" x14ac:dyDescent="0.25">
      <c r="A1925" s="4" t="s">
        <v>3325</v>
      </c>
      <c r="B1925" s="61"/>
      <c r="C1925" s="5"/>
      <c r="D1925" s="4" t="s">
        <v>3326</v>
      </c>
      <c r="E1925" s="6">
        <v>1172</v>
      </c>
      <c r="F1925" s="4" t="s">
        <v>316</v>
      </c>
      <c r="G1925" s="4" t="s">
        <v>3</v>
      </c>
      <c r="H1925" s="6"/>
      <c r="I1925" s="6">
        <v>981316684</v>
      </c>
      <c r="J1925" s="4"/>
      <c r="K1925" s="6"/>
      <c r="L1925" s="6"/>
      <c r="M1925" s="6" t="s">
        <v>397</v>
      </c>
      <c r="N1925" s="55"/>
      <c r="O1925" s="55"/>
      <c r="P1925" s="55"/>
      <c r="Q1925" s="55"/>
      <c r="R1925" s="55"/>
      <c r="S1925" s="55"/>
      <c r="T1925" s="55"/>
      <c r="U1925" s="55"/>
      <c r="V1925" s="55"/>
    </row>
    <row r="1926" spans="1:22" s="53" customFormat="1" ht="15.95" customHeight="1" x14ac:dyDescent="0.25">
      <c r="A1926" s="27" t="s">
        <v>9991</v>
      </c>
      <c r="B1926" s="62">
        <v>43112</v>
      </c>
      <c r="C1926" s="16" t="s">
        <v>4</v>
      </c>
      <c r="D1926" s="27" t="s">
        <v>9716</v>
      </c>
      <c r="E1926" s="16">
        <v>1265</v>
      </c>
      <c r="F1926" s="27" t="s">
        <v>737</v>
      </c>
      <c r="G1926" s="27" t="s">
        <v>3</v>
      </c>
      <c r="H1926" s="16"/>
      <c r="I1926" s="16" t="s">
        <v>9907</v>
      </c>
      <c r="J1926" s="27" t="s">
        <v>5</v>
      </c>
      <c r="K1926" s="16"/>
      <c r="L1926" s="16"/>
      <c r="M1926" s="16" t="s">
        <v>9644</v>
      </c>
      <c r="N1926" s="55"/>
      <c r="O1926" s="55"/>
      <c r="P1926" s="55"/>
      <c r="Q1926" s="55"/>
      <c r="R1926" s="55"/>
      <c r="S1926" s="55"/>
      <c r="T1926" s="55"/>
      <c r="U1926" s="55"/>
      <c r="V1926" s="55"/>
    </row>
    <row r="1927" spans="1:22" s="53" customFormat="1" ht="15.95" customHeight="1" x14ac:dyDescent="0.25">
      <c r="A1927" s="14" t="s">
        <v>12224</v>
      </c>
      <c r="B1927" s="60">
        <v>43351</v>
      </c>
      <c r="C1927" s="15" t="s">
        <v>4</v>
      </c>
      <c r="D1927" s="14" t="s">
        <v>12206</v>
      </c>
      <c r="E1927" s="15">
        <v>30</v>
      </c>
      <c r="F1927" s="14" t="s">
        <v>6292</v>
      </c>
      <c r="G1927" s="14" t="s">
        <v>3</v>
      </c>
      <c r="H1927" s="15"/>
      <c r="I1927" s="15" t="s">
        <v>12225</v>
      </c>
      <c r="J1927" s="14"/>
      <c r="K1927" s="15"/>
      <c r="L1927" s="15"/>
      <c r="M1927" s="15" t="s">
        <v>10655</v>
      </c>
      <c r="N1927" s="55"/>
      <c r="O1927" s="55"/>
      <c r="P1927" s="55"/>
      <c r="Q1927" s="55"/>
      <c r="R1927" s="55"/>
      <c r="S1927" s="55"/>
      <c r="T1927" s="55"/>
      <c r="U1927" s="55"/>
      <c r="V1927" s="55"/>
    </row>
    <row r="1928" spans="1:22" s="53" customFormat="1" ht="15.95" customHeight="1" x14ac:dyDescent="0.25">
      <c r="A1928" s="4" t="s">
        <v>3327</v>
      </c>
      <c r="B1928" s="61">
        <v>20934</v>
      </c>
      <c r="C1928" s="5"/>
      <c r="D1928" s="4" t="s">
        <v>746</v>
      </c>
      <c r="E1928" s="6">
        <v>50</v>
      </c>
      <c r="F1928" s="4" t="s">
        <v>228</v>
      </c>
      <c r="G1928" s="4" t="s">
        <v>3</v>
      </c>
      <c r="H1928" s="6">
        <v>79842080</v>
      </c>
      <c r="I1928" s="6" t="s">
        <v>3328</v>
      </c>
      <c r="J1928" s="4" t="s">
        <v>656</v>
      </c>
      <c r="K1928" s="6" t="s">
        <v>656</v>
      </c>
      <c r="L1928" s="6"/>
      <c r="M1928" s="6" t="s">
        <v>230</v>
      </c>
      <c r="N1928" s="55"/>
      <c r="O1928" s="55"/>
      <c r="P1928" s="55"/>
      <c r="Q1928" s="55"/>
      <c r="R1928" s="55"/>
      <c r="S1928" s="55"/>
      <c r="T1928" s="55"/>
      <c r="U1928" s="55"/>
      <c r="V1928" s="55"/>
    </row>
    <row r="1929" spans="1:22" s="53" customFormat="1" ht="15.95" customHeight="1" x14ac:dyDescent="0.25">
      <c r="A1929" s="34" t="s">
        <v>12226</v>
      </c>
      <c r="B1929" s="60">
        <v>23276</v>
      </c>
      <c r="C1929" s="15" t="s">
        <v>4</v>
      </c>
      <c r="D1929" s="34" t="s">
        <v>12227</v>
      </c>
      <c r="E1929" s="15">
        <v>340</v>
      </c>
      <c r="F1929" s="34" t="s">
        <v>2147</v>
      </c>
      <c r="G1929" s="34" t="s">
        <v>3</v>
      </c>
      <c r="H1929" s="15"/>
      <c r="I1929" s="15" t="s">
        <v>12228</v>
      </c>
      <c r="J1929" s="14"/>
      <c r="K1929" s="15"/>
      <c r="L1929" s="15"/>
      <c r="M1929" s="33" t="s">
        <v>10554</v>
      </c>
      <c r="N1929" s="55"/>
      <c r="O1929" s="55"/>
      <c r="P1929" s="55"/>
      <c r="Q1929" s="55"/>
      <c r="R1929" s="55"/>
      <c r="S1929" s="55"/>
      <c r="T1929" s="55"/>
      <c r="U1929" s="55"/>
      <c r="V1929" s="55"/>
    </row>
    <row r="1930" spans="1:22" s="53" customFormat="1" ht="15.95" customHeight="1" x14ac:dyDescent="0.25">
      <c r="A1930" s="4" t="s">
        <v>3329</v>
      </c>
      <c r="B1930" s="61">
        <v>43200</v>
      </c>
      <c r="C1930" s="5"/>
      <c r="D1930" s="4" t="s">
        <v>3330</v>
      </c>
      <c r="E1930" s="6">
        <v>1945</v>
      </c>
      <c r="F1930" s="4" t="s">
        <v>3331</v>
      </c>
      <c r="G1930" s="4" t="s">
        <v>3</v>
      </c>
      <c r="H1930" s="6">
        <v>79822330</v>
      </c>
      <c r="I1930" s="6">
        <v>6799555160</v>
      </c>
      <c r="J1930" s="4"/>
      <c r="K1930" s="6"/>
      <c r="L1930" s="6"/>
      <c r="M1930" s="6" t="s">
        <v>509</v>
      </c>
      <c r="N1930" s="55"/>
      <c r="O1930" s="55"/>
      <c r="P1930" s="55"/>
      <c r="Q1930" s="55"/>
      <c r="R1930" s="55"/>
      <c r="S1930" s="55"/>
      <c r="T1930" s="55"/>
      <c r="U1930" s="55"/>
      <c r="V1930" s="55"/>
    </row>
    <row r="1931" spans="1:22" s="53" customFormat="1" ht="15.95" customHeight="1" x14ac:dyDescent="0.25">
      <c r="A1931" s="4" t="s">
        <v>3332</v>
      </c>
      <c r="B1931" s="61">
        <v>23510</v>
      </c>
      <c r="C1931" s="5"/>
      <c r="D1931" s="4" t="s">
        <v>3333</v>
      </c>
      <c r="E1931" s="6"/>
      <c r="F1931" s="4" t="s">
        <v>506</v>
      </c>
      <c r="G1931" s="4" t="s">
        <v>3</v>
      </c>
      <c r="H1931" s="6" t="s">
        <v>2289</v>
      </c>
      <c r="I1931" s="6" t="s">
        <v>3334</v>
      </c>
      <c r="J1931" s="4" t="s">
        <v>3335</v>
      </c>
      <c r="K1931" s="6"/>
      <c r="L1931" s="6"/>
      <c r="M1931" s="6" t="s">
        <v>239</v>
      </c>
      <c r="N1931" s="55"/>
      <c r="O1931" s="55"/>
      <c r="P1931" s="55"/>
      <c r="Q1931" s="55"/>
      <c r="R1931" s="55"/>
      <c r="S1931" s="55"/>
      <c r="T1931" s="55"/>
      <c r="U1931" s="55"/>
      <c r="V1931" s="55"/>
    </row>
    <row r="1932" spans="1:22" s="53" customFormat="1" ht="15.95" customHeight="1" x14ac:dyDescent="0.25">
      <c r="A1932" s="22" t="s">
        <v>9436</v>
      </c>
      <c r="B1932" s="65">
        <v>43271</v>
      </c>
      <c r="C1932" s="23" t="s">
        <v>4</v>
      </c>
      <c r="D1932" s="22" t="s">
        <v>9437</v>
      </c>
      <c r="E1932" s="23">
        <v>14</v>
      </c>
      <c r="F1932" s="22"/>
      <c r="G1932" s="22" t="s">
        <v>9405</v>
      </c>
      <c r="H1932" s="23">
        <v>79380000</v>
      </c>
      <c r="I1932" s="23">
        <v>67992340470</v>
      </c>
      <c r="J1932" s="22"/>
      <c r="K1932" s="15"/>
      <c r="L1932" s="15"/>
      <c r="M1932" s="15" t="s">
        <v>9329</v>
      </c>
      <c r="N1932" s="55"/>
      <c r="O1932" s="55"/>
      <c r="P1932" s="55"/>
      <c r="Q1932" s="55"/>
      <c r="R1932" s="55"/>
      <c r="S1932" s="55"/>
      <c r="T1932" s="55"/>
      <c r="U1932" s="55"/>
      <c r="V1932" s="55"/>
    </row>
    <row r="1933" spans="1:22" s="53" customFormat="1" ht="15.95" customHeight="1" x14ac:dyDescent="0.25">
      <c r="A1933" s="4" t="s">
        <v>3336</v>
      </c>
      <c r="B1933" s="61">
        <v>34161</v>
      </c>
      <c r="C1933" s="6" t="s">
        <v>4</v>
      </c>
      <c r="D1933" s="4" t="s">
        <v>3337</v>
      </c>
      <c r="E1933" s="6" t="s">
        <v>3338</v>
      </c>
      <c r="F1933" s="4" t="s">
        <v>1218</v>
      </c>
      <c r="G1933" s="4" t="s">
        <v>35</v>
      </c>
      <c r="H1933" s="7">
        <v>79041080</v>
      </c>
      <c r="I1933" s="7" t="s">
        <v>3339</v>
      </c>
      <c r="J1933" s="4"/>
      <c r="K1933" s="5"/>
      <c r="L1933" s="5"/>
      <c r="M1933" s="6" t="s">
        <v>38</v>
      </c>
      <c r="N1933" s="55"/>
      <c r="O1933" s="55"/>
      <c r="P1933" s="55"/>
      <c r="Q1933" s="55"/>
      <c r="R1933" s="55"/>
      <c r="S1933" s="55"/>
      <c r="T1933" s="55"/>
      <c r="U1933" s="55"/>
      <c r="V1933" s="55"/>
    </row>
    <row r="1934" spans="1:22" s="53" customFormat="1" ht="15.95" customHeight="1" x14ac:dyDescent="0.25">
      <c r="A1934" s="4" t="s">
        <v>3340</v>
      </c>
      <c r="B1934" s="61">
        <v>30255</v>
      </c>
      <c r="C1934" s="5"/>
      <c r="D1934" s="4" t="s">
        <v>3341</v>
      </c>
      <c r="E1934" s="6">
        <v>1735</v>
      </c>
      <c r="F1934" s="4" t="s">
        <v>3342</v>
      </c>
      <c r="G1934" s="4" t="s">
        <v>3</v>
      </c>
      <c r="H1934" s="6">
        <v>79822340</v>
      </c>
      <c r="I1934" s="6" t="s">
        <v>3343</v>
      </c>
      <c r="J1934" s="4" t="s">
        <v>211</v>
      </c>
      <c r="K1934" s="6"/>
      <c r="L1934" s="6"/>
      <c r="M1934" s="6" t="s">
        <v>154</v>
      </c>
      <c r="N1934" s="55"/>
      <c r="O1934" s="55"/>
      <c r="P1934" s="55"/>
      <c r="Q1934" s="55"/>
      <c r="R1934" s="55"/>
      <c r="S1934" s="55"/>
      <c r="T1934" s="55"/>
      <c r="U1934" s="55"/>
      <c r="V1934" s="55"/>
    </row>
    <row r="1935" spans="1:22" s="53" customFormat="1" ht="15.95" customHeight="1" x14ac:dyDescent="0.25">
      <c r="A1935" s="4" t="s">
        <v>3344</v>
      </c>
      <c r="B1935" s="61">
        <v>43354</v>
      </c>
      <c r="C1935" s="5"/>
      <c r="D1935" s="4" t="s">
        <v>3345</v>
      </c>
      <c r="E1935" s="6">
        <v>147</v>
      </c>
      <c r="F1935" s="4" t="s">
        <v>90</v>
      </c>
      <c r="G1935" s="4" t="s">
        <v>3346</v>
      </c>
      <c r="H1935" s="6">
        <v>79950000</v>
      </c>
      <c r="I1935" s="6">
        <v>67999774806</v>
      </c>
      <c r="J1935" s="4" t="s">
        <v>319</v>
      </c>
      <c r="K1935" s="6"/>
      <c r="L1935" s="6"/>
      <c r="M1935" s="6" t="s">
        <v>425</v>
      </c>
      <c r="N1935" s="55"/>
      <c r="O1935" s="55"/>
      <c r="P1935" s="55"/>
      <c r="Q1935" s="55"/>
      <c r="R1935" s="55"/>
      <c r="S1935" s="55"/>
      <c r="T1935" s="55"/>
      <c r="U1935" s="55"/>
      <c r="V1935" s="55"/>
    </row>
    <row r="1936" spans="1:22" s="53" customFormat="1" ht="15.95" customHeight="1" x14ac:dyDescent="0.25">
      <c r="A1936" s="14" t="s">
        <v>12229</v>
      </c>
      <c r="B1936" s="60">
        <v>43199</v>
      </c>
      <c r="C1936" s="15" t="s">
        <v>0</v>
      </c>
      <c r="D1936" s="14" t="s">
        <v>2965</v>
      </c>
      <c r="E1936" s="15">
        <v>1395</v>
      </c>
      <c r="F1936" s="14" t="s">
        <v>930</v>
      </c>
      <c r="G1936" s="14" t="s">
        <v>3</v>
      </c>
      <c r="H1936" s="15">
        <v>79840470</v>
      </c>
      <c r="I1936" s="15" t="s">
        <v>11111</v>
      </c>
      <c r="J1936" s="14" t="s">
        <v>11987</v>
      </c>
      <c r="K1936" s="15"/>
      <c r="L1936" s="15"/>
      <c r="M1936" s="15" t="s">
        <v>10821</v>
      </c>
      <c r="N1936" s="55"/>
      <c r="O1936" s="55"/>
      <c r="P1936" s="55"/>
      <c r="Q1936" s="55"/>
      <c r="R1936" s="55"/>
      <c r="S1936" s="55"/>
      <c r="T1936" s="55"/>
      <c r="U1936" s="55"/>
      <c r="V1936" s="55"/>
    </row>
    <row r="1937" spans="1:22" s="53" customFormat="1" ht="15.95" customHeight="1" x14ac:dyDescent="0.25">
      <c r="A1937" s="4" t="s">
        <v>3347</v>
      </c>
      <c r="B1937" s="61">
        <v>32399</v>
      </c>
      <c r="C1937" s="5"/>
      <c r="D1937" s="4" t="s">
        <v>3348</v>
      </c>
      <c r="E1937" s="6">
        <v>1130</v>
      </c>
      <c r="F1937" s="4" t="s">
        <v>2142</v>
      </c>
      <c r="G1937" s="4" t="s">
        <v>3</v>
      </c>
      <c r="H1937" s="6">
        <v>79812170</v>
      </c>
      <c r="I1937" s="6" t="s">
        <v>3349</v>
      </c>
      <c r="J1937" s="4" t="s">
        <v>2467</v>
      </c>
      <c r="K1937" s="6"/>
      <c r="L1937" s="6"/>
      <c r="M1937" s="6" t="s">
        <v>2144</v>
      </c>
      <c r="N1937" s="55"/>
      <c r="O1937" s="55"/>
      <c r="P1937" s="55"/>
      <c r="Q1937" s="55"/>
      <c r="R1937" s="55"/>
      <c r="S1937" s="55"/>
      <c r="T1937" s="55"/>
      <c r="U1937" s="55"/>
      <c r="V1937" s="55"/>
    </row>
    <row r="1938" spans="1:22" s="53" customFormat="1" ht="15.95" customHeight="1" x14ac:dyDescent="0.25">
      <c r="A1938" s="4" t="s">
        <v>3350</v>
      </c>
      <c r="B1938" s="61">
        <v>43419</v>
      </c>
      <c r="C1938" s="5"/>
      <c r="D1938" s="4" t="s">
        <v>3351</v>
      </c>
      <c r="E1938" s="6">
        <v>321</v>
      </c>
      <c r="F1938" s="4" t="s">
        <v>54</v>
      </c>
      <c r="G1938" s="4" t="s">
        <v>29</v>
      </c>
      <c r="H1938" s="6">
        <v>79740000</v>
      </c>
      <c r="I1938" s="6">
        <v>67996351573</v>
      </c>
      <c r="J1938" s="4" t="s">
        <v>3352</v>
      </c>
      <c r="K1938" s="6"/>
      <c r="L1938" s="6"/>
      <c r="M1938" s="6" t="s">
        <v>57</v>
      </c>
      <c r="N1938" s="55"/>
      <c r="O1938" s="55"/>
      <c r="P1938" s="55"/>
      <c r="Q1938" s="55"/>
      <c r="R1938" s="55"/>
      <c r="S1938" s="55"/>
      <c r="T1938" s="55"/>
      <c r="U1938" s="55"/>
      <c r="V1938" s="55"/>
    </row>
    <row r="1939" spans="1:22" s="53" customFormat="1" ht="15.95" customHeight="1" x14ac:dyDescent="0.25">
      <c r="A1939" s="4" t="s">
        <v>3353</v>
      </c>
      <c r="B1939" s="61">
        <v>43245</v>
      </c>
      <c r="C1939" s="5"/>
      <c r="D1939" s="4" t="s">
        <v>3354</v>
      </c>
      <c r="E1939" s="6">
        <v>102</v>
      </c>
      <c r="F1939" s="4" t="s">
        <v>90</v>
      </c>
      <c r="G1939" s="4" t="s">
        <v>29</v>
      </c>
      <c r="H1939" s="6">
        <v>79740000</v>
      </c>
      <c r="I1939" s="6">
        <v>67999399574</v>
      </c>
      <c r="J1939" s="4"/>
      <c r="K1939" s="6"/>
      <c r="L1939" s="6"/>
      <c r="M1939" s="6" t="s">
        <v>57</v>
      </c>
      <c r="N1939" s="55"/>
      <c r="O1939" s="55"/>
      <c r="P1939" s="55"/>
      <c r="Q1939" s="55"/>
      <c r="R1939" s="55"/>
      <c r="S1939" s="55"/>
      <c r="T1939" s="55"/>
      <c r="U1939" s="55"/>
      <c r="V1939" s="55"/>
    </row>
    <row r="1940" spans="1:22" s="53" customFormat="1" ht="15.95" customHeight="1" x14ac:dyDescent="0.25">
      <c r="A1940" s="14" t="s">
        <v>12230</v>
      </c>
      <c r="B1940" s="60">
        <v>25889</v>
      </c>
      <c r="C1940" s="15" t="s">
        <v>4</v>
      </c>
      <c r="D1940" s="14" t="s">
        <v>10582</v>
      </c>
      <c r="E1940" s="15">
        <v>3255</v>
      </c>
      <c r="F1940" s="14" t="s">
        <v>10534</v>
      </c>
      <c r="G1940" s="14" t="s">
        <v>3</v>
      </c>
      <c r="H1940" s="15"/>
      <c r="I1940" s="15" t="s">
        <v>12231</v>
      </c>
      <c r="J1940" s="14" t="s">
        <v>5</v>
      </c>
      <c r="K1940" s="15"/>
      <c r="L1940" s="15"/>
      <c r="M1940" s="33" t="s">
        <v>10537</v>
      </c>
      <c r="N1940" s="55"/>
      <c r="O1940" s="55"/>
      <c r="P1940" s="55"/>
      <c r="Q1940" s="55"/>
      <c r="R1940" s="55"/>
      <c r="S1940" s="55"/>
      <c r="T1940" s="55"/>
      <c r="U1940" s="55"/>
      <c r="V1940" s="55"/>
    </row>
    <row r="1941" spans="1:22" s="53" customFormat="1" ht="15.95" customHeight="1" x14ac:dyDescent="0.25">
      <c r="A1941" s="4" t="s">
        <v>3355</v>
      </c>
      <c r="B1941" s="61">
        <v>13441</v>
      </c>
      <c r="C1941" s="6" t="s">
        <v>0</v>
      </c>
      <c r="D1941" s="4" t="s">
        <v>3356</v>
      </c>
      <c r="E1941" s="6">
        <v>490</v>
      </c>
      <c r="F1941" s="4" t="s">
        <v>1717</v>
      </c>
      <c r="G1941" s="4" t="s">
        <v>563</v>
      </c>
      <c r="H1941" s="7">
        <v>79010500</v>
      </c>
      <c r="I1941" s="7" t="s">
        <v>3357</v>
      </c>
      <c r="J1941" s="4"/>
      <c r="K1941" s="5"/>
      <c r="L1941" s="5"/>
      <c r="M1941" s="6" t="s">
        <v>143</v>
      </c>
      <c r="N1941" s="55"/>
      <c r="O1941" s="55"/>
      <c r="P1941" s="55"/>
      <c r="Q1941" s="55"/>
      <c r="R1941" s="55"/>
      <c r="S1941" s="55"/>
      <c r="T1941" s="55"/>
      <c r="U1941" s="55"/>
      <c r="V1941" s="55"/>
    </row>
    <row r="1942" spans="1:22" s="53" customFormat="1" ht="15.95" customHeight="1" x14ac:dyDescent="0.25">
      <c r="A1942" s="14" t="s">
        <v>12232</v>
      </c>
      <c r="B1942" s="60">
        <v>32797</v>
      </c>
      <c r="C1942" s="15" t="s">
        <v>4</v>
      </c>
      <c r="D1942" s="14" t="s">
        <v>4560</v>
      </c>
      <c r="E1942" s="15">
        <v>1275</v>
      </c>
      <c r="F1942" s="14" t="s">
        <v>9198</v>
      </c>
      <c r="G1942" s="14" t="s">
        <v>1106</v>
      </c>
      <c r="H1942" s="15"/>
      <c r="I1942" s="15" t="s">
        <v>12233</v>
      </c>
      <c r="J1942" s="14"/>
      <c r="K1942" s="15"/>
      <c r="L1942" s="15"/>
      <c r="M1942" s="33" t="s">
        <v>10615</v>
      </c>
      <c r="N1942" s="55"/>
      <c r="O1942" s="55"/>
      <c r="P1942" s="55"/>
      <c r="Q1942" s="55"/>
      <c r="R1942" s="55"/>
      <c r="S1942" s="55"/>
      <c r="T1942" s="55"/>
      <c r="U1942" s="55"/>
      <c r="V1942" s="55"/>
    </row>
    <row r="1943" spans="1:22" s="53" customFormat="1" ht="15.95" customHeight="1" x14ac:dyDescent="0.25">
      <c r="A1943" s="14" t="s">
        <v>12234</v>
      </c>
      <c r="B1943" s="60">
        <v>29801</v>
      </c>
      <c r="C1943" s="15" t="s">
        <v>4</v>
      </c>
      <c r="D1943" s="14" t="s">
        <v>10665</v>
      </c>
      <c r="E1943" s="15">
        <v>56</v>
      </c>
      <c r="F1943" s="14" t="s">
        <v>9262</v>
      </c>
      <c r="G1943" s="14" t="s">
        <v>1106</v>
      </c>
      <c r="H1943" s="15"/>
      <c r="I1943" s="15" t="s">
        <v>12235</v>
      </c>
      <c r="J1943" s="14" t="s">
        <v>12236</v>
      </c>
      <c r="K1943" s="15"/>
      <c r="L1943" s="15"/>
      <c r="M1943" s="33" t="s">
        <v>10615</v>
      </c>
      <c r="N1943" s="55"/>
      <c r="O1943" s="55"/>
      <c r="P1943" s="55"/>
      <c r="Q1943" s="55"/>
      <c r="R1943" s="55"/>
      <c r="S1943" s="55"/>
      <c r="T1943" s="55"/>
      <c r="U1943" s="55"/>
      <c r="V1943" s="55"/>
    </row>
    <row r="1944" spans="1:22" s="53" customFormat="1" ht="15.95" customHeight="1" x14ac:dyDescent="0.25">
      <c r="A1944" s="4" t="s">
        <v>3358</v>
      </c>
      <c r="B1944" s="61">
        <v>19367</v>
      </c>
      <c r="C1944" s="5"/>
      <c r="D1944" s="4" t="s">
        <v>3359</v>
      </c>
      <c r="E1944" s="6">
        <v>170</v>
      </c>
      <c r="F1944" s="4" t="s">
        <v>2981</v>
      </c>
      <c r="G1944" s="4" t="s">
        <v>3</v>
      </c>
      <c r="H1944" s="6"/>
      <c r="I1944" s="6"/>
      <c r="J1944" s="4" t="s">
        <v>3360</v>
      </c>
      <c r="K1944" s="6"/>
      <c r="L1944" s="6"/>
      <c r="M1944" s="6" t="s">
        <v>397</v>
      </c>
      <c r="N1944" s="55"/>
      <c r="O1944" s="55"/>
      <c r="P1944" s="55"/>
      <c r="Q1944" s="55"/>
      <c r="R1944" s="55"/>
      <c r="S1944" s="55"/>
      <c r="T1944" s="55"/>
      <c r="U1944" s="55"/>
      <c r="V1944" s="55"/>
    </row>
    <row r="1945" spans="1:22" s="53" customFormat="1" ht="15.95" customHeight="1" x14ac:dyDescent="0.25">
      <c r="A1945" s="27" t="s">
        <v>9992</v>
      </c>
      <c r="B1945" s="62">
        <v>43180</v>
      </c>
      <c r="C1945" s="16" t="s">
        <v>0</v>
      </c>
      <c r="D1945" s="27" t="s">
        <v>3835</v>
      </c>
      <c r="E1945" s="16">
        <v>1500</v>
      </c>
      <c r="F1945" s="27" t="s">
        <v>930</v>
      </c>
      <c r="G1945" s="27" t="s">
        <v>3</v>
      </c>
      <c r="H1945" s="16">
        <v>79811100</v>
      </c>
      <c r="I1945" s="16" t="s">
        <v>9993</v>
      </c>
      <c r="J1945" s="27" t="s">
        <v>946</v>
      </c>
      <c r="K1945" s="16"/>
      <c r="L1945" s="16"/>
      <c r="M1945" s="16" t="s">
        <v>9697</v>
      </c>
      <c r="N1945" s="55"/>
      <c r="O1945" s="55"/>
      <c r="P1945" s="55"/>
      <c r="Q1945" s="55"/>
      <c r="R1945" s="55"/>
      <c r="S1945" s="55"/>
      <c r="T1945" s="55"/>
      <c r="U1945" s="55"/>
      <c r="V1945" s="55"/>
    </row>
    <row r="1946" spans="1:22" s="53" customFormat="1" ht="15.95" customHeight="1" x14ac:dyDescent="0.25">
      <c r="A1946" s="27" t="s">
        <v>9994</v>
      </c>
      <c r="B1946" s="62">
        <v>20790</v>
      </c>
      <c r="C1946" s="16" t="s">
        <v>0</v>
      </c>
      <c r="D1946" s="27" t="s">
        <v>8548</v>
      </c>
      <c r="E1946" s="16">
        <v>644</v>
      </c>
      <c r="F1946" s="27" t="s">
        <v>902</v>
      </c>
      <c r="G1946" s="27" t="s">
        <v>3</v>
      </c>
      <c r="H1946" s="16"/>
      <c r="I1946" s="16" t="s">
        <v>9995</v>
      </c>
      <c r="J1946" s="27" t="s">
        <v>9996</v>
      </c>
      <c r="K1946" s="16"/>
      <c r="L1946" s="16"/>
      <c r="M1946" s="16" t="s">
        <v>9650</v>
      </c>
      <c r="N1946" s="55"/>
      <c r="O1946" s="55"/>
      <c r="P1946" s="55"/>
      <c r="Q1946" s="55"/>
      <c r="R1946" s="55"/>
      <c r="S1946" s="55"/>
      <c r="T1946" s="55"/>
      <c r="U1946" s="55"/>
      <c r="V1946" s="55"/>
    </row>
    <row r="1947" spans="1:22" s="53" customFormat="1" ht="15.95" customHeight="1" x14ac:dyDescent="0.25">
      <c r="A1947" s="4" t="s">
        <v>3361</v>
      </c>
      <c r="B1947" s="61">
        <v>20003</v>
      </c>
      <c r="C1947" s="5"/>
      <c r="D1947" s="4" t="s">
        <v>477</v>
      </c>
      <c r="E1947" s="6">
        <v>3070</v>
      </c>
      <c r="F1947" s="4" t="s">
        <v>478</v>
      </c>
      <c r="G1947" s="4" t="s">
        <v>3</v>
      </c>
      <c r="H1947" s="6" t="s">
        <v>479</v>
      </c>
      <c r="I1947" s="6" t="s">
        <v>3362</v>
      </c>
      <c r="J1947" s="4"/>
      <c r="K1947" s="6"/>
      <c r="L1947" s="6"/>
      <c r="M1947" s="6" t="s">
        <v>239</v>
      </c>
      <c r="N1947" s="55"/>
      <c r="O1947" s="55"/>
      <c r="P1947" s="55"/>
      <c r="Q1947" s="55"/>
      <c r="R1947" s="55"/>
      <c r="S1947" s="55"/>
      <c r="T1947" s="55"/>
      <c r="U1947" s="55"/>
      <c r="V1947" s="55"/>
    </row>
    <row r="1948" spans="1:22" s="53" customFormat="1" ht="15.95" customHeight="1" x14ac:dyDescent="0.25">
      <c r="A1948" s="14" t="s">
        <v>7786</v>
      </c>
      <c r="B1948" s="62">
        <v>34650</v>
      </c>
      <c r="C1948" s="15" t="s">
        <v>0</v>
      </c>
      <c r="D1948" s="14" t="s">
        <v>7787</v>
      </c>
      <c r="E1948" s="15">
        <v>1175</v>
      </c>
      <c r="F1948" s="14" t="s">
        <v>488</v>
      </c>
      <c r="G1948" s="14" t="s">
        <v>3</v>
      </c>
      <c r="H1948" s="15"/>
      <c r="I1948" s="15"/>
      <c r="J1948" s="14" t="s">
        <v>1245</v>
      </c>
      <c r="K1948" s="15"/>
      <c r="L1948" s="15"/>
      <c r="M1948" s="15" t="s">
        <v>7480</v>
      </c>
      <c r="N1948" s="55"/>
      <c r="O1948" s="55"/>
      <c r="P1948" s="55"/>
      <c r="Q1948" s="55"/>
      <c r="R1948" s="55"/>
      <c r="S1948" s="55"/>
      <c r="T1948" s="55"/>
      <c r="U1948" s="55"/>
      <c r="V1948" s="55"/>
    </row>
    <row r="1949" spans="1:22" s="53" customFormat="1" ht="15.95" customHeight="1" x14ac:dyDescent="0.25">
      <c r="A1949" s="4" t="s">
        <v>3363</v>
      </c>
      <c r="B1949" s="61">
        <v>35381</v>
      </c>
      <c r="C1949" s="5"/>
      <c r="D1949" s="4" t="s">
        <v>3364</v>
      </c>
      <c r="E1949" s="6">
        <v>23</v>
      </c>
      <c r="F1949" s="4" t="s">
        <v>3365</v>
      </c>
      <c r="G1949" s="4" t="s">
        <v>3</v>
      </c>
      <c r="H1949" s="6">
        <v>79831473</v>
      </c>
      <c r="I1949" s="6" t="s">
        <v>3366</v>
      </c>
      <c r="J1949" s="4" t="s">
        <v>370</v>
      </c>
      <c r="K1949" s="6"/>
      <c r="L1949" s="6"/>
      <c r="M1949" s="6" t="s">
        <v>154</v>
      </c>
      <c r="N1949" s="55"/>
      <c r="O1949" s="55"/>
      <c r="P1949" s="55"/>
      <c r="Q1949" s="55"/>
      <c r="R1949" s="55"/>
      <c r="S1949" s="55"/>
      <c r="T1949" s="55"/>
      <c r="U1949" s="55"/>
      <c r="V1949" s="55"/>
    </row>
    <row r="1950" spans="1:22" s="53" customFormat="1" ht="15.95" customHeight="1" x14ac:dyDescent="0.25">
      <c r="A1950" s="14" t="s">
        <v>12237</v>
      </c>
      <c r="B1950" s="60">
        <v>19116</v>
      </c>
      <c r="C1950" s="15" t="s">
        <v>0</v>
      </c>
      <c r="D1950" s="14" t="s">
        <v>5310</v>
      </c>
      <c r="E1950" s="15">
        <v>1556</v>
      </c>
      <c r="F1950" s="14" t="s">
        <v>90</v>
      </c>
      <c r="G1950" s="14" t="s">
        <v>8562</v>
      </c>
      <c r="H1950" s="15">
        <v>79750000</v>
      </c>
      <c r="I1950" s="15" t="s">
        <v>12238</v>
      </c>
      <c r="J1950" s="14" t="s">
        <v>8636</v>
      </c>
      <c r="K1950" s="15"/>
      <c r="L1950" s="15"/>
      <c r="M1950" s="32" t="s">
        <v>10531</v>
      </c>
      <c r="N1950" s="55"/>
      <c r="O1950" s="55"/>
      <c r="P1950" s="55"/>
      <c r="Q1950" s="55"/>
      <c r="R1950" s="55"/>
      <c r="S1950" s="55"/>
      <c r="T1950" s="55"/>
      <c r="U1950" s="55"/>
      <c r="V1950" s="55"/>
    </row>
    <row r="1951" spans="1:22" s="53" customFormat="1" ht="15.95" customHeight="1" x14ac:dyDescent="0.25">
      <c r="A1951" s="27" t="s">
        <v>9997</v>
      </c>
      <c r="B1951" s="62">
        <v>20330</v>
      </c>
      <c r="C1951" s="16" t="s">
        <v>0</v>
      </c>
      <c r="D1951" s="27" t="s">
        <v>1661</v>
      </c>
      <c r="E1951" s="16">
        <v>1165</v>
      </c>
      <c r="F1951" s="27" t="s">
        <v>981</v>
      </c>
      <c r="G1951" s="27" t="s">
        <v>3</v>
      </c>
      <c r="H1951" s="16">
        <v>79830070</v>
      </c>
      <c r="I1951" s="16" t="s">
        <v>9998</v>
      </c>
      <c r="J1951" s="27" t="s">
        <v>1245</v>
      </c>
      <c r="K1951" s="16"/>
      <c r="L1951" s="16"/>
      <c r="M1951" s="16" t="s">
        <v>9650</v>
      </c>
      <c r="N1951" s="55"/>
      <c r="O1951" s="55"/>
      <c r="P1951" s="55"/>
      <c r="Q1951" s="55"/>
      <c r="R1951" s="55"/>
      <c r="S1951" s="55"/>
      <c r="T1951" s="55"/>
      <c r="U1951" s="55"/>
      <c r="V1951" s="55"/>
    </row>
    <row r="1952" spans="1:22" s="53" customFormat="1" ht="15.95" customHeight="1" x14ac:dyDescent="0.25">
      <c r="A1952" s="4" t="s">
        <v>3367</v>
      </c>
      <c r="B1952" s="61">
        <v>34425</v>
      </c>
      <c r="C1952" s="5"/>
      <c r="D1952" s="4" t="s">
        <v>98</v>
      </c>
      <c r="E1952" s="6">
        <v>6051</v>
      </c>
      <c r="F1952" s="4" t="s">
        <v>99</v>
      </c>
      <c r="G1952" s="4" t="s">
        <v>3</v>
      </c>
      <c r="H1952" s="6" t="s">
        <v>100</v>
      </c>
      <c r="I1952" s="6" t="s">
        <v>3368</v>
      </c>
      <c r="J1952" s="4" t="s">
        <v>452</v>
      </c>
      <c r="K1952" s="6"/>
      <c r="L1952" s="6"/>
      <c r="M1952" s="6" t="s">
        <v>17</v>
      </c>
      <c r="N1952" s="55"/>
      <c r="O1952" s="55"/>
      <c r="P1952" s="55"/>
      <c r="Q1952" s="55"/>
      <c r="R1952" s="55"/>
      <c r="S1952" s="55"/>
      <c r="T1952" s="55"/>
      <c r="U1952" s="55"/>
      <c r="V1952" s="55"/>
    </row>
    <row r="1953" spans="1:22" s="53" customFormat="1" ht="15.95" customHeight="1" x14ac:dyDescent="0.25">
      <c r="A1953" s="4" t="s">
        <v>3369</v>
      </c>
      <c r="B1953" s="61"/>
      <c r="C1953" s="6" t="s">
        <v>0</v>
      </c>
      <c r="D1953" s="4" t="s">
        <v>3370</v>
      </c>
      <c r="E1953" s="6">
        <v>1668</v>
      </c>
      <c r="F1953" s="4" t="s">
        <v>1413</v>
      </c>
      <c r="G1953" s="4" t="s">
        <v>35</v>
      </c>
      <c r="H1953" s="7">
        <v>79002220</v>
      </c>
      <c r="I1953" s="7" t="s">
        <v>3371</v>
      </c>
      <c r="J1953" s="4" t="s">
        <v>3372</v>
      </c>
      <c r="K1953" s="5"/>
      <c r="L1953" s="5"/>
      <c r="M1953" s="6" t="s">
        <v>25</v>
      </c>
      <c r="N1953" s="55"/>
      <c r="O1953" s="55"/>
      <c r="P1953" s="55"/>
      <c r="Q1953" s="55"/>
      <c r="R1953" s="55"/>
      <c r="S1953" s="55"/>
      <c r="T1953" s="55"/>
      <c r="U1953" s="55"/>
      <c r="V1953" s="55"/>
    </row>
    <row r="1954" spans="1:22" s="53" customFormat="1" ht="15.95" customHeight="1" x14ac:dyDescent="0.25">
      <c r="A1954" s="4" t="s">
        <v>3373</v>
      </c>
      <c r="B1954" s="61"/>
      <c r="C1954" s="6" t="s">
        <v>0</v>
      </c>
      <c r="D1954" s="4" t="s">
        <v>3374</v>
      </c>
      <c r="E1954" s="6">
        <v>841</v>
      </c>
      <c r="F1954" s="4" t="s">
        <v>3375</v>
      </c>
      <c r="G1954" s="4" t="s">
        <v>3376</v>
      </c>
      <c r="H1954" s="7">
        <v>79210000</v>
      </c>
      <c r="I1954" s="7" t="s">
        <v>3377</v>
      </c>
      <c r="J1954" s="4" t="s">
        <v>3378</v>
      </c>
      <c r="K1954" s="5"/>
      <c r="L1954" s="5"/>
      <c r="M1954" s="6" t="s">
        <v>25</v>
      </c>
      <c r="N1954" s="55"/>
      <c r="O1954" s="55"/>
      <c r="P1954" s="55"/>
      <c r="Q1954" s="55"/>
      <c r="R1954" s="55"/>
      <c r="S1954" s="55"/>
      <c r="T1954" s="55"/>
      <c r="U1954" s="55"/>
      <c r="V1954" s="55"/>
    </row>
    <row r="1955" spans="1:22" s="53" customFormat="1" ht="15.95" customHeight="1" x14ac:dyDescent="0.25">
      <c r="A1955" s="14" t="s">
        <v>12239</v>
      </c>
      <c r="B1955" s="60">
        <v>27572</v>
      </c>
      <c r="C1955" s="15" t="s">
        <v>0</v>
      </c>
      <c r="D1955" s="14" t="s">
        <v>11747</v>
      </c>
      <c r="E1955" s="15">
        <v>882</v>
      </c>
      <c r="F1955" s="14" t="s">
        <v>1401</v>
      </c>
      <c r="G1955" s="14" t="s">
        <v>3</v>
      </c>
      <c r="H1955" s="15">
        <v>79822335</v>
      </c>
      <c r="I1955" s="15" t="s">
        <v>12240</v>
      </c>
      <c r="J1955" s="14" t="s">
        <v>102</v>
      </c>
      <c r="K1955" s="15"/>
      <c r="L1955" s="15"/>
      <c r="M1955" s="15" t="s">
        <v>9650</v>
      </c>
      <c r="N1955" s="55"/>
      <c r="O1955" s="55"/>
      <c r="P1955" s="55"/>
      <c r="Q1955" s="55"/>
      <c r="R1955" s="55"/>
      <c r="S1955" s="55"/>
      <c r="T1955" s="55"/>
      <c r="U1955" s="55"/>
      <c r="V1955" s="55"/>
    </row>
    <row r="1956" spans="1:22" s="53" customFormat="1" ht="15.95" customHeight="1" x14ac:dyDescent="0.25">
      <c r="A1956" s="4" t="s">
        <v>3379</v>
      </c>
      <c r="B1956" s="61"/>
      <c r="C1956" s="6" t="s">
        <v>0</v>
      </c>
      <c r="D1956" s="4" t="s">
        <v>3380</v>
      </c>
      <c r="E1956" s="6">
        <v>764</v>
      </c>
      <c r="F1956" s="4" t="s">
        <v>21</v>
      </c>
      <c r="G1956" s="4" t="s">
        <v>3381</v>
      </c>
      <c r="H1956" s="7">
        <v>79995000</v>
      </c>
      <c r="I1956" s="7" t="s">
        <v>3382</v>
      </c>
      <c r="J1956" s="4" t="s">
        <v>3383</v>
      </c>
      <c r="K1956" s="5"/>
      <c r="L1956" s="5"/>
      <c r="M1956" s="6" t="s">
        <v>25</v>
      </c>
      <c r="N1956" s="55"/>
      <c r="O1956" s="55"/>
      <c r="P1956" s="55"/>
      <c r="Q1956" s="55"/>
      <c r="R1956" s="55"/>
      <c r="S1956" s="55"/>
      <c r="T1956" s="55"/>
      <c r="U1956" s="55"/>
      <c r="V1956" s="55"/>
    </row>
    <row r="1957" spans="1:22" s="53" customFormat="1" ht="15.95" customHeight="1" x14ac:dyDescent="0.25">
      <c r="A1957" s="34" t="s">
        <v>12241</v>
      </c>
      <c r="B1957" s="60">
        <v>20933</v>
      </c>
      <c r="C1957" s="15" t="s">
        <v>0</v>
      </c>
      <c r="D1957" s="34" t="s">
        <v>12242</v>
      </c>
      <c r="E1957" s="15">
        <v>515</v>
      </c>
      <c r="F1957" s="34" t="s">
        <v>6940</v>
      </c>
      <c r="G1957" s="34" t="s">
        <v>3</v>
      </c>
      <c r="H1957" s="15"/>
      <c r="I1957" s="15" t="s">
        <v>12243</v>
      </c>
      <c r="J1957" s="34"/>
      <c r="K1957" s="15"/>
      <c r="L1957" s="15"/>
      <c r="M1957" s="33" t="s">
        <v>10554</v>
      </c>
      <c r="N1957" s="55"/>
      <c r="O1957" s="55"/>
      <c r="P1957" s="55"/>
      <c r="Q1957" s="55"/>
      <c r="R1957" s="55"/>
      <c r="S1957" s="55"/>
      <c r="T1957" s="55"/>
      <c r="U1957" s="55"/>
      <c r="V1957" s="55"/>
    </row>
    <row r="1958" spans="1:22" s="53" customFormat="1" ht="15.95" customHeight="1" x14ac:dyDescent="0.25">
      <c r="A1958" s="14" t="s">
        <v>12244</v>
      </c>
      <c r="B1958" s="60">
        <v>35888</v>
      </c>
      <c r="C1958" s="15" t="s">
        <v>0</v>
      </c>
      <c r="D1958" s="14" t="s">
        <v>11238</v>
      </c>
      <c r="E1958" s="15">
        <v>285</v>
      </c>
      <c r="F1958" s="14" t="s">
        <v>351</v>
      </c>
      <c r="G1958" s="14" t="s">
        <v>3</v>
      </c>
      <c r="H1958" s="15">
        <v>79840494</v>
      </c>
      <c r="I1958" s="35" t="s">
        <v>12245</v>
      </c>
      <c r="J1958" s="34" t="s">
        <v>370</v>
      </c>
      <c r="K1958" s="15"/>
      <c r="L1958" s="15"/>
      <c r="M1958" s="33" t="s">
        <v>10591</v>
      </c>
      <c r="N1958" s="55"/>
      <c r="O1958" s="55"/>
      <c r="P1958" s="55"/>
      <c r="Q1958" s="55"/>
      <c r="R1958" s="55"/>
      <c r="S1958" s="55"/>
      <c r="T1958" s="55"/>
      <c r="U1958" s="55"/>
      <c r="V1958" s="55"/>
    </row>
    <row r="1959" spans="1:22" s="53" customFormat="1" ht="15.95" customHeight="1" x14ac:dyDescent="0.25">
      <c r="A1959" s="4" t="s">
        <v>3384</v>
      </c>
      <c r="B1959" s="61">
        <v>34385</v>
      </c>
      <c r="C1959" s="6" t="s">
        <v>0</v>
      </c>
      <c r="D1959" s="4" t="s">
        <v>3385</v>
      </c>
      <c r="E1959" s="6">
        <v>725</v>
      </c>
      <c r="F1959" s="4" t="s">
        <v>3037</v>
      </c>
      <c r="G1959" s="4" t="s">
        <v>460</v>
      </c>
      <c r="H1959" s="7">
        <v>79070903</v>
      </c>
      <c r="I1959" s="7" t="s">
        <v>3386</v>
      </c>
      <c r="J1959" s="4"/>
      <c r="K1959" s="5"/>
      <c r="L1959" s="5"/>
      <c r="M1959" s="6" t="s">
        <v>38</v>
      </c>
      <c r="N1959" s="55"/>
      <c r="O1959" s="55"/>
      <c r="P1959" s="55"/>
      <c r="Q1959" s="55"/>
      <c r="R1959" s="55"/>
      <c r="S1959" s="55"/>
      <c r="T1959" s="55"/>
      <c r="U1959" s="55"/>
      <c r="V1959" s="55"/>
    </row>
    <row r="1960" spans="1:22" s="53" customFormat="1" ht="15.95" customHeight="1" x14ac:dyDescent="0.25">
      <c r="A1960" s="22" t="s">
        <v>9438</v>
      </c>
      <c r="B1960" s="65">
        <v>43240</v>
      </c>
      <c r="C1960" s="23" t="s">
        <v>0</v>
      </c>
      <c r="D1960" s="22" t="s">
        <v>9439</v>
      </c>
      <c r="E1960" s="23">
        <v>77</v>
      </c>
      <c r="F1960" s="22"/>
      <c r="G1960" s="22" t="s">
        <v>9408</v>
      </c>
      <c r="H1960" s="23">
        <v>79200000</v>
      </c>
      <c r="I1960" s="23">
        <v>67992814421</v>
      </c>
      <c r="J1960" s="22"/>
      <c r="K1960" s="15"/>
      <c r="L1960" s="15"/>
      <c r="M1960" s="15" t="s">
        <v>9329</v>
      </c>
      <c r="N1960" s="55"/>
      <c r="O1960" s="55"/>
      <c r="P1960" s="55"/>
      <c r="Q1960" s="55"/>
      <c r="R1960" s="55"/>
      <c r="S1960" s="55"/>
      <c r="T1960" s="55"/>
      <c r="U1960" s="55"/>
      <c r="V1960" s="55"/>
    </row>
    <row r="1961" spans="1:22" s="53" customFormat="1" ht="15.95" customHeight="1" x14ac:dyDescent="0.25">
      <c r="A1961" s="14" t="s">
        <v>12246</v>
      </c>
      <c r="B1961" s="60">
        <v>43264</v>
      </c>
      <c r="C1961" s="15" t="s">
        <v>0</v>
      </c>
      <c r="D1961" s="14" t="s">
        <v>14405</v>
      </c>
      <c r="E1961" s="15">
        <v>735</v>
      </c>
      <c r="F1961" s="14" t="s">
        <v>848</v>
      </c>
      <c r="G1961" s="14" t="s">
        <v>3</v>
      </c>
      <c r="H1961" s="15"/>
      <c r="I1961" s="15" t="s">
        <v>12247</v>
      </c>
      <c r="J1961" s="14"/>
      <c r="K1961" s="15"/>
      <c r="L1961" s="15"/>
      <c r="M1961" s="15" t="s">
        <v>10550</v>
      </c>
      <c r="N1961" s="55"/>
      <c r="O1961" s="55"/>
      <c r="P1961" s="55"/>
      <c r="Q1961" s="55"/>
      <c r="R1961" s="55"/>
      <c r="S1961" s="55"/>
      <c r="T1961" s="55"/>
      <c r="U1961" s="55"/>
      <c r="V1961" s="55"/>
    </row>
    <row r="1962" spans="1:22" s="53" customFormat="1" ht="15.95" customHeight="1" x14ac:dyDescent="0.25">
      <c r="A1962" s="34" t="s">
        <v>12248</v>
      </c>
      <c r="B1962" s="60">
        <v>34425</v>
      </c>
      <c r="C1962" s="15" t="s">
        <v>0</v>
      </c>
      <c r="D1962" s="34" t="s">
        <v>12249</v>
      </c>
      <c r="E1962" s="15"/>
      <c r="F1962" s="14" t="s">
        <v>12250</v>
      </c>
      <c r="G1962" s="34" t="s">
        <v>3</v>
      </c>
      <c r="H1962" s="15"/>
      <c r="I1962" s="15" t="s">
        <v>12251</v>
      </c>
      <c r="J1962" s="34" t="s">
        <v>12252</v>
      </c>
      <c r="K1962" s="15"/>
      <c r="L1962" s="15"/>
      <c r="M1962" s="33" t="s">
        <v>10539</v>
      </c>
      <c r="N1962" s="55"/>
      <c r="O1962" s="55"/>
      <c r="P1962" s="55"/>
      <c r="Q1962" s="55"/>
      <c r="R1962" s="55"/>
      <c r="S1962" s="55"/>
      <c r="T1962" s="55"/>
      <c r="U1962" s="55"/>
      <c r="V1962" s="55"/>
    </row>
    <row r="1963" spans="1:22" s="53" customFormat="1" ht="15.95" customHeight="1" x14ac:dyDescent="0.25">
      <c r="A1963" s="14" t="s">
        <v>12253</v>
      </c>
      <c r="B1963" s="60">
        <v>22604</v>
      </c>
      <c r="C1963" s="15" t="s">
        <v>0</v>
      </c>
      <c r="D1963" s="14" t="s">
        <v>12254</v>
      </c>
      <c r="E1963" s="15">
        <v>468</v>
      </c>
      <c r="F1963" s="14" t="s">
        <v>9062</v>
      </c>
      <c r="G1963" s="14" t="s">
        <v>8562</v>
      </c>
      <c r="H1963" s="15">
        <v>79750000</v>
      </c>
      <c r="I1963" s="15" t="s">
        <v>12255</v>
      </c>
      <c r="J1963" s="14" t="s">
        <v>12256</v>
      </c>
      <c r="K1963" s="15"/>
      <c r="L1963" s="15"/>
      <c r="M1963" s="32" t="s">
        <v>10531</v>
      </c>
      <c r="N1963" s="55"/>
      <c r="O1963" s="55"/>
      <c r="P1963" s="55"/>
      <c r="Q1963" s="55"/>
      <c r="R1963" s="55"/>
      <c r="S1963" s="55"/>
      <c r="T1963" s="55"/>
      <c r="U1963" s="55"/>
      <c r="V1963" s="55"/>
    </row>
    <row r="1964" spans="1:22" s="53" customFormat="1" ht="15.95" customHeight="1" x14ac:dyDescent="0.25">
      <c r="A1964" s="14" t="s">
        <v>8319</v>
      </c>
      <c r="B1964" s="62">
        <v>35810</v>
      </c>
      <c r="C1964" s="15" t="s">
        <v>4</v>
      </c>
      <c r="D1964" s="14" t="s">
        <v>8320</v>
      </c>
      <c r="E1964" s="15"/>
      <c r="F1964" s="14" t="s">
        <v>8321</v>
      </c>
      <c r="G1964" s="14" t="s">
        <v>255</v>
      </c>
      <c r="H1964" s="15"/>
      <c r="I1964" s="15" t="s">
        <v>8322</v>
      </c>
      <c r="J1964" s="14"/>
      <c r="K1964" s="15"/>
      <c r="L1964" s="15"/>
      <c r="M1964" s="15" t="s">
        <v>8245</v>
      </c>
      <c r="N1964" s="55"/>
      <c r="O1964" s="55"/>
      <c r="P1964" s="55"/>
      <c r="Q1964" s="55"/>
      <c r="R1964" s="55"/>
      <c r="S1964" s="55"/>
      <c r="T1964" s="55"/>
      <c r="U1964" s="55"/>
      <c r="V1964" s="55"/>
    </row>
    <row r="1965" spans="1:22" s="53" customFormat="1" ht="15.95" customHeight="1" x14ac:dyDescent="0.25">
      <c r="A1965" s="4" t="s">
        <v>3387</v>
      </c>
      <c r="B1965" s="61">
        <v>24069</v>
      </c>
      <c r="C1965" s="5"/>
      <c r="D1965" s="4" t="s">
        <v>378</v>
      </c>
      <c r="E1965" s="6">
        <v>3071</v>
      </c>
      <c r="F1965" s="4" t="s">
        <v>90</v>
      </c>
      <c r="G1965" s="4" t="s">
        <v>3</v>
      </c>
      <c r="H1965" s="6" t="s">
        <v>2799</v>
      </c>
      <c r="I1965" s="6" t="s">
        <v>3104</v>
      </c>
      <c r="J1965" s="4"/>
      <c r="K1965" s="6"/>
      <c r="L1965" s="6"/>
      <c r="M1965" s="6" t="s">
        <v>72</v>
      </c>
      <c r="N1965" s="55"/>
      <c r="O1965" s="55"/>
      <c r="P1965" s="55"/>
      <c r="Q1965" s="55"/>
      <c r="R1965" s="55"/>
      <c r="S1965" s="55"/>
      <c r="T1965" s="55"/>
      <c r="U1965" s="55"/>
      <c r="V1965" s="55"/>
    </row>
    <row r="1966" spans="1:22" s="53" customFormat="1" ht="15.95" customHeight="1" x14ac:dyDescent="0.25">
      <c r="A1966" s="14" t="s">
        <v>12257</v>
      </c>
      <c r="B1966" s="60">
        <v>15880</v>
      </c>
      <c r="C1966" s="15" t="s">
        <v>4</v>
      </c>
      <c r="D1966" s="14" t="s">
        <v>11098</v>
      </c>
      <c r="E1966" s="15">
        <v>796</v>
      </c>
      <c r="F1966" s="14" t="s">
        <v>8589</v>
      </c>
      <c r="G1966" s="14" t="s">
        <v>8562</v>
      </c>
      <c r="H1966" s="15">
        <v>7975000</v>
      </c>
      <c r="I1966" s="15" t="s">
        <v>12258</v>
      </c>
      <c r="J1966" s="14" t="s">
        <v>5</v>
      </c>
      <c r="K1966" s="15"/>
      <c r="L1966" s="15"/>
      <c r="M1966" s="32" t="s">
        <v>10531</v>
      </c>
      <c r="N1966" s="55"/>
      <c r="O1966" s="55"/>
      <c r="P1966" s="55"/>
      <c r="Q1966" s="55"/>
      <c r="R1966" s="55"/>
      <c r="S1966" s="55"/>
      <c r="T1966" s="55"/>
      <c r="U1966" s="55"/>
      <c r="V1966" s="55"/>
    </row>
    <row r="1967" spans="1:22" s="53" customFormat="1" ht="15.95" customHeight="1" x14ac:dyDescent="0.25">
      <c r="A1967" s="27" t="s">
        <v>9999</v>
      </c>
      <c r="B1967" s="62">
        <v>17662</v>
      </c>
      <c r="C1967" s="16" t="s">
        <v>4</v>
      </c>
      <c r="D1967" s="27" t="s">
        <v>10000</v>
      </c>
      <c r="E1967" s="16">
        <v>745</v>
      </c>
      <c r="F1967" s="27" t="s">
        <v>4222</v>
      </c>
      <c r="G1967" s="27" t="s">
        <v>3</v>
      </c>
      <c r="H1967" s="16"/>
      <c r="I1967" s="16" t="s">
        <v>10001</v>
      </c>
      <c r="J1967" s="27" t="s">
        <v>10002</v>
      </c>
      <c r="K1967" s="16"/>
      <c r="L1967" s="16"/>
      <c r="M1967" s="16" t="s">
        <v>9654</v>
      </c>
      <c r="N1967" s="55"/>
      <c r="O1967" s="55"/>
      <c r="P1967" s="55"/>
      <c r="Q1967" s="55"/>
      <c r="R1967" s="55"/>
      <c r="S1967" s="55"/>
      <c r="T1967" s="55"/>
      <c r="U1967" s="55"/>
      <c r="V1967" s="55"/>
    </row>
    <row r="1968" spans="1:22" s="53" customFormat="1" ht="15.95" customHeight="1" x14ac:dyDescent="0.25">
      <c r="A1968" s="14" t="s">
        <v>8369</v>
      </c>
      <c r="B1968" s="62">
        <v>17510</v>
      </c>
      <c r="C1968" s="15" t="s">
        <v>4</v>
      </c>
      <c r="D1968" s="14" t="s">
        <v>8361</v>
      </c>
      <c r="E1968" s="15">
        <v>632</v>
      </c>
      <c r="F1968" s="14" t="s">
        <v>8370</v>
      </c>
      <c r="G1968" s="14" t="s">
        <v>255</v>
      </c>
      <c r="H1968" s="15">
        <v>79822210</v>
      </c>
      <c r="I1968" s="15" t="s">
        <v>8363</v>
      </c>
      <c r="J1968" s="14"/>
      <c r="K1968" s="15"/>
      <c r="L1968" s="15"/>
      <c r="M1968" s="15" t="s">
        <v>8245</v>
      </c>
      <c r="N1968" s="55"/>
      <c r="O1968" s="55"/>
      <c r="P1968" s="55"/>
      <c r="Q1968" s="55"/>
      <c r="R1968" s="55"/>
      <c r="S1968" s="55"/>
      <c r="T1968" s="55"/>
      <c r="U1968" s="55"/>
      <c r="V1968" s="55"/>
    </row>
    <row r="1969" spans="1:22" s="53" customFormat="1" ht="15.95" customHeight="1" x14ac:dyDescent="0.25">
      <c r="A1969" s="34" t="s">
        <v>12259</v>
      </c>
      <c r="B1969" s="60">
        <v>13538</v>
      </c>
      <c r="C1969" s="15" t="s">
        <v>0</v>
      </c>
      <c r="D1969" s="34" t="s">
        <v>12260</v>
      </c>
      <c r="E1969" s="15">
        <v>1725</v>
      </c>
      <c r="F1969" s="34" t="s">
        <v>488</v>
      </c>
      <c r="G1969" s="34" t="s">
        <v>3</v>
      </c>
      <c r="H1969" s="15"/>
      <c r="I1969" s="15" t="s">
        <v>12261</v>
      </c>
      <c r="J1969" s="14" t="s">
        <v>12262</v>
      </c>
      <c r="K1969" s="15"/>
      <c r="L1969" s="15"/>
      <c r="M1969" s="15" t="s">
        <v>10632</v>
      </c>
      <c r="N1969" s="55"/>
      <c r="O1969" s="55"/>
      <c r="P1969" s="55"/>
      <c r="Q1969" s="55"/>
      <c r="R1969" s="55"/>
      <c r="S1969" s="55"/>
      <c r="T1969" s="55"/>
      <c r="U1969" s="55"/>
      <c r="V1969" s="55"/>
    </row>
    <row r="1970" spans="1:22" s="53" customFormat="1" ht="15.95" customHeight="1" x14ac:dyDescent="0.25">
      <c r="A1970" s="4" t="s">
        <v>3388</v>
      </c>
      <c r="B1970" s="61">
        <v>23955</v>
      </c>
      <c r="C1970" s="5"/>
      <c r="D1970" s="4" t="s">
        <v>3389</v>
      </c>
      <c r="E1970" s="6">
        <v>155</v>
      </c>
      <c r="F1970" s="4" t="s">
        <v>1770</v>
      </c>
      <c r="G1970" s="4" t="s">
        <v>3</v>
      </c>
      <c r="H1970" s="6">
        <v>79820035</v>
      </c>
      <c r="I1970" s="6" t="s">
        <v>3390</v>
      </c>
      <c r="J1970" s="4" t="s">
        <v>2137</v>
      </c>
      <c r="K1970" s="6" t="s">
        <v>2137</v>
      </c>
      <c r="L1970" s="6"/>
      <c r="M1970" s="6" t="s">
        <v>242</v>
      </c>
      <c r="N1970" s="55"/>
      <c r="O1970" s="55"/>
      <c r="P1970" s="55"/>
      <c r="Q1970" s="55"/>
      <c r="R1970" s="55"/>
      <c r="S1970" s="55"/>
      <c r="T1970" s="55"/>
      <c r="U1970" s="55"/>
      <c r="V1970" s="55"/>
    </row>
    <row r="1971" spans="1:22" s="53" customFormat="1" ht="15.95" customHeight="1" x14ac:dyDescent="0.25">
      <c r="A1971" s="14" t="s">
        <v>12263</v>
      </c>
      <c r="B1971" s="60">
        <v>27716</v>
      </c>
      <c r="C1971" s="15" t="s">
        <v>4</v>
      </c>
      <c r="D1971" s="14" t="s">
        <v>12264</v>
      </c>
      <c r="E1971" s="15">
        <v>87</v>
      </c>
      <c r="F1971" s="14" t="s">
        <v>4049</v>
      </c>
      <c r="G1971" s="14" t="s">
        <v>8562</v>
      </c>
      <c r="H1971" s="15">
        <v>79750000</v>
      </c>
      <c r="I1971" s="15" t="s">
        <v>12265</v>
      </c>
      <c r="J1971" s="14"/>
      <c r="K1971" s="15"/>
      <c r="L1971" s="15"/>
      <c r="M1971" s="32" t="s">
        <v>10531</v>
      </c>
      <c r="N1971" s="55"/>
      <c r="O1971" s="55"/>
      <c r="P1971" s="55"/>
      <c r="Q1971" s="55"/>
      <c r="R1971" s="55"/>
      <c r="S1971" s="55"/>
      <c r="T1971" s="55"/>
      <c r="U1971" s="55"/>
      <c r="V1971" s="55"/>
    </row>
    <row r="1972" spans="1:22" s="53" customFormat="1" ht="15.95" customHeight="1" x14ac:dyDescent="0.25">
      <c r="A1972" s="36" t="s">
        <v>12266</v>
      </c>
      <c r="B1972" s="63">
        <v>24595</v>
      </c>
      <c r="C1972" s="38" t="s">
        <v>4</v>
      </c>
      <c r="D1972" s="36" t="s">
        <v>12267</v>
      </c>
      <c r="E1972" s="38">
        <v>107</v>
      </c>
      <c r="F1972" s="36" t="s">
        <v>802</v>
      </c>
      <c r="G1972" s="39" t="s">
        <v>10570</v>
      </c>
      <c r="H1972" s="40">
        <v>79740000</v>
      </c>
      <c r="I1972" s="38" t="s">
        <v>12268</v>
      </c>
      <c r="J1972" s="36" t="s">
        <v>12269</v>
      </c>
      <c r="K1972" s="15"/>
      <c r="L1972" s="15"/>
      <c r="M1972" s="32" t="s">
        <v>10573</v>
      </c>
      <c r="N1972" s="55"/>
      <c r="O1972" s="55"/>
      <c r="P1972" s="55"/>
      <c r="Q1972" s="55"/>
      <c r="R1972" s="55"/>
      <c r="S1972" s="55"/>
      <c r="T1972" s="55"/>
      <c r="U1972" s="55"/>
      <c r="V1972" s="55"/>
    </row>
    <row r="1973" spans="1:22" s="53" customFormat="1" ht="15.95" customHeight="1" x14ac:dyDescent="0.25">
      <c r="A1973" s="14" t="s">
        <v>12270</v>
      </c>
      <c r="B1973" s="60">
        <v>23844</v>
      </c>
      <c r="C1973" s="15" t="s">
        <v>4</v>
      </c>
      <c r="D1973" s="14" t="s">
        <v>12271</v>
      </c>
      <c r="E1973" s="15">
        <v>2239</v>
      </c>
      <c r="F1973" s="14" t="s">
        <v>5137</v>
      </c>
      <c r="G1973" s="14" t="s">
        <v>8562</v>
      </c>
      <c r="H1973" s="15">
        <v>79750000</v>
      </c>
      <c r="I1973" s="15" t="s">
        <v>12272</v>
      </c>
      <c r="J1973" s="14" t="s">
        <v>389</v>
      </c>
      <c r="K1973" s="15"/>
      <c r="L1973" s="15"/>
      <c r="M1973" s="32" t="s">
        <v>10531</v>
      </c>
      <c r="N1973" s="55"/>
      <c r="O1973" s="55"/>
      <c r="P1973" s="55"/>
      <c r="Q1973" s="55"/>
      <c r="R1973" s="55"/>
      <c r="S1973" s="55"/>
      <c r="T1973" s="55"/>
      <c r="U1973" s="55"/>
      <c r="V1973" s="55"/>
    </row>
    <row r="1974" spans="1:22" s="53" customFormat="1" ht="15.95" customHeight="1" x14ac:dyDescent="0.25">
      <c r="A1974" s="14" t="s">
        <v>12273</v>
      </c>
      <c r="B1974" s="60">
        <v>35208</v>
      </c>
      <c r="C1974" s="15" t="s">
        <v>0</v>
      </c>
      <c r="D1974" s="14" t="s">
        <v>12274</v>
      </c>
      <c r="E1974" s="15">
        <v>274</v>
      </c>
      <c r="F1974" s="14" t="s">
        <v>21</v>
      </c>
      <c r="G1974" s="14" t="s">
        <v>3927</v>
      </c>
      <c r="H1974" s="15" t="s">
        <v>9191</v>
      </c>
      <c r="I1974" s="15" t="s">
        <v>12275</v>
      </c>
      <c r="J1974" s="14" t="s">
        <v>12276</v>
      </c>
      <c r="K1974" s="15"/>
      <c r="L1974" s="15"/>
      <c r="M1974" s="33" t="s">
        <v>10615</v>
      </c>
      <c r="N1974" s="55"/>
      <c r="O1974" s="55"/>
      <c r="P1974" s="55"/>
      <c r="Q1974" s="55"/>
      <c r="R1974" s="55"/>
      <c r="S1974" s="55"/>
      <c r="T1974" s="55"/>
      <c r="U1974" s="55"/>
      <c r="V1974" s="55"/>
    </row>
    <row r="1975" spans="1:22" s="53" customFormat="1" ht="15.95" customHeight="1" x14ac:dyDescent="0.25">
      <c r="A1975" s="14" t="s">
        <v>12277</v>
      </c>
      <c r="B1975" s="60">
        <v>36533</v>
      </c>
      <c r="C1975" s="15" t="s">
        <v>0</v>
      </c>
      <c r="D1975" s="14" t="s">
        <v>11238</v>
      </c>
      <c r="E1975" s="15">
        <v>285</v>
      </c>
      <c r="F1975" s="14" t="s">
        <v>351</v>
      </c>
      <c r="G1975" s="14" t="s">
        <v>3</v>
      </c>
      <c r="H1975" s="15">
        <v>79840494</v>
      </c>
      <c r="I1975" s="35" t="s">
        <v>12278</v>
      </c>
      <c r="J1975" s="34" t="s">
        <v>370</v>
      </c>
      <c r="K1975" s="15"/>
      <c r="L1975" s="15"/>
      <c r="M1975" s="33" t="s">
        <v>10591</v>
      </c>
      <c r="N1975" s="55"/>
      <c r="O1975" s="55"/>
      <c r="P1975" s="55"/>
      <c r="Q1975" s="55"/>
      <c r="R1975" s="55"/>
      <c r="S1975" s="55"/>
      <c r="T1975" s="55"/>
      <c r="U1975" s="55"/>
      <c r="V1975" s="55"/>
    </row>
    <row r="1976" spans="1:22" s="53" customFormat="1" ht="15.95" customHeight="1" x14ac:dyDescent="0.25">
      <c r="A1976" s="14" t="s">
        <v>8913</v>
      </c>
      <c r="B1976" s="60">
        <v>35369</v>
      </c>
      <c r="C1976" s="15" t="s">
        <v>0</v>
      </c>
      <c r="D1976" s="14" t="s">
        <v>7869</v>
      </c>
      <c r="E1976" s="15">
        <v>1963</v>
      </c>
      <c r="F1976" s="14" t="s">
        <v>120</v>
      </c>
      <c r="G1976" s="14" t="s">
        <v>8562</v>
      </c>
      <c r="H1976" s="15">
        <v>79750000</v>
      </c>
      <c r="I1976" s="15" t="s">
        <v>8914</v>
      </c>
      <c r="J1976" s="14" t="s">
        <v>8065</v>
      </c>
      <c r="K1976" s="15"/>
      <c r="L1976" s="15"/>
      <c r="M1976" s="15" t="s">
        <v>8565</v>
      </c>
      <c r="N1976" s="55"/>
      <c r="O1976" s="55"/>
      <c r="P1976" s="55"/>
      <c r="Q1976" s="55"/>
      <c r="R1976" s="55"/>
      <c r="S1976" s="55"/>
      <c r="T1976" s="55"/>
      <c r="U1976" s="55"/>
      <c r="V1976" s="55"/>
    </row>
    <row r="1977" spans="1:22" s="53" customFormat="1" ht="15.95" customHeight="1" x14ac:dyDescent="0.25">
      <c r="A1977" s="14" t="s">
        <v>12279</v>
      </c>
      <c r="B1977" s="60">
        <v>43315</v>
      </c>
      <c r="C1977" s="15" t="s">
        <v>4</v>
      </c>
      <c r="D1977" s="14" t="s">
        <v>12280</v>
      </c>
      <c r="E1977" s="15">
        <v>1765</v>
      </c>
      <c r="F1977" s="14" t="s">
        <v>46</v>
      </c>
      <c r="G1977" s="14" t="s">
        <v>3</v>
      </c>
      <c r="H1977" s="15"/>
      <c r="I1977" s="15" t="s">
        <v>12281</v>
      </c>
      <c r="J1977" s="14" t="s">
        <v>452</v>
      </c>
      <c r="K1977" s="15"/>
      <c r="L1977" s="15"/>
      <c r="M1977" s="15" t="s">
        <v>10542</v>
      </c>
      <c r="N1977" s="55"/>
      <c r="O1977" s="55"/>
      <c r="P1977" s="55"/>
      <c r="Q1977" s="55"/>
      <c r="R1977" s="55"/>
      <c r="S1977" s="55"/>
      <c r="T1977" s="55"/>
      <c r="U1977" s="55"/>
      <c r="V1977" s="55"/>
    </row>
    <row r="1978" spans="1:22" s="53" customFormat="1" ht="15.95" customHeight="1" x14ac:dyDescent="0.25">
      <c r="A1978" s="4" t="s">
        <v>3391</v>
      </c>
      <c r="B1978" s="61">
        <v>43442</v>
      </c>
      <c r="C1978" s="5"/>
      <c r="D1978" s="4" t="s">
        <v>3392</v>
      </c>
      <c r="E1978" s="6">
        <v>373</v>
      </c>
      <c r="F1978" s="4" t="s">
        <v>606</v>
      </c>
      <c r="G1978" s="4" t="s">
        <v>29</v>
      </c>
      <c r="H1978" s="6">
        <v>79740000</v>
      </c>
      <c r="I1978" s="6">
        <v>67996551078</v>
      </c>
      <c r="J1978" s="4" t="s">
        <v>3393</v>
      </c>
      <c r="K1978" s="6"/>
      <c r="L1978" s="6"/>
      <c r="M1978" s="6" t="s">
        <v>57</v>
      </c>
      <c r="N1978" s="55"/>
      <c r="O1978" s="55"/>
      <c r="P1978" s="55"/>
      <c r="Q1978" s="55"/>
      <c r="R1978" s="55"/>
      <c r="S1978" s="55"/>
      <c r="T1978" s="55"/>
      <c r="U1978" s="55"/>
      <c r="V1978" s="55"/>
    </row>
    <row r="1979" spans="1:22" s="53" customFormat="1" ht="15.95" customHeight="1" x14ac:dyDescent="0.25">
      <c r="A1979" s="34" t="s">
        <v>12282</v>
      </c>
      <c r="B1979" s="60">
        <v>27922</v>
      </c>
      <c r="C1979" s="15" t="s">
        <v>4</v>
      </c>
      <c r="D1979" s="14" t="s">
        <v>12283</v>
      </c>
      <c r="E1979" s="15">
        <v>1033</v>
      </c>
      <c r="F1979" s="14" t="s">
        <v>12284</v>
      </c>
      <c r="G1979" s="34" t="s">
        <v>3</v>
      </c>
      <c r="H1979" s="15">
        <v>79240000</v>
      </c>
      <c r="I1979" s="15" t="s">
        <v>12285</v>
      </c>
      <c r="J1979" s="14" t="s">
        <v>6564</v>
      </c>
      <c r="K1979" s="15"/>
      <c r="L1979" s="15"/>
      <c r="M1979" s="15" t="s">
        <v>10591</v>
      </c>
      <c r="N1979" s="55"/>
      <c r="O1979" s="55"/>
      <c r="P1979" s="55"/>
      <c r="Q1979" s="55"/>
      <c r="R1979" s="55"/>
      <c r="S1979" s="55"/>
      <c r="T1979" s="55"/>
      <c r="U1979" s="55"/>
      <c r="V1979" s="55"/>
    </row>
    <row r="1980" spans="1:22" s="53" customFormat="1" ht="15.95" customHeight="1" x14ac:dyDescent="0.25">
      <c r="A1980" s="4" t="s">
        <v>3394</v>
      </c>
      <c r="B1980" s="61"/>
      <c r="C1980" s="5"/>
      <c r="D1980" s="4" t="s">
        <v>3395</v>
      </c>
      <c r="E1980" s="6">
        <v>1675</v>
      </c>
      <c r="F1980" s="4" t="s">
        <v>2933</v>
      </c>
      <c r="G1980" s="4" t="s">
        <v>3</v>
      </c>
      <c r="H1980" s="6">
        <v>79824120</v>
      </c>
      <c r="I1980" s="6">
        <v>996310171</v>
      </c>
      <c r="J1980" s="4" t="s">
        <v>5</v>
      </c>
      <c r="K1980" s="6"/>
      <c r="L1980" s="6"/>
      <c r="M1980" s="6" t="s">
        <v>397</v>
      </c>
      <c r="N1980" s="55"/>
      <c r="O1980" s="55"/>
      <c r="P1980" s="55"/>
      <c r="Q1980" s="55"/>
      <c r="R1980" s="55"/>
      <c r="S1980" s="55"/>
      <c r="T1980" s="55"/>
      <c r="U1980" s="55"/>
      <c r="V1980" s="55"/>
    </row>
    <row r="1981" spans="1:22" s="53" customFormat="1" ht="15.95" customHeight="1" x14ac:dyDescent="0.25">
      <c r="A1981" s="4" t="s">
        <v>3396</v>
      </c>
      <c r="B1981" s="61"/>
      <c r="C1981" s="6" t="s">
        <v>4</v>
      </c>
      <c r="D1981" s="4" t="s">
        <v>3397</v>
      </c>
      <c r="E1981" s="6">
        <v>456</v>
      </c>
      <c r="F1981" s="4" t="s">
        <v>3398</v>
      </c>
      <c r="G1981" s="4" t="s">
        <v>35</v>
      </c>
      <c r="H1981" s="7">
        <v>79006010</v>
      </c>
      <c r="I1981" s="7" t="s">
        <v>3399</v>
      </c>
      <c r="J1981" s="4" t="s">
        <v>3400</v>
      </c>
      <c r="K1981" s="5"/>
      <c r="L1981" s="5"/>
      <c r="M1981" s="6" t="s">
        <v>25</v>
      </c>
      <c r="N1981" s="55"/>
      <c r="O1981" s="55"/>
      <c r="P1981" s="55"/>
      <c r="Q1981" s="55"/>
      <c r="R1981" s="55"/>
      <c r="S1981" s="55"/>
      <c r="T1981" s="55"/>
      <c r="U1981" s="55"/>
      <c r="V1981" s="55"/>
    </row>
    <row r="1982" spans="1:22" s="53" customFormat="1" ht="15.95" customHeight="1" x14ac:dyDescent="0.25">
      <c r="A1982" s="27" t="s">
        <v>10003</v>
      </c>
      <c r="B1982" s="62">
        <v>26580</v>
      </c>
      <c r="C1982" s="16" t="s">
        <v>0</v>
      </c>
      <c r="D1982" s="27" t="s">
        <v>7427</v>
      </c>
      <c r="E1982" s="16">
        <v>793</v>
      </c>
      <c r="F1982" s="27" t="s">
        <v>1931</v>
      </c>
      <c r="G1982" s="27" t="s">
        <v>3</v>
      </c>
      <c r="H1982" s="16">
        <v>79822640</v>
      </c>
      <c r="I1982" s="16" t="s">
        <v>10004</v>
      </c>
      <c r="J1982" s="27" t="s">
        <v>116</v>
      </c>
      <c r="K1982" s="16"/>
      <c r="L1982" s="16"/>
      <c r="M1982" s="16" t="s">
        <v>9650</v>
      </c>
      <c r="N1982" s="55"/>
      <c r="O1982" s="55"/>
      <c r="P1982" s="55"/>
      <c r="Q1982" s="55"/>
      <c r="R1982" s="55"/>
      <c r="S1982" s="55"/>
      <c r="T1982" s="55"/>
      <c r="U1982" s="55"/>
      <c r="V1982" s="55"/>
    </row>
    <row r="1983" spans="1:22" s="53" customFormat="1" ht="15.95" customHeight="1" x14ac:dyDescent="0.25">
      <c r="A1983" s="14" t="s">
        <v>12286</v>
      </c>
      <c r="B1983" s="60">
        <v>23023</v>
      </c>
      <c r="C1983" s="15" t="s">
        <v>0</v>
      </c>
      <c r="D1983" s="14" t="s">
        <v>12160</v>
      </c>
      <c r="E1983" s="15">
        <v>227</v>
      </c>
      <c r="F1983" s="14" t="s">
        <v>2761</v>
      </c>
      <c r="G1983" s="14" t="s">
        <v>8562</v>
      </c>
      <c r="H1983" s="15">
        <v>79750000</v>
      </c>
      <c r="I1983" s="15" t="s">
        <v>12287</v>
      </c>
      <c r="J1983" s="14" t="s">
        <v>3974</v>
      </c>
      <c r="K1983" s="15"/>
      <c r="L1983" s="15"/>
      <c r="M1983" s="32" t="s">
        <v>10531</v>
      </c>
      <c r="N1983" s="55"/>
      <c r="O1983" s="55"/>
      <c r="P1983" s="55"/>
      <c r="Q1983" s="55"/>
      <c r="R1983" s="55"/>
      <c r="S1983" s="55"/>
      <c r="T1983" s="55"/>
      <c r="U1983" s="55"/>
      <c r="V1983" s="55"/>
    </row>
    <row r="1984" spans="1:22" s="53" customFormat="1" ht="15.95" customHeight="1" x14ac:dyDescent="0.25">
      <c r="A1984" s="4" t="s">
        <v>3401</v>
      </c>
      <c r="B1984" s="61">
        <v>31693</v>
      </c>
      <c r="C1984" s="6" t="s">
        <v>4</v>
      </c>
      <c r="D1984" s="4" t="s">
        <v>3402</v>
      </c>
      <c r="E1984" s="6">
        <v>1086</v>
      </c>
      <c r="F1984" s="4" t="s">
        <v>3403</v>
      </c>
      <c r="G1984" s="4" t="s">
        <v>563</v>
      </c>
      <c r="H1984" s="7">
        <v>79050112</v>
      </c>
      <c r="I1984" s="7" t="s">
        <v>3404</v>
      </c>
      <c r="J1984" s="4"/>
      <c r="K1984" s="5"/>
      <c r="L1984" s="5"/>
      <c r="M1984" s="6" t="s">
        <v>38</v>
      </c>
      <c r="N1984" s="55"/>
      <c r="O1984" s="55"/>
      <c r="P1984" s="55"/>
      <c r="Q1984" s="55"/>
      <c r="R1984" s="55"/>
      <c r="S1984" s="55"/>
      <c r="T1984" s="55"/>
      <c r="U1984" s="55"/>
      <c r="V1984" s="55"/>
    </row>
    <row r="1985" spans="1:22" s="53" customFormat="1" ht="15.95" customHeight="1" x14ac:dyDescent="0.25">
      <c r="A1985" s="4" t="s">
        <v>3405</v>
      </c>
      <c r="B1985" s="61">
        <v>43119</v>
      </c>
      <c r="C1985" s="5"/>
      <c r="D1985" s="4" t="s">
        <v>3406</v>
      </c>
      <c r="E1985" s="6">
        <v>2450</v>
      </c>
      <c r="F1985" s="4" t="s">
        <v>888</v>
      </c>
      <c r="G1985" s="4" t="s">
        <v>255</v>
      </c>
      <c r="H1985" s="6" t="s">
        <v>3407</v>
      </c>
      <c r="I1985" s="6">
        <v>998453062</v>
      </c>
      <c r="J1985" s="4" t="s">
        <v>890</v>
      </c>
      <c r="K1985" s="6"/>
      <c r="L1985" s="6"/>
      <c r="M1985" s="6" t="s">
        <v>298</v>
      </c>
      <c r="N1985" s="55"/>
      <c r="O1985" s="55"/>
      <c r="P1985" s="55"/>
      <c r="Q1985" s="55"/>
      <c r="R1985" s="55"/>
      <c r="S1985" s="55"/>
      <c r="T1985" s="55"/>
      <c r="U1985" s="55"/>
      <c r="V1985" s="55"/>
    </row>
    <row r="1986" spans="1:22" s="53" customFormat="1" ht="15.95" customHeight="1" x14ac:dyDescent="0.25">
      <c r="A1986" s="27" t="s">
        <v>10005</v>
      </c>
      <c r="B1986" s="62">
        <v>43291</v>
      </c>
      <c r="C1986" s="16" t="s">
        <v>4</v>
      </c>
      <c r="D1986" s="27" t="s">
        <v>346</v>
      </c>
      <c r="E1986" s="16">
        <v>345</v>
      </c>
      <c r="F1986" s="27" t="s">
        <v>114</v>
      </c>
      <c r="G1986" s="27" t="s">
        <v>3</v>
      </c>
      <c r="H1986" s="16"/>
      <c r="I1986" s="16" t="s">
        <v>10006</v>
      </c>
      <c r="J1986" s="27" t="s">
        <v>656</v>
      </c>
      <c r="K1986" s="16"/>
      <c r="L1986" s="16"/>
      <c r="M1986" s="16" t="s">
        <v>9644</v>
      </c>
      <c r="N1986" s="55"/>
      <c r="O1986" s="55"/>
      <c r="P1986" s="55"/>
      <c r="Q1986" s="55"/>
      <c r="R1986" s="55"/>
      <c r="S1986" s="55"/>
      <c r="T1986" s="55"/>
      <c r="U1986" s="55"/>
      <c r="V1986" s="55"/>
    </row>
    <row r="1987" spans="1:22" s="53" customFormat="1" ht="15.95" customHeight="1" x14ac:dyDescent="0.25">
      <c r="A1987" s="4" t="s">
        <v>3408</v>
      </c>
      <c r="B1987" s="61">
        <v>43255</v>
      </c>
      <c r="C1987" s="5"/>
      <c r="D1987" s="4" t="s">
        <v>3409</v>
      </c>
      <c r="E1987" s="6">
        <v>192</v>
      </c>
      <c r="F1987" s="4" t="s">
        <v>359</v>
      </c>
      <c r="G1987" s="4" t="s">
        <v>29</v>
      </c>
      <c r="H1987" s="6">
        <v>79740000</v>
      </c>
      <c r="I1987" s="6">
        <v>67999489071</v>
      </c>
      <c r="J1987" s="4" t="s">
        <v>656</v>
      </c>
      <c r="K1987" s="6"/>
      <c r="L1987" s="6"/>
      <c r="M1987" s="6" t="s">
        <v>57</v>
      </c>
      <c r="N1987" s="55"/>
      <c r="O1987" s="55"/>
      <c r="P1987" s="55"/>
      <c r="Q1987" s="55"/>
      <c r="R1987" s="55"/>
      <c r="S1987" s="55"/>
      <c r="T1987" s="55"/>
      <c r="U1987" s="55"/>
      <c r="V1987" s="55"/>
    </row>
    <row r="1988" spans="1:22" s="53" customFormat="1" ht="15.95" customHeight="1" x14ac:dyDescent="0.25">
      <c r="A1988" s="4" t="s">
        <v>3410</v>
      </c>
      <c r="B1988" s="61">
        <v>27529</v>
      </c>
      <c r="C1988" s="5"/>
      <c r="D1988" s="4" t="s">
        <v>3411</v>
      </c>
      <c r="E1988" s="6">
        <v>257</v>
      </c>
      <c r="F1988" s="4" t="s">
        <v>60</v>
      </c>
      <c r="G1988" s="4" t="s">
        <v>3</v>
      </c>
      <c r="H1988" s="6" t="s">
        <v>2948</v>
      </c>
      <c r="I1988" s="6" t="s">
        <v>3412</v>
      </c>
      <c r="J1988" s="4" t="s">
        <v>1384</v>
      </c>
      <c r="K1988" s="6"/>
      <c r="L1988" s="6"/>
      <c r="M1988" s="6" t="s">
        <v>239</v>
      </c>
      <c r="N1988" s="55"/>
      <c r="O1988" s="55"/>
      <c r="P1988" s="55"/>
      <c r="Q1988" s="55"/>
      <c r="R1988" s="55"/>
      <c r="S1988" s="55"/>
      <c r="T1988" s="55"/>
      <c r="U1988" s="55"/>
      <c r="V1988" s="55"/>
    </row>
    <row r="1989" spans="1:22" s="53" customFormat="1" ht="15.95" customHeight="1" x14ac:dyDescent="0.25">
      <c r="A1989" s="34" t="s">
        <v>12288</v>
      </c>
      <c r="B1989" s="60" t="s">
        <v>12289</v>
      </c>
      <c r="C1989" s="15" t="s">
        <v>4</v>
      </c>
      <c r="D1989" s="34" t="s">
        <v>12290</v>
      </c>
      <c r="E1989" s="15">
        <v>1553</v>
      </c>
      <c r="F1989" s="34" t="s">
        <v>12291</v>
      </c>
      <c r="G1989" s="34" t="s">
        <v>3</v>
      </c>
      <c r="H1989" s="15"/>
      <c r="I1989" s="15" t="s">
        <v>12292</v>
      </c>
      <c r="J1989" s="34" t="s">
        <v>12293</v>
      </c>
      <c r="K1989" s="15"/>
      <c r="L1989" s="15"/>
      <c r="M1989" s="33" t="s">
        <v>9650</v>
      </c>
      <c r="N1989" s="55"/>
      <c r="O1989" s="55"/>
      <c r="P1989" s="55"/>
      <c r="Q1989" s="55"/>
      <c r="R1989" s="55"/>
      <c r="S1989" s="55"/>
      <c r="T1989" s="55"/>
      <c r="U1989" s="55"/>
      <c r="V1989" s="55"/>
    </row>
    <row r="1990" spans="1:22" s="53" customFormat="1" ht="15.95" customHeight="1" x14ac:dyDescent="0.25">
      <c r="A1990" s="4" t="s">
        <v>3413</v>
      </c>
      <c r="B1990" s="61">
        <v>16323</v>
      </c>
      <c r="C1990" s="5"/>
      <c r="D1990" s="4" t="s">
        <v>3414</v>
      </c>
      <c r="E1990" s="6">
        <v>190</v>
      </c>
      <c r="F1990" s="4" t="s">
        <v>359</v>
      </c>
      <c r="G1990" s="4" t="s">
        <v>29</v>
      </c>
      <c r="H1990" s="6" t="s">
        <v>49</v>
      </c>
      <c r="I1990" s="6" t="s">
        <v>3415</v>
      </c>
      <c r="J1990" s="4" t="s">
        <v>656</v>
      </c>
      <c r="K1990" s="6"/>
      <c r="L1990" s="6"/>
      <c r="M1990" s="6" t="s">
        <v>17</v>
      </c>
      <c r="N1990" s="55"/>
      <c r="O1990" s="55"/>
      <c r="P1990" s="55"/>
      <c r="Q1990" s="55"/>
      <c r="R1990" s="55"/>
      <c r="S1990" s="55"/>
      <c r="T1990" s="55"/>
      <c r="U1990" s="55"/>
      <c r="V1990" s="55"/>
    </row>
    <row r="1991" spans="1:22" s="53" customFormat="1" ht="15.95" customHeight="1" x14ac:dyDescent="0.25">
      <c r="A1991" s="4" t="s">
        <v>3416</v>
      </c>
      <c r="B1991" s="61">
        <v>18925</v>
      </c>
      <c r="C1991" s="6" t="s">
        <v>0</v>
      </c>
      <c r="D1991" s="4" t="s">
        <v>3417</v>
      </c>
      <c r="E1991" s="6">
        <v>417</v>
      </c>
      <c r="F1991" s="4" t="s">
        <v>3418</v>
      </c>
      <c r="G1991" s="4" t="s">
        <v>559</v>
      </c>
      <c r="H1991" s="7">
        <v>79110180</v>
      </c>
      <c r="I1991" s="7" t="s">
        <v>3419</v>
      </c>
      <c r="J1991" s="4"/>
      <c r="K1991" s="5"/>
      <c r="L1991" s="5"/>
      <c r="M1991" s="6" t="s">
        <v>143</v>
      </c>
      <c r="N1991" s="55"/>
      <c r="O1991" s="55"/>
      <c r="P1991" s="55"/>
      <c r="Q1991" s="55"/>
      <c r="R1991" s="55"/>
      <c r="S1991" s="55"/>
      <c r="T1991" s="55"/>
      <c r="U1991" s="55"/>
      <c r="V1991" s="55"/>
    </row>
    <row r="1992" spans="1:22" s="53" customFormat="1" ht="15.95" customHeight="1" x14ac:dyDescent="0.25">
      <c r="A1992" s="14" t="s">
        <v>12294</v>
      </c>
      <c r="B1992" s="60">
        <v>18909</v>
      </c>
      <c r="C1992" s="15" t="s">
        <v>4</v>
      </c>
      <c r="D1992" s="14" t="s">
        <v>8583</v>
      </c>
      <c r="E1992" s="15">
        <v>250</v>
      </c>
      <c r="F1992" s="14" t="s">
        <v>8573</v>
      </c>
      <c r="G1992" s="14" t="s">
        <v>8562</v>
      </c>
      <c r="H1992" s="15">
        <v>79750000</v>
      </c>
      <c r="I1992" s="15" t="s">
        <v>12295</v>
      </c>
      <c r="J1992" s="14" t="s">
        <v>656</v>
      </c>
      <c r="K1992" s="15"/>
      <c r="L1992" s="15"/>
      <c r="M1992" s="32" t="s">
        <v>10531</v>
      </c>
      <c r="N1992" s="55"/>
      <c r="O1992" s="55"/>
      <c r="P1992" s="55"/>
      <c r="Q1992" s="55"/>
      <c r="R1992" s="55"/>
      <c r="S1992" s="55"/>
      <c r="T1992" s="55"/>
      <c r="U1992" s="55"/>
      <c r="V1992" s="55"/>
    </row>
    <row r="1993" spans="1:22" s="53" customFormat="1" ht="15.95" customHeight="1" x14ac:dyDescent="0.25">
      <c r="A1993" s="4" t="s">
        <v>3420</v>
      </c>
      <c r="B1993" s="61">
        <v>30787</v>
      </c>
      <c r="C1993" s="5"/>
      <c r="D1993" s="4" t="s">
        <v>1336</v>
      </c>
      <c r="E1993" s="6">
        <v>800</v>
      </c>
      <c r="F1993" s="4" t="s">
        <v>114</v>
      </c>
      <c r="G1993" s="4" t="s">
        <v>3</v>
      </c>
      <c r="H1993" s="6">
        <v>79833710</v>
      </c>
      <c r="I1993" s="6" t="s">
        <v>1337</v>
      </c>
      <c r="J1993" s="4" t="s">
        <v>3180</v>
      </c>
      <c r="K1993" s="6"/>
      <c r="L1993" s="6"/>
      <c r="M1993" s="6" t="s">
        <v>117</v>
      </c>
      <c r="N1993" s="55"/>
      <c r="O1993" s="55"/>
      <c r="P1993" s="55"/>
      <c r="Q1993" s="55"/>
      <c r="R1993" s="55"/>
      <c r="S1993" s="55"/>
      <c r="T1993" s="55"/>
      <c r="U1993" s="55"/>
      <c r="V1993" s="55"/>
    </row>
    <row r="1994" spans="1:22" s="53" customFormat="1" ht="15.95" customHeight="1" x14ac:dyDescent="0.25">
      <c r="A1994" s="4" t="s">
        <v>3421</v>
      </c>
      <c r="B1994" s="61">
        <v>27802</v>
      </c>
      <c r="C1994" s="5"/>
      <c r="D1994" s="4" t="s">
        <v>3422</v>
      </c>
      <c r="E1994" s="6">
        <v>433</v>
      </c>
      <c r="F1994" s="4" t="s">
        <v>3423</v>
      </c>
      <c r="G1994" s="4" t="s">
        <v>3424</v>
      </c>
      <c r="H1994" s="6">
        <v>79540000</v>
      </c>
      <c r="I1994" s="6">
        <v>999556942</v>
      </c>
      <c r="J1994" s="4" t="s">
        <v>263</v>
      </c>
      <c r="K1994" s="6"/>
      <c r="L1994" s="6"/>
      <c r="M1994" s="6" t="s">
        <v>137</v>
      </c>
      <c r="N1994" s="55"/>
      <c r="O1994" s="55"/>
      <c r="P1994" s="55"/>
      <c r="Q1994" s="55"/>
      <c r="R1994" s="55"/>
      <c r="S1994" s="55"/>
      <c r="T1994" s="55"/>
      <c r="U1994" s="55"/>
      <c r="V1994" s="55"/>
    </row>
    <row r="1995" spans="1:22" s="53" customFormat="1" ht="15.95" customHeight="1" x14ac:dyDescent="0.25">
      <c r="A1995" s="4" t="s">
        <v>3425</v>
      </c>
      <c r="B1995" s="61">
        <v>24442</v>
      </c>
      <c r="C1995" s="5"/>
      <c r="D1995" s="4" t="s">
        <v>1566</v>
      </c>
      <c r="E1995" s="6">
        <v>625</v>
      </c>
      <c r="F1995" s="4" t="s">
        <v>1567</v>
      </c>
      <c r="G1995" s="4" t="s">
        <v>255</v>
      </c>
      <c r="H1995" s="6" t="s">
        <v>1568</v>
      </c>
      <c r="I1995" s="6">
        <v>996765323</v>
      </c>
      <c r="J1995" s="4" t="s">
        <v>611</v>
      </c>
      <c r="K1995" s="6"/>
      <c r="L1995" s="6"/>
      <c r="M1995" s="6" t="s">
        <v>304</v>
      </c>
      <c r="N1995" s="55"/>
      <c r="O1995" s="55"/>
      <c r="P1995" s="55"/>
      <c r="Q1995" s="55"/>
      <c r="R1995" s="55"/>
      <c r="S1995" s="55"/>
      <c r="T1995" s="55"/>
      <c r="U1995" s="55"/>
      <c r="V1995" s="55"/>
    </row>
    <row r="1996" spans="1:22" s="53" customFormat="1" ht="15.95" customHeight="1" x14ac:dyDescent="0.25">
      <c r="A1996" s="14" t="s">
        <v>8654</v>
      </c>
      <c r="B1996" s="60">
        <v>23056</v>
      </c>
      <c r="C1996" s="15" t="s">
        <v>4</v>
      </c>
      <c r="D1996" s="14" t="s">
        <v>8655</v>
      </c>
      <c r="E1996" s="15">
        <v>1307</v>
      </c>
      <c r="F1996" s="14" t="s">
        <v>90</v>
      </c>
      <c r="G1996" s="14" t="s">
        <v>8562</v>
      </c>
      <c r="H1996" s="15">
        <v>79750000</v>
      </c>
      <c r="I1996" s="15" t="s">
        <v>8656</v>
      </c>
      <c r="J1996" s="14" t="s">
        <v>4987</v>
      </c>
      <c r="K1996" s="15"/>
      <c r="L1996" s="15"/>
      <c r="M1996" s="15" t="s">
        <v>8565</v>
      </c>
      <c r="N1996" s="55"/>
      <c r="O1996" s="55"/>
      <c r="P1996" s="55"/>
      <c r="Q1996" s="55"/>
      <c r="R1996" s="55"/>
      <c r="S1996" s="55"/>
      <c r="T1996" s="55"/>
      <c r="U1996" s="55"/>
      <c r="V1996" s="55"/>
    </row>
    <row r="1997" spans="1:22" s="53" customFormat="1" ht="15.95" customHeight="1" x14ac:dyDescent="0.25">
      <c r="A1997" s="4" t="s">
        <v>3426</v>
      </c>
      <c r="B1997" s="61">
        <v>25947</v>
      </c>
      <c r="C1997" s="5"/>
      <c r="D1997" s="4" t="s">
        <v>613</v>
      </c>
      <c r="E1997" s="6">
        <v>1075</v>
      </c>
      <c r="F1997" s="4" t="s">
        <v>1050</v>
      </c>
      <c r="G1997" s="4" t="s">
        <v>3</v>
      </c>
      <c r="H1997" s="5"/>
      <c r="I1997" s="6" t="s">
        <v>3427</v>
      </c>
      <c r="J1997" s="4" t="s">
        <v>5</v>
      </c>
      <c r="K1997" s="6"/>
      <c r="L1997" s="6"/>
      <c r="M1997" s="58" t="s">
        <v>716</v>
      </c>
      <c r="N1997" s="55"/>
      <c r="O1997" s="55"/>
      <c r="P1997" s="55"/>
      <c r="Q1997" s="55"/>
      <c r="R1997" s="55"/>
      <c r="S1997" s="55"/>
      <c r="T1997" s="55"/>
      <c r="U1997" s="55"/>
      <c r="V1997" s="55"/>
    </row>
    <row r="1998" spans="1:22" s="53" customFormat="1" ht="15.95" customHeight="1" x14ac:dyDescent="0.25">
      <c r="A1998" s="4" t="s">
        <v>3428</v>
      </c>
      <c r="B1998" s="61">
        <v>26469</v>
      </c>
      <c r="C1998" s="5"/>
      <c r="D1998" s="4" t="s">
        <v>378</v>
      </c>
      <c r="E1998" s="6">
        <v>3210</v>
      </c>
      <c r="F1998" s="4" t="s">
        <v>90</v>
      </c>
      <c r="G1998" s="4" t="s">
        <v>3</v>
      </c>
      <c r="H1998" s="6" t="s">
        <v>3429</v>
      </c>
      <c r="I1998" s="6" t="s">
        <v>3430</v>
      </c>
      <c r="J1998" s="4"/>
      <c r="K1998" s="6"/>
      <c r="L1998" s="6"/>
      <c r="M1998" s="6" t="s">
        <v>72</v>
      </c>
      <c r="N1998" s="55"/>
      <c r="O1998" s="55"/>
      <c r="P1998" s="55"/>
      <c r="Q1998" s="55"/>
      <c r="R1998" s="55"/>
      <c r="S1998" s="55"/>
      <c r="T1998" s="55"/>
      <c r="U1998" s="55"/>
      <c r="V1998" s="55"/>
    </row>
    <row r="1999" spans="1:22" s="53" customFormat="1" ht="15.95" customHeight="1" x14ac:dyDescent="0.25">
      <c r="A1999" s="4" t="s">
        <v>3431</v>
      </c>
      <c r="B1999" s="61">
        <v>21251</v>
      </c>
      <c r="C1999" s="5"/>
      <c r="D1999" s="4" t="s">
        <v>2965</v>
      </c>
      <c r="E1999" s="6">
        <v>1230</v>
      </c>
      <c r="F1999" s="4" t="s">
        <v>2142</v>
      </c>
      <c r="G1999" s="4" t="s">
        <v>3</v>
      </c>
      <c r="H1999" s="6">
        <v>79812140</v>
      </c>
      <c r="I1999" s="6" t="s">
        <v>3432</v>
      </c>
      <c r="J1999" s="4"/>
      <c r="K1999" s="6"/>
      <c r="L1999" s="6"/>
      <c r="M1999" s="6" t="s">
        <v>242</v>
      </c>
      <c r="N1999" s="55"/>
      <c r="O1999" s="55"/>
      <c r="P1999" s="55"/>
      <c r="Q1999" s="55"/>
      <c r="R1999" s="55"/>
      <c r="S1999" s="55"/>
      <c r="T1999" s="55"/>
      <c r="U1999" s="55"/>
      <c r="V1999" s="55"/>
    </row>
    <row r="2000" spans="1:22" s="53" customFormat="1" ht="15.95" customHeight="1" x14ac:dyDescent="0.25">
      <c r="A2000" s="4" t="s">
        <v>3433</v>
      </c>
      <c r="B2000" s="61">
        <v>25131</v>
      </c>
      <c r="C2000" s="5"/>
      <c r="D2000" s="4" t="s">
        <v>3434</v>
      </c>
      <c r="E2000" s="6">
        <v>336</v>
      </c>
      <c r="F2000" s="4" t="s">
        <v>1567</v>
      </c>
      <c r="G2000" s="4" t="s">
        <v>255</v>
      </c>
      <c r="H2000" s="6" t="s">
        <v>3435</v>
      </c>
      <c r="I2000" s="6"/>
      <c r="J2000" s="4" t="s">
        <v>3436</v>
      </c>
      <c r="K2000" s="6"/>
      <c r="L2000" s="6"/>
      <c r="M2000" s="6" t="s">
        <v>304</v>
      </c>
      <c r="N2000" s="55"/>
      <c r="O2000" s="55"/>
      <c r="P2000" s="55"/>
      <c r="Q2000" s="55"/>
      <c r="R2000" s="55"/>
      <c r="S2000" s="55"/>
      <c r="T2000" s="55"/>
      <c r="U2000" s="55"/>
      <c r="V2000" s="55"/>
    </row>
    <row r="2001" spans="1:22" s="53" customFormat="1" ht="15.95" customHeight="1" x14ac:dyDescent="0.25">
      <c r="A2001" s="4" t="s">
        <v>3437</v>
      </c>
      <c r="B2001" s="61">
        <v>31539</v>
      </c>
      <c r="C2001" s="5"/>
      <c r="D2001" s="4">
        <v>4</v>
      </c>
      <c r="E2001" s="6">
        <v>950</v>
      </c>
      <c r="F2001" s="4"/>
      <c r="G2001" s="4" t="s">
        <v>3</v>
      </c>
      <c r="H2001" s="5"/>
      <c r="I2001" s="6" t="s">
        <v>3438</v>
      </c>
      <c r="J2001" s="4" t="s">
        <v>389</v>
      </c>
      <c r="K2001" s="6"/>
      <c r="L2001" s="6"/>
      <c r="M2001" s="6" t="s">
        <v>199</v>
      </c>
      <c r="N2001" s="55"/>
      <c r="O2001" s="55"/>
      <c r="P2001" s="55"/>
      <c r="Q2001" s="55"/>
      <c r="R2001" s="55"/>
      <c r="S2001" s="55"/>
      <c r="T2001" s="55"/>
      <c r="U2001" s="55"/>
      <c r="V2001" s="55"/>
    </row>
    <row r="2002" spans="1:22" s="53" customFormat="1" ht="15.95" customHeight="1" x14ac:dyDescent="0.25">
      <c r="A2002" s="14" t="s">
        <v>8752</v>
      </c>
      <c r="B2002" s="60">
        <v>22117</v>
      </c>
      <c r="C2002" s="15" t="s">
        <v>4</v>
      </c>
      <c r="D2002" s="14" t="s">
        <v>8583</v>
      </c>
      <c r="E2002" s="15">
        <v>731</v>
      </c>
      <c r="F2002" s="14" t="s">
        <v>8573</v>
      </c>
      <c r="G2002" s="14" t="s">
        <v>8562</v>
      </c>
      <c r="H2002" s="15">
        <v>79750000</v>
      </c>
      <c r="I2002" s="15" t="s">
        <v>8753</v>
      </c>
      <c r="J2002" s="14" t="s">
        <v>656</v>
      </c>
      <c r="K2002" s="15"/>
      <c r="L2002" s="15"/>
      <c r="M2002" s="15" t="s">
        <v>8565</v>
      </c>
      <c r="N2002" s="55"/>
      <c r="O2002" s="55"/>
      <c r="P2002" s="55"/>
      <c r="Q2002" s="55"/>
      <c r="R2002" s="55"/>
      <c r="S2002" s="55"/>
      <c r="T2002" s="55"/>
      <c r="U2002" s="55"/>
      <c r="V2002" s="55"/>
    </row>
    <row r="2003" spans="1:22" s="53" customFormat="1" ht="15.95" customHeight="1" x14ac:dyDescent="0.25">
      <c r="A2003" s="14" t="s">
        <v>12296</v>
      </c>
      <c r="B2003" s="60">
        <v>33104</v>
      </c>
      <c r="C2003" s="15" t="s">
        <v>4</v>
      </c>
      <c r="D2003" s="14" t="s">
        <v>7869</v>
      </c>
      <c r="E2003" s="15">
        <v>128</v>
      </c>
      <c r="F2003" s="14" t="s">
        <v>90</v>
      </c>
      <c r="G2003" s="14" t="s">
        <v>8562</v>
      </c>
      <c r="H2003" s="15">
        <v>79750000</v>
      </c>
      <c r="I2003" s="15" t="s">
        <v>12297</v>
      </c>
      <c r="J2003" s="14" t="s">
        <v>5</v>
      </c>
      <c r="K2003" s="15"/>
      <c r="L2003" s="15"/>
      <c r="M2003" s="32" t="s">
        <v>10531</v>
      </c>
      <c r="N2003" s="55"/>
      <c r="O2003" s="55"/>
      <c r="P2003" s="55"/>
      <c r="Q2003" s="55"/>
      <c r="R2003" s="55"/>
      <c r="S2003" s="55"/>
      <c r="T2003" s="55"/>
      <c r="U2003" s="55"/>
      <c r="V2003" s="55"/>
    </row>
    <row r="2004" spans="1:22" s="53" customFormat="1" ht="15.95" customHeight="1" x14ac:dyDescent="0.25">
      <c r="A2004" s="4" t="s">
        <v>3439</v>
      </c>
      <c r="B2004" s="61">
        <v>14736</v>
      </c>
      <c r="C2004" s="5"/>
      <c r="D2004" s="4" t="s">
        <v>1437</v>
      </c>
      <c r="E2004" s="6">
        <v>505</v>
      </c>
      <c r="F2004" s="4" t="s">
        <v>228</v>
      </c>
      <c r="G2004" s="4" t="s">
        <v>3</v>
      </c>
      <c r="H2004" s="6">
        <v>79842040</v>
      </c>
      <c r="I2004" s="6" t="s">
        <v>3440</v>
      </c>
      <c r="J2004" s="4" t="s">
        <v>656</v>
      </c>
      <c r="K2004" s="6" t="s">
        <v>656</v>
      </c>
      <c r="L2004" s="6"/>
      <c r="M2004" s="6" t="s">
        <v>230</v>
      </c>
      <c r="N2004" s="55"/>
      <c r="O2004" s="55"/>
      <c r="P2004" s="55"/>
      <c r="Q2004" s="55"/>
      <c r="R2004" s="55"/>
      <c r="S2004" s="55"/>
      <c r="T2004" s="55"/>
      <c r="U2004" s="55"/>
      <c r="V2004" s="55"/>
    </row>
    <row r="2005" spans="1:22" s="53" customFormat="1" ht="15.95" customHeight="1" x14ac:dyDescent="0.25">
      <c r="A2005" s="34" t="s">
        <v>12298</v>
      </c>
      <c r="B2005" s="60">
        <v>21643</v>
      </c>
      <c r="C2005" s="15" t="s">
        <v>4</v>
      </c>
      <c r="D2005" s="14" t="s">
        <v>12299</v>
      </c>
      <c r="E2005" s="15">
        <v>2700</v>
      </c>
      <c r="F2005" s="14" t="s">
        <v>1360</v>
      </c>
      <c r="G2005" s="34" t="s">
        <v>3</v>
      </c>
      <c r="H2005" s="15">
        <v>79840420</v>
      </c>
      <c r="I2005" s="35" t="s">
        <v>12300</v>
      </c>
      <c r="J2005" s="34" t="s">
        <v>3180</v>
      </c>
      <c r="K2005" s="15"/>
      <c r="L2005" s="15"/>
      <c r="M2005" s="33" t="s">
        <v>10577</v>
      </c>
      <c r="N2005" s="55"/>
      <c r="O2005" s="55"/>
      <c r="P2005" s="55"/>
      <c r="Q2005" s="55"/>
      <c r="R2005" s="55"/>
      <c r="S2005" s="55"/>
      <c r="T2005" s="55"/>
      <c r="U2005" s="55"/>
      <c r="V2005" s="55"/>
    </row>
    <row r="2006" spans="1:22" s="53" customFormat="1" ht="15.95" customHeight="1" x14ac:dyDescent="0.25">
      <c r="A2006" s="14" t="s">
        <v>7423</v>
      </c>
      <c r="B2006" s="62">
        <v>33672</v>
      </c>
      <c r="C2006" s="15" t="s">
        <v>4</v>
      </c>
      <c r="D2006" s="14" t="s">
        <v>3287</v>
      </c>
      <c r="E2006" s="15">
        <v>1725</v>
      </c>
      <c r="F2006" s="14" t="s">
        <v>7424</v>
      </c>
      <c r="G2006" s="14" t="s">
        <v>3</v>
      </c>
      <c r="H2006" s="15"/>
      <c r="I2006" s="15" t="s">
        <v>7425</v>
      </c>
      <c r="J2006" s="14" t="s">
        <v>370</v>
      </c>
      <c r="K2006" s="15"/>
      <c r="L2006" s="15"/>
      <c r="M2006" s="15" t="s">
        <v>7364</v>
      </c>
      <c r="N2006" s="55"/>
      <c r="O2006" s="55"/>
      <c r="P2006" s="55"/>
      <c r="Q2006" s="55"/>
      <c r="R2006" s="55"/>
      <c r="S2006" s="55"/>
      <c r="T2006" s="55"/>
      <c r="U2006" s="55"/>
      <c r="V2006" s="55"/>
    </row>
    <row r="2007" spans="1:22" s="53" customFormat="1" ht="15.95" customHeight="1" x14ac:dyDescent="0.25">
      <c r="A2007" s="14" t="s">
        <v>12301</v>
      </c>
      <c r="B2007" s="60">
        <v>36752</v>
      </c>
      <c r="C2007" s="15" t="s">
        <v>4</v>
      </c>
      <c r="D2007" s="14" t="s">
        <v>1164</v>
      </c>
      <c r="E2007" s="15">
        <v>2601</v>
      </c>
      <c r="F2007" s="14" t="s">
        <v>90</v>
      </c>
      <c r="G2007" s="14" t="s">
        <v>8413</v>
      </c>
      <c r="H2007" s="15"/>
      <c r="I2007" s="15" t="s">
        <v>12302</v>
      </c>
      <c r="J2007" s="14"/>
      <c r="K2007" s="15"/>
      <c r="L2007" s="15"/>
      <c r="M2007" s="15" t="s">
        <v>10546</v>
      </c>
      <c r="N2007" s="55"/>
      <c r="O2007" s="55"/>
      <c r="P2007" s="55"/>
      <c r="Q2007" s="55"/>
      <c r="R2007" s="55"/>
      <c r="S2007" s="55"/>
      <c r="T2007" s="55"/>
      <c r="U2007" s="55"/>
      <c r="V2007" s="55"/>
    </row>
    <row r="2008" spans="1:22" s="53" customFormat="1" ht="15.95" customHeight="1" x14ac:dyDescent="0.25">
      <c r="A2008" s="4" t="s">
        <v>3441</v>
      </c>
      <c r="B2008" s="61">
        <v>30147</v>
      </c>
      <c r="C2008" s="6" t="s">
        <v>4</v>
      </c>
      <c r="D2008" s="4" t="s">
        <v>3442</v>
      </c>
      <c r="E2008" s="6" t="s">
        <v>3443</v>
      </c>
      <c r="F2008" s="4" t="s">
        <v>3444</v>
      </c>
      <c r="G2008" s="4" t="s">
        <v>563</v>
      </c>
      <c r="H2008" s="7">
        <v>79006560</v>
      </c>
      <c r="I2008" s="7" t="s">
        <v>3445</v>
      </c>
      <c r="J2008" s="4"/>
      <c r="K2008" s="5"/>
      <c r="L2008" s="5"/>
      <c r="M2008" s="6" t="s">
        <v>38</v>
      </c>
      <c r="N2008" s="55"/>
      <c r="O2008" s="55"/>
      <c r="P2008" s="55"/>
      <c r="Q2008" s="55"/>
      <c r="R2008" s="55"/>
      <c r="S2008" s="55"/>
      <c r="T2008" s="55"/>
      <c r="U2008" s="55"/>
      <c r="V2008" s="55"/>
    </row>
    <row r="2009" spans="1:22" s="53" customFormat="1" ht="15.95" customHeight="1" x14ac:dyDescent="0.25">
      <c r="A2009" s="14" t="s">
        <v>12303</v>
      </c>
      <c r="B2009" s="60">
        <v>36752</v>
      </c>
      <c r="C2009" s="15" t="s">
        <v>4</v>
      </c>
      <c r="D2009" s="14" t="s">
        <v>1164</v>
      </c>
      <c r="E2009" s="15">
        <v>2601</v>
      </c>
      <c r="F2009" s="14" t="s">
        <v>90</v>
      </c>
      <c r="G2009" s="14" t="s">
        <v>8413</v>
      </c>
      <c r="H2009" s="15"/>
      <c r="I2009" s="15" t="s">
        <v>12302</v>
      </c>
      <c r="J2009" s="14"/>
      <c r="K2009" s="15"/>
      <c r="L2009" s="15"/>
      <c r="M2009" s="15" t="s">
        <v>10546</v>
      </c>
      <c r="N2009" s="55"/>
      <c r="O2009" s="55"/>
      <c r="P2009" s="55"/>
      <c r="Q2009" s="55"/>
      <c r="R2009" s="55"/>
      <c r="S2009" s="55"/>
      <c r="T2009" s="55"/>
      <c r="U2009" s="55"/>
      <c r="V2009" s="55"/>
    </row>
    <row r="2010" spans="1:22" s="53" customFormat="1" ht="15.95" customHeight="1" x14ac:dyDescent="0.25">
      <c r="A2010" s="4" t="s">
        <v>3446</v>
      </c>
      <c r="B2010" s="61" t="s">
        <v>3447</v>
      </c>
      <c r="C2010" s="5"/>
      <c r="D2010" s="4" t="s">
        <v>3448</v>
      </c>
      <c r="E2010" s="6">
        <v>28</v>
      </c>
      <c r="F2010" s="4" t="s">
        <v>3449</v>
      </c>
      <c r="G2010" s="4" t="s">
        <v>3</v>
      </c>
      <c r="H2010" s="6">
        <v>79806030</v>
      </c>
      <c r="I2010" s="6" t="s">
        <v>3450</v>
      </c>
      <c r="J2010" s="4"/>
      <c r="K2010" s="6"/>
      <c r="L2010" s="6"/>
      <c r="M2010" s="6" t="s">
        <v>31</v>
      </c>
      <c r="N2010" s="55"/>
      <c r="O2010" s="55"/>
      <c r="P2010" s="55"/>
      <c r="Q2010" s="55"/>
      <c r="R2010" s="55"/>
      <c r="S2010" s="55"/>
      <c r="T2010" s="55"/>
      <c r="U2010" s="55"/>
      <c r="V2010" s="55"/>
    </row>
    <row r="2011" spans="1:22" s="53" customFormat="1" ht="15.95" customHeight="1" x14ac:dyDescent="0.25">
      <c r="A2011" s="14" t="s">
        <v>8550</v>
      </c>
      <c r="B2011" s="60">
        <v>35678</v>
      </c>
      <c r="C2011" s="15" t="s">
        <v>4</v>
      </c>
      <c r="D2011" s="14" t="s">
        <v>8526</v>
      </c>
      <c r="E2011" s="15">
        <v>1845</v>
      </c>
      <c r="F2011" s="14" t="s">
        <v>8551</v>
      </c>
      <c r="G2011" s="14" t="s">
        <v>8413</v>
      </c>
      <c r="H2011" s="15"/>
      <c r="I2011" s="15">
        <v>999397525</v>
      </c>
      <c r="J2011" s="14" t="s">
        <v>8544</v>
      </c>
      <c r="K2011" s="15"/>
      <c r="L2011" s="15"/>
      <c r="M2011" s="15" t="s">
        <v>7364</v>
      </c>
      <c r="N2011" s="55"/>
      <c r="O2011" s="55"/>
      <c r="P2011" s="55"/>
      <c r="Q2011" s="55"/>
      <c r="R2011" s="55"/>
      <c r="S2011" s="55"/>
      <c r="T2011" s="55"/>
      <c r="U2011" s="55"/>
      <c r="V2011" s="55"/>
    </row>
    <row r="2012" spans="1:22" s="53" customFormat="1" ht="15.95" customHeight="1" x14ac:dyDescent="0.25">
      <c r="A2012" s="14" t="s">
        <v>12304</v>
      </c>
      <c r="B2012" s="60">
        <v>43248</v>
      </c>
      <c r="C2012" s="15" t="s">
        <v>4</v>
      </c>
      <c r="D2012" s="14" t="s">
        <v>12305</v>
      </c>
      <c r="E2012" s="15">
        <v>2310</v>
      </c>
      <c r="F2012" s="14" t="s">
        <v>271</v>
      </c>
      <c r="G2012" s="14" t="s">
        <v>3</v>
      </c>
      <c r="H2012" s="15"/>
      <c r="I2012" s="15" t="s">
        <v>12306</v>
      </c>
      <c r="J2012" s="14"/>
      <c r="K2012" s="15"/>
      <c r="L2012" s="15"/>
      <c r="M2012" s="15" t="s">
        <v>9654</v>
      </c>
      <c r="N2012" s="55"/>
      <c r="O2012" s="55"/>
      <c r="P2012" s="55"/>
      <c r="Q2012" s="55"/>
      <c r="R2012" s="55"/>
      <c r="S2012" s="55"/>
      <c r="T2012" s="55"/>
      <c r="U2012" s="55"/>
      <c r="V2012" s="55"/>
    </row>
    <row r="2013" spans="1:22" s="53" customFormat="1" ht="15.95" customHeight="1" x14ac:dyDescent="0.25">
      <c r="A2013" s="4" t="s">
        <v>3451</v>
      </c>
      <c r="B2013" s="61">
        <v>35310</v>
      </c>
      <c r="C2013" s="6" t="s">
        <v>4</v>
      </c>
      <c r="D2013" s="4" t="s">
        <v>3452</v>
      </c>
      <c r="E2013" s="6">
        <v>45</v>
      </c>
      <c r="F2013" s="4" t="s">
        <v>3453</v>
      </c>
      <c r="G2013" s="4" t="s">
        <v>2671</v>
      </c>
      <c r="H2013" s="7">
        <v>79052190</v>
      </c>
      <c r="I2013" s="7" t="s">
        <v>3454</v>
      </c>
      <c r="J2013" s="4"/>
      <c r="K2013" s="5"/>
      <c r="L2013" s="5"/>
      <c r="M2013" s="6" t="s">
        <v>143</v>
      </c>
      <c r="N2013" s="55"/>
      <c r="O2013" s="55"/>
      <c r="P2013" s="55"/>
      <c r="Q2013" s="55"/>
      <c r="R2013" s="55"/>
      <c r="S2013" s="55"/>
      <c r="T2013" s="55"/>
      <c r="U2013" s="55"/>
      <c r="V2013" s="55"/>
    </row>
    <row r="2014" spans="1:22" s="53" customFormat="1" ht="15.95" customHeight="1" x14ac:dyDescent="0.25">
      <c r="A2014" s="14" t="s">
        <v>7454</v>
      </c>
      <c r="B2014" s="62">
        <v>34786</v>
      </c>
      <c r="C2014" s="15" t="s">
        <v>4</v>
      </c>
      <c r="D2014" s="14" t="s">
        <v>3287</v>
      </c>
      <c r="E2014" s="15">
        <v>1725</v>
      </c>
      <c r="F2014" s="14" t="s">
        <v>7424</v>
      </c>
      <c r="G2014" s="14" t="s">
        <v>3</v>
      </c>
      <c r="H2014" s="15"/>
      <c r="I2014" s="15" t="s">
        <v>7455</v>
      </c>
      <c r="J2014" s="14" t="s">
        <v>370</v>
      </c>
      <c r="K2014" s="15"/>
      <c r="L2014" s="15"/>
      <c r="M2014" s="15" t="s">
        <v>7364</v>
      </c>
      <c r="N2014" s="55"/>
      <c r="O2014" s="55"/>
      <c r="P2014" s="55"/>
      <c r="Q2014" s="55"/>
      <c r="R2014" s="55"/>
      <c r="S2014" s="55"/>
      <c r="T2014" s="55"/>
      <c r="U2014" s="55"/>
      <c r="V2014" s="55"/>
    </row>
    <row r="2015" spans="1:22" s="53" customFormat="1" ht="15.95" customHeight="1" x14ac:dyDescent="0.25">
      <c r="A2015" s="14" t="s">
        <v>7511</v>
      </c>
      <c r="B2015" s="62">
        <v>36053</v>
      </c>
      <c r="C2015" s="15" t="s">
        <v>4</v>
      </c>
      <c r="D2015" s="14" t="s">
        <v>7512</v>
      </c>
      <c r="E2015" s="15">
        <v>37</v>
      </c>
      <c r="F2015" s="14" t="s">
        <v>692</v>
      </c>
      <c r="G2015" s="14" t="s">
        <v>3</v>
      </c>
      <c r="H2015" s="15">
        <v>79822300</v>
      </c>
      <c r="I2015" s="15" t="s">
        <v>7513</v>
      </c>
      <c r="J2015" s="14" t="s">
        <v>7514</v>
      </c>
      <c r="K2015" s="15"/>
      <c r="L2015" s="15"/>
      <c r="M2015" s="15" t="s">
        <v>7480</v>
      </c>
      <c r="N2015" s="55"/>
      <c r="O2015" s="55"/>
      <c r="P2015" s="55"/>
      <c r="Q2015" s="55"/>
      <c r="R2015" s="55"/>
      <c r="S2015" s="55"/>
      <c r="T2015" s="55"/>
      <c r="U2015" s="55"/>
      <c r="V2015" s="55"/>
    </row>
    <row r="2016" spans="1:22" s="53" customFormat="1" ht="15.95" customHeight="1" x14ac:dyDescent="0.25">
      <c r="A2016" s="14" t="s">
        <v>8525</v>
      </c>
      <c r="B2016" s="60">
        <v>35678</v>
      </c>
      <c r="C2016" s="15" t="s">
        <v>4</v>
      </c>
      <c r="D2016" s="14" t="s">
        <v>8526</v>
      </c>
      <c r="E2016" s="15">
        <v>1845</v>
      </c>
      <c r="F2016" s="14" t="s">
        <v>8527</v>
      </c>
      <c r="G2016" s="14" t="s">
        <v>8413</v>
      </c>
      <c r="H2016" s="15"/>
      <c r="I2016" s="15">
        <v>999196539</v>
      </c>
      <c r="J2016" s="14" t="s">
        <v>8528</v>
      </c>
      <c r="K2016" s="15"/>
      <c r="L2016" s="15"/>
      <c r="M2016" s="15" t="s">
        <v>7364</v>
      </c>
      <c r="N2016" s="55"/>
      <c r="O2016" s="55"/>
      <c r="P2016" s="55"/>
      <c r="Q2016" s="55"/>
      <c r="R2016" s="55"/>
      <c r="S2016" s="55"/>
      <c r="T2016" s="55"/>
      <c r="U2016" s="55"/>
      <c r="V2016" s="55"/>
    </row>
    <row r="2017" spans="1:22" s="53" customFormat="1" ht="15.95" customHeight="1" x14ac:dyDescent="0.25">
      <c r="A2017" s="14" t="s">
        <v>12307</v>
      </c>
      <c r="B2017" s="60">
        <v>29917</v>
      </c>
      <c r="C2017" s="15" t="s">
        <v>0</v>
      </c>
      <c r="D2017" s="14" t="s">
        <v>9180</v>
      </c>
      <c r="E2017" s="15">
        <v>518</v>
      </c>
      <c r="F2017" s="14" t="s">
        <v>613</v>
      </c>
      <c r="G2017" s="14" t="s">
        <v>8562</v>
      </c>
      <c r="H2017" s="15">
        <v>79750000</v>
      </c>
      <c r="I2017" s="15" t="s">
        <v>12308</v>
      </c>
      <c r="J2017" s="14" t="s">
        <v>389</v>
      </c>
      <c r="K2017" s="15"/>
      <c r="L2017" s="15"/>
      <c r="M2017" s="32" t="s">
        <v>10531</v>
      </c>
      <c r="N2017" s="55"/>
      <c r="O2017" s="55"/>
      <c r="P2017" s="55"/>
      <c r="Q2017" s="55"/>
      <c r="R2017" s="55"/>
      <c r="S2017" s="55"/>
      <c r="T2017" s="55"/>
      <c r="U2017" s="55"/>
      <c r="V2017" s="55"/>
    </row>
    <row r="2018" spans="1:22" s="53" customFormat="1" ht="15.95" customHeight="1" x14ac:dyDescent="0.25">
      <c r="A2018" s="14" t="s">
        <v>12309</v>
      </c>
      <c r="B2018" s="60">
        <v>22058</v>
      </c>
      <c r="C2018" s="15" t="s">
        <v>4</v>
      </c>
      <c r="D2018" s="14" t="s">
        <v>8572</v>
      </c>
      <c r="E2018" s="15">
        <v>1677</v>
      </c>
      <c r="F2018" s="14" t="s">
        <v>1050</v>
      </c>
      <c r="G2018" s="14" t="s">
        <v>8562</v>
      </c>
      <c r="H2018" s="15">
        <v>79750000</v>
      </c>
      <c r="I2018" s="15" t="s">
        <v>12310</v>
      </c>
      <c r="J2018" s="14" t="s">
        <v>389</v>
      </c>
      <c r="K2018" s="15"/>
      <c r="L2018" s="15"/>
      <c r="M2018" s="32" t="s">
        <v>10531</v>
      </c>
      <c r="N2018" s="55"/>
      <c r="O2018" s="55"/>
      <c r="P2018" s="55"/>
      <c r="Q2018" s="55"/>
      <c r="R2018" s="55"/>
      <c r="S2018" s="55"/>
      <c r="T2018" s="55"/>
      <c r="U2018" s="55"/>
      <c r="V2018" s="55"/>
    </row>
    <row r="2019" spans="1:22" s="53" customFormat="1" ht="15.95" customHeight="1" x14ac:dyDescent="0.25">
      <c r="A2019" s="14" t="s">
        <v>8804</v>
      </c>
      <c r="B2019" s="60">
        <v>17535</v>
      </c>
      <c r="C2019" s="15" t="s">
        <v>0</v>
      </c>
      <c r="D2019" s="14" t="s">
        <v>8802</v>
      </c>
      <c r="E2019" s="15">
        <v>2103</v>
      </c>
      <c r="F2019" s="14" t="s">
        <v>5310</v>
      </c>
      <c r="G2019" s="14" t="s">
        <v>8562</v>
      </c>
      <c r="H2019" s="15">
        <v>79750000</v>
      </c>
      <c r="I2019" s="15" t="s">
        <v>8805</v>
      </c>
      <c r="J2019" s="14"/>
      <c r="K2019" s="15"/>
      <c r="L2019" s="15"/>
      <c r="M2019" s="15" t="s">
        <v>8565</v>
      </c>
      <c r="N2019" s="55"/>
      <c r="O2019" s="55"/>
      <c r="P2019" s="55"/>
      <c r="Q2019" s="55"/>
      <c r="R2019" s="55"/>
      <c r="S2019" s="55"/>
      <c r="T2019" s="55"/>
      <c r="U2019" s="55"/>
      <c r="V2019" s="55"/>
    </row>
    <row r="2020" spans="1:22" s="53" customFormat="1" ht="15.95" customHeight="1" x14ac:dyDescent="0.25">
      <c r="A2020" s="4" t="s">
        <v>3455</v>
      </c>
      <c r="B2020" s="61">
        <v>29518</v>
      </c>
      <c r="C2020" s="6" t="s">
        <v>0</v>
      </c>
      <c r="D2020" s="4" t="s">
        <v>3456</v>
      </c>
      <c r="E2020" s="6" t="s">
        <v>168</v>
      </c>
      <c r="F2020" s="4" t="s">
        <v>3457</v>
      </c>
      <c r="G2020" s="4" t="s">
        <v>3458</v>
      </c>
      <c r="H2020" s="7">
        <v>79990000</v>
      </c>
      <c r="I2020" s="7" t="s">
        <v>3459</v>
      </c>
      <c r="J2020" s="4"/>
      <c r="K2020" s="5"/>
      <c r="L2020" s="5"/>
      <c r="M2020" s="6" t="s">
        <v>38</v>
      </c>
      <c r="N2020" s="55"/>
      <c r="O2020" s="55"/>
      <c r="P2020" s="55"/>
      <c r="Q2020" s="55"/>
      <c r="R2020" s="55"/>
      <c r="S2020" s="55"/>
      <c r="T2020" s="55"/>
      <c r="U2020" s="55"/>
      <c r="V2020" s="55"/>
    </row>
    <row r="2021" spans="1:22" s="53" customFormat="1" ht="15.95" customHeight="1" x14ac:dyDescent="0.25">
      <c r="A2021" s="4" t="s">
        <v>3460</v>
      </c>
      <c r="B2021" s="61">
        <v>13347</v>
      </c>
      <c r="C2021" s="5"/>
      <c r="D2021" s="4" t="s">
        <v>306</v>
      </c>
      <c r="E2021" s="6">
        <v>1990</v>
      </c>
      <c r="F2021" s="4" t="s">
        <v>301</v>
      </c>
      <c r="G2021" s="4" t="s">
        <v>255</v>
      </c>
      <c r="H2021" s="6" t="s">
        <v>3461</v>
      </c>
      <c r="I2021" s="6">
        <v>34260680</v>
      </c>
      <c r="J2021" s="4" t="s">
        <v>890</v>
      </c>
      <c r="K2021" s="6"/>
      <c r="L2021" s="6"/>
      <c r="M2021" s="6" t="s">
        <v>304</v>
      </c>
      <c r="N2021" s="55"/>
      <c r="O2021" s="55"/>
      <c r="P2021" s="55"/>
      <c r="Q2021" s="55"/>
      <c r="R2021" s="55"/>
      <c r="S2021" s="55"/>
      <c r="T2021" s="55"/>
      <c r="U2021" s="55"/>
      <c r="V2021" s="55"/>
    </row>
    <row r="2022" spans="1:22" s="53" customFormat="1" ht="15.95" customHeight="1" x14ac:dyDescent="0.25">
      <c r="A2022" s="4" t="s">
        <v>3462</v>
      </c>
      <c r="B2022" s="61">
        <v>43413</v>
      </c>
      <c r="C2022" s="5"/>
      <c r="D2022" s="4" t="s">
        <v>3463</v>
      </c>
      <c r="E2022" s="6">
        <v>340</v>
      </c>
      <c r="F2022" s="4" t="s">
        <v>2234</v>
      </c>
      <c r="G2022" s="4" t="s">
        <v>3</v>
      </c>
      <c r="H2022" s="6">
        <v>79826620</v>
      </c>
      <c r="I2022" s="6">
        <v>67998301759</v>
      </c>
      <c r="J2022" s="4" t="s">
        <v>396</v>
      </c>
      <c r="K2022" s="6"/>
      <c r="L2022" s="6"/>
      <c r="M2022" s="6" t="s">
        <v>3464</v>
      </c>
      <c r="N2022" s="55"/>
      <c r="O2022" s="55"/>
      <c r="P2022" s="55"/>
      <c r="Q2022" s="55"/>
      <c r="R2022" s="55"/>
      <c r="S2022" s="55"/>
      <c r="T2022" s="55"/>
      <c r="U2022" s="55"/>
      <c r="V2022" s="55"/>
    </row>
    <row r="2023" spans="1:22" s="53" customFormat="1" ht="15.95" customHeight="1" x14ac:dyDescent="0.25">
      <c r="A2023" s="34" t="s">
        <v>12311</v>
      </c>
      <c r="B2023" s="60">
        <v>34259</v>
      </c>
      <c r="C2023" s="35" t="s">
        <v>0</v>
      </c>
      <c r="D2023" s="34" t="s">
        <v>12312</v>
      </c>
      <c r="E2023" s="35"/>
      <c r="F2023" s="34" t="s">
        <v>12313</v>
      </c>
      <c r="G2023" s="34" t="s">
        <v>3</v>
      </c>
      <c r="H2023" s="15"/>
      <c r="I2023" s="35" t="s">
        <v>12314</v>
      </c>
      <c r="J2023" s="34" t="s">
        <v>6</v>
      </c>
      <c r="K2023" s="15"/>
      <c r="L2023" s="15"/>
      <c r="M2023" s="33" t="s">
        <v>10591</v>
      </c>
      <c r="N2023" s="55"/>
      <c r="O2023" s="55"/>
      <c r="P2023" s="55"/>
      <c r="Q2023" s="55"/>
      <c r="R2023" s="55"/>
      <c r="S2023" s="55"/>
      <c r="T2023" s="55"/>
      <c r="U2023" s="55"/>
      <c r="V2023" s="55"/>
    </row>
    <row r="2024" spans="1:22" s="53" customFormat="1" ht="15.95" customHeight="1" x14ac:dyDescent="0.25">
      <c r="A2024" s="27" t="s">
        <v>10007</v>
      </c>
      <c r="B2024" s="62"/>
      <c r="C2024" s="16" t="s">
        <v>0</v>
      </c>
      <c r="D2024" s="27" t="s">
        <v>10008</v>
      </c>
      <c r="E2024" s="16"/>
      <c r="F2024" s="27" t="s">
        <v>692</v>
      </c>
      <c r="G2024" s="27" t="s">
        <v>3</v>
      </c>
      <c r="H2024" s="16"/>
      <c r="I2024" s="16" t="s">
        <v>10009</v>
      </c>
      <c r="J2024" s="27" t="s">
        <v>579</v>
      </c>
      <c r="K2024" s="16"/>
      <c r="L2024" s="16"/>
      <c r="M2024" s="16" t="s">
        <v>9676</v>
      </c>
      <c r="N2024" s="55"/>
      <c r="O2024" s="55"/>
      <c r="P2024" s="55"/>
      <c r="Q2024" s="55"/>
      <c r="R2024" s="55"/>
      <c r="S2024" s="55"/>
      <c r="T2024" s="55"/>
      <c r="U2024" s="55"/>
      <c r="V2024" s="55"/>
    </row>
    <row r="2025" spans="1:22" s="53" customFormat="1" ht="15.95" customHeight="1" x14ac:dyDescent="0.25">
      <c r="A2025" s="4" t="s">
        <v>3465</v>
      </c>
      <c r="B2025" s="61">
        <v>22958</v>
      </c>
      <c r="C2025" s="5"/>
      <c r="D2025" s="4" t="s">
        <v>368</v>
      </c>
      <c r="E2025" s="6">
        <v>2409</v>
      </c>
      <c r="F2025" s="4" t="s">
        <v>3466</v>
      </c>
      <c r="G2025" s="4" t="s">
        <v>3</v>
      </c>
      <c r="H2025" s="6">
        <v>79831290</v>
      </c>
      <c r="I2025" s="6" t="s">
        <v>3467</v>
      </c>
      <c r="J2025" s="4" t="s">
        <v>111</v>
      </c>
      <c r="K2025" s="6"/>
      <c r="L2025" s="6"/>
      <c r="M2025" s="6" t="s">
        <v>154</v>
      </c>
      <c r="N2025" s="55"/>
      <c r="O2025" s="55"/>
      <c r="P2025" s="55"/>
      <c r="Q2025" s="55"/>
      <c r="R2025" s="55"/>
      <c r="S2025" s="55"/>
      <c r="T2025" s="55"/>
      <c r="U2025" s="55"/>
      <c r="V2025" s="55"/>
    </row>
    <row r="2026" spans="1:22" s="53" customFormat="1" ht="15.95" customHeight="1" x14ac:dyDescent="0.25">
      <c r="A2026" s="14" t="s">
        <v>12315</v>
      </c>
      <c r="B2026" s="60">
        <v>29922</v>
      </c>
      <c r="C2026" s="15" t="s">
        <v>0</v>
      </c>
      <c r="D2026" s="14" t="s">
        <v>10861</v>
      </c>
      <c r="E2026" s="15"/>
      <c r="F2026" s="14" t="s">
        <v>10534</v>
      </c>
      <c r="G2026" s="14" t="s">
        <v>3</v>
      </c>
      <c r="H2026" s="15"/>
      <c r="I2026" s="15" t="s">
        <v>11678</v>
      </c>
      <c r="J2026" s="14" t="s">
        <v>12316</v>
      </c>
      <c r="K2026" s="15"/>
      <c r="L2026" s="15"/>
      <c r="M2026" s="33" t="s">
        <v>10827</v>
      </c>
      <c r="N2026" s="55"/>
      <c r="O2026" s="55"/>
      <c r="P2026" s="55"/>
      <c r="Q2026" s="55"/>
      <c r="R2026" s="55"/>
      <c r="S2026" s="55"/>
      <c r="T2026" s="55"/>
      <c r="U2026" s="55"/>
      <c r="V2026" s="55"/>
    </row>
    <row r="2027" spans="1:22" s="53" customFormat="1" ht="15.95" customHeight="1" x14ac:dyDescent="0.25">
      <c r="A2027" s="14" t="s">
        <v>12317</v>
      </c>
      <c r="B2027" s="60">
        <v>24663</v>
      </c>
      <c r="C2027" s="15" t="s">
        <v>0</v>
      </c>
      <c r="D2027" s="14" t="s">
        <v>10607</v>
      </c>
      <c r="E2027" s="15" t="s">
        <v>12318</v>
      </c>
      <c r="F2027" s="14" t="s">
        <v>120</v>
      </c>
      <c r="G2027" s="14" t="s">
        <v>8562</v>
      </c>
      <c r="H2027" s="15">
        <v>79750000</v>
      </c>
      <c r="I2027" s="15" t="s">
        <v>12319</v>
      </c>
      <c r="J2027" s="14" t="s">
        <v>396</v>
      </c>
      <c r="K2027" s="15"/>
      <c r="L2027" s="15"/>
      <c r="M2027" s="32" t="s">
        <v>10531</v>
      </c>
      <c r="N2027" s="55"/>
      <c r="O2027" s="55"/>
      <c r="P2027" s="55"/>
      <c r="Q2027" s="55"/>
      <c r="R2027" s="55"/>
      <c r="S2027" s="55"/>
      <c r="T2027" s="55"/>
      <c r="U2027" s="55"/>
      <c r="V2027" s="55"/>
    </row>
    <row r="2028" spans="1:22" s="53" customFormat="1" ht="15.95" customHeight="1" x14ac:dyDescent="0.25">
      <c r="A2028" s="4" t="s">
        <v>3468</v>
      </c>
      <c r="B2028" s="61">
        <v>29978</v>
      </c>
      <c r="C2028" s="5"/>
      <c r="D2028" s="4" t="s">
        <v>1002</v>
      </c>
      <c r="E2028" s="6">
        <v>4020</v>
      </c>
      <c r="F2028" s="4" t="s">
        <v>2488</v>
      </c>
      <c r="G2028" s="4" t="s">
        <v>3</v>
      </c>
      <c r="H2028" s="6">
        <v>79831010</v>
      </c>
      <c r="I2028" s="6" t="s">
        <v>3469</v>
      </c>
      <c r="J2028" s="4" t="s">
        <v>102</v>
      </c>
      <c r="K2028" s="6"/>
      <c r="L2028" s="6"/>
      <c r="M2028" s="6" t="s">
        <v>339</v>
      </c>
      <c r="N2028" s="55"/>
      <c r="O2028" s="55"/>
      <c r="P2028" s="55"/>
      <c r="Q2028" s="55"/>
      <c r="R2028" s="55"/>
      <c r="S2028" s="55"/>
      <c r="T2028" s="55"/>
      <c r="U2028" s="55"/>
      <c r="V2028" s="55"/>
    </row>
    <row r="2029" spans="1:22" s="53" customFormat="1" ht="15.95" customHeight="1" x14ac:dyDescent="0.25">
      <c r="A2029" s="14" t="s">
        <v>7736</v>
      </c>
      <c r="B2029" s="62">
        <v>28550</v>
      </c>
      <c r="C2029" s="15" t="s">
        <v>0</v>
      </c>
      <c r="D2029" s="14" t="s">
        <v>7737</v>
      </c>
      <c r="E2029" s="15">
        <v>1810</v>
      </c>
      <c r="F2029" s="14" t="s">
        <v>1675</v>
      </c>
      <c r="G2029" s="14" t="s">
        <v>3</v>
      </c>
      <c r="H2029" s="15"/>
      <c r="I2029" s="15" t="s">
        <v>7738</v>
      </c>
      <c r="J2029" s="14" t="s">
        <v>116</v>
      </c>
      <c r="K2029" s="15"/>
      <c r="L2029" s="15"/>
      <c r="M2029" s="15" t="s">
        <v>7480</v>
      </c>
      <c r="N2029" s="55"/>
      <c r="O2029" s="55"/>
      <c r="P2029" s="55"/>
      <c r="Q2029" s="55"/>
      <c r="R2029" s="55"/>
      <c r="S2029" s="55"/>
      <c r="T2029" s="55"/>
      <c r="U2029" s="55"/>
      <c r="V2029" s="55"/>
    </row>
    <row r="2030" spans="1:22" s="53" customFormat="1" ht="15.95" customHeight="1" x14ac:dyDescent="0.25">
      <c r="A2030" s="4" t="s">
        <v>3470</v>
      </c>
      <c r="B2030" s="61"/>
      <c r="C2030" s="6" t="s">
        <v>4</v>
      </c>
      <c r="D2030" s="4" t="s">
        <v>3471</v>
      </c>
      <c r="E2030" s="6">
        <v>2861</v>
      </c>
      <c r="F2030" s="4" t="s">
        <v>21</v>
      </c>
      <c r="G2030" s="4" t="s">
        <v>1180</v>
      </c>
      <c r="H2030" s="7">
        <v>79904970</v>
      </c>
      <c r="I2030" s="7" t="s">
        <v>3472</v>
      </c>
      <c r="J2030" s="4" t="s">
        <v>3473</v>
      </c>
      <c r="K2030" s="5"/>
      <c r="L2030" s="5"/>
      <c r="M2030" s="6" t="s">
        <v>25</v>
      </c>
      <c r="N2030" s="55"/>
      <c r="O2030" s="55"/>
      <c r="P2030" s="55"/>
      <c r="Q2030" s="55"/>
      <c r="R2030" s="55"/>
      <c r="S2030" s="55"/>
      <c r="T2030" s="55"/>
      <c r="U2030" s="55"/>
      <c r="V2030" s="55"/>
    </row>
    <row r="2031" spans="1:22" s="53" customFormat="1" ht="15.95" customHeight="1" x14ac:dyDescent="0.25">
      <c r="A2031" s="34" t="s">
        <v>12320</v>
      </c>
      <c r="B2031" s="60">
        <v>21689</v>
      </c>
      <c r="C2031" s="15" t="s">
        <v>4</v>
      </c>
      <c r="D2031" s="34" t="s">
        <v>1332</v>
      </c>
      <c r="E2031" s="15">
        <v>1380</v>
      </c>
      <c r="F2031" s="34" t="s">
        <v>488</v>
      </c>
      <c r="G2031" s="34" t="s">
        <v>3</v>
      </c>
      <c r="H2031" s="15"/>
      <c r="I2031" s="15"/>
      <c r="J2031" s="14" t="s">
        <v>2829</v>
      </c>
      <c r="K2031" s="15"/>
      <c r="L2031" s="15"/>
      <c r="M2031" s="15" t="s">
        <v>10632</v>
      </c>
      <c r="N2031" s="55"/>
      <c r="O2031" s="55"/>
      <c r="P2031" s="55"/>
      <c r="Q2031" s="55"/>
      <c r="R2031" s="55"/>
      <c r="S2031" s="55"/>
      <c r="T2031" s="55"/>
      <c r="U2031" s="55"/>
      <c r="V2031" s="55"/>
    </row>
    <row r="2032" spans="1:22" s="53" customFormat="1" ht="15.95" customHeight="1" x14ac:dyDescent="0.25">
      <c r="A2032" s="4" t="s">
        <v>3474</v>
      </c>
      <c r="B2032" s="61" t="s">
        <v>3475</v>
      </c>
      <c r="C2032" s="5"/>
      <c r="D2032" s="4" t="s">
        <v>3476</v>
      </c>
      <c r="E2032" s="6">
        <v>343</v>
      </c>
      <c r="F2032" s="4" t="s">
        <v>1011</v>
      </c>
      <c r="G2032" s="4" t="s">
        <v>121</v>
      </c>
      <c r="H2032" s="6" t="s">
        <v>1648</v>
      </c>
      <c r="I2032" s="6" t="s">
        <v>3477</v>
      </c>
      <c r="J2032" s="4"/>
      <c r="K2032" s="6"/>
      <c r="L2032" s="6"/>
      <c r="M2032" s="6" t="s">
        <v>51</v>
      </c>
      <c r="N2032" s="55"/>
      <c r="O2032" s="55"/>
      <c r="P2032" s="55"/>
      <c r="Q2032" s="55"/>
      <c r="R2032" s="55"/>
      <c r="S2032" s="55"/>
      <c r="T2032" s="55"/>
      <c r="U2032" s="55"/>
      <c r="V2032" s="55"/>
    </row>
    <row r="2033" spans="1:22" s="53" customFormat="1" ht="15.95" customHeight="1" x14ac:dyDescent="0.25">
      <c r="A2033" s="22" t="s">
        <v>9440</v>
      </c>
      <c r="B2033" s="65">
        <v>43431</v>
      </c>
      <c r="C2033" s="23" t="s">
        <v>0</v>
      </c>
      <c r="D2033" s="22" t="s">
        <v>9441</v>
      </c>
      <c r="E2033" s="23">
        <v>1492</v>
      </c>
      <c r="F2033" s="22"/>
      <c r="G2033" s="22" t="s">
        <v>9405</v>
      </c>
      <c r="H2033" s="23">
        <v>79380000</v>
      </c>
      <c r="I2033" s="23">
        <v>67996248680</v>
      </c>
      <c r="J2033" s="22"/>
      <c r="K2033" s="15"/>
      <c r="L2033" s="15"/>
      <c r="M2033" s="15" t="s">
        <v>9329</v>
      </c>
      <c r="N2033" s="55"/>
      <c r="O2033" s="55"/>
      <c r="P2033" s="55"/>
      <c r="Q2033" s="55"/>
      <c r="R2033" s="55"/>
      <c r="S2033" s="55"/>
      <c r="T2033" s="55"/>
      <c r="U2033" s="55"/>
      <c r="V2033" s="55"/>
    </row>
    <row r="2034" spans="1:22" s="53" customFormat="1" ht="15.95" customHeight="1" x14ac:dyDescent="0.25">
      <c r="A2034" s="4" t="s">
        <v>3478</v>
      </c>
      <c r="B2034" s="61">
        <v>19723</v>
      </c>
      <c r="C2034" s="5"/>
      <c r="D2034" s="4" t="s">
        <v>2087</v>
      </c>
      <c r="E2034" s="6">
        <v>53</v>
      </c>
      <c r="F2034" s="4" t="s">
        <v>1401</v>
      </c>
      <c r="G2034" s="4" t="s">
        <v>3</v>
      </c>
      <c r="H2034" s="6">
        <v>79839036</v>
      </c>
      <c r="I2034" s="6" t="s">
        <v>3479</v>
      </c>
      <c r="J2034" s="4" t="s">
        <v>3480</v>
      </c>
      <c r="K2034" s="6"/>
      <c r="L2034" s="6"/>
      <c r="M2034" s="6" t="s">
        <v>2048</v>
      </c>
      <c r="N2034" s="55"/>
      <c r="O2034" s="55"/>
      <c r="P2034" s="55"/>
      <c r="Q2034" s="55"/>
      <c r="R2034" s="55"/>
      <c r="S2034" s="55"/>
      <c r="T2034" s="55"/>
      <c r="U2034" s="55"/>
      <c r="V2034" s="55"/>
    </row>
    <row r="2035" spans="1:22" s="53" customFormat="1" ht="15.95" customHeight="1" x14ac:dyDescent="0.25">
      <c r="A2035" s="14" t="s">
        <v>12321</v>
      </c>
      <c r="B2035" s="60">
        <v>28175</v>
      </c>
      <c r="C2035" s="15" t="s">
        <v>0</v>
      </c>
      <c r="D2035" s="14" t="s">
        <v>1164</v>
      </c>
      <c r="E2035" s="15">
        <v>2601</v>
      </c>
      <c r="F2035" s="14" t="s">
        <v>90</v>
      </c>
      <c r="G2035" s="14" t="s">
        <v>8413</v>
      </c>
      <c r="H2035" s="15"/>
      <c r="I2035" s="15" t="s">
        <v>12081</v>
      </c>
      <c r="J2035" s="14" t="s">
        <v>748</v>
      </c>
      <c r="K2035" s="15"/>
      <c r="L2035" s="15"/>
      <c r="M2035" s="15" t="s">
        <v>10546</v>
      </c>
      <c r="N2035" s="55"/>
      <c r="O2035" s="55"/>
      <c r="P2035" s="55"/>
      <c r="Q2035" s="55"/>
      <c r="R2035" s="55"/>
      <c r="S2035" s="55"/>
      <c r="T2035" s="55"/>
      <c r="U2035" s="55"/>
      <c r="V2035" s="55"/>
    </row>
    <row r="2036" spans="1:22" s="53" customFormat="1" ht="15.95" customHeight="1" x14ac:dyDescent="0.25">
      <c r="A2036" s="14" t="s">
        <v>12322</v>
      </c>
      <c r="B2036" s="60">
        <v>32536</v>
      </c>
      <c r="C2036" s="15" t="s">
        <v>0</v>
      </c>
      <c r="D2036" s="14" t="s">
        <v>1</v>
      </c>
      <c r="E2036" s="15">
        <v>595</v>
      </c>
      <c r="F2036" s="14" t="s">
        <v>2348</v>
      </c>
      <c r="G2036" s="14" t="s">
        <v>3</v>
      </c>
      <c r="H2036" s="15"/>
      <c r="I2036" s="15" t="s">
        <v>12323</v>
      </c>
      <c r="J2036" s="14" t="s">
        <v>1245</v>
      </c>
      <c r="K2036" s="15"/>
      <c r="L2036" s="15"/>
      <c r="M2036" s="15" t="s">
        <v>10598</v>
      </c>
      <c r="N2036" s="55"/>
      <c r="O2036" s="55"/>
      <c r="P2036" s="55"/>
      <c r="Q2036" s="55"/>
      <c r="R2036" s="55"/>
      <c r="S2036" s="55"/>
      <c r="T2036" s="55"/>
      <c r="U2036" s="55"/>
      <c r="V2036" s="55"/>
    </row>
    <row r="2037" spans="1:22" s="53" customFormat="1" ht="15.95" customHeight="1" x14ac:dyDescent="0.25">
      <c r="A2037" s="4" t="s">
        <v>3481</v>
      </c>
      <c r="B2037" s="61">
        <v>43455</v>
      </c>
      <c r="C2037" s="5"/>
      <c r="D2037" s="4" t="s">
        <v>3482</v>
      </c>
      <c r="E2037" s="6">
        <v>50</v>
      </c>
      <c r="F2037" s="4" t="s">
        <v>3483</v>
      </c>
      <c r="G2037" s="4" t="s">
        <v>3225</v>
      </c>
      <c r="H2037" s="6">
        <v>79890000</v>
      </c>
      <c r="I2037" s="6">
        <v>67996938499</v>
      </c>
      <c r="J2037" s="4"/>
      <c r="K2037" s="6"/>
      <c r="L2037" s="6"/>
      <c r="M2037" s="6" t="s">
        <v>782</v>
      </c>
      <c r="N2037" s="55"/>
      <c r="O2037" s="55"/>
      <c r="P2037" s="55"/>
      <c r="Q2037" s="55"/>
      <c r="R2037" s="55"/>
      <c r="S2037" s="55"/>
      <c r="T2037" s="55"/>
      <c r="U2037" s="55"/>
      <c r="V2037" s="55"/>
    </row>
    <row r="2038" spans="1:22" s="53" customFormat="1" ht="15.95" customHeight="1" x14ac:dyDescent="0.25">
      <c r="A2038" s="4" t="s">
        <v>3484</v>
      </c>
      <c r="B2038" s="61">
        <v>17880</v>
      </c>
      <c r="C2038" s="5"/>
      <c r="D2038" s="4" t="s">
        <v>3485</v>
      </c>
      <c r="E2038" s="6">
        <v>43</v>
      </c>
      <c r="F2038" s="4" t="s">
        <v>90</v>
      </c>
      <c r="G2038" s="4" t="s">
        <v>42</v>
      </c>
      <c r="H2038" s="6"/>
      <c r="I2038" s="6" t="s">
        <v>3486</v>
      </c>
      <c r="J2038" s="4"/>
      <c r="K2038" s="6"/>
      <c r="L2038" s="6"/>
      <c r="M2038" s="58" t="s">
        <v>43</v>
      </c>
      <c r="N2038" s="55"/>
      <c r="O2038" s="55"/>
      <c r="P2038" s="55"/>
      <c r="Q2038" s="55"/>
      <c r="R2038" s="55"/>
      <c r="S2038" s="55"/>
      <c r="T2038" s="55"/>
      <c r="U2038" s="55"/>
      <c r="V2038" s="55"/>
    </row>
    <row r="2039" spans="1:22" s="53" customFormat="1" ht="15.95" customHeight="1" x14ac:dyDescent="0.25">
      <c r="A2039" s="14" t="s">
        <v>8062</v>
      </c>
      <c r="B2039" s="62">
        <v>43436</v>
      </c>
      <c r="C2039" s="15" t="s">
        <v>0</v>
      </c>
      <c r="D2039" s="14" t="s">
        <v>8063</v>
      </c>
      <c r="E2039" s="15">
        <v>2375</v>
      </c>
      <c r="F2039" s="14" t="s">
        <v>271</v>
      </c>
      <c r="G2039" s="14" t="s">
        <v>3</v>
      </c>
      <c r="H2039" s="15"/>
      <c r="I2039" s="15" t="s">
        <v>8064</v>
      </c>
      <c r="J2039" s="14" t="s">
        <v>8065</v>
      </c>
      <c r="K2039" s="15"/>
      <c r="L2039" s="15"/>
      <c r="M2039" s="15" t="s">
        <v>8009</v>
      </c>
      <c r="N2039" s="55"/>
      <c r="O2039" s="55"/>
      <c r="P2039" s="55"/>
      <c r="Q2039" s="55"/>
      <c r="R2039" s="55"/>
      <c r="S2039" s="55"/>
      <c r="T2039" s="55"/>
      <c r="U2039" s="55"/>
      <c r="V2039" s="55"/>
    </row>
    <row r="2040" spans="1:22" s="53" customFormat="1" ht="15.95" customHeight="1" x14ac:dyDescent="0.25">
      <c r="A2040" s="14" t="s">
        <v>12324</v>
      </c>
      <c r="B2040" s="60">
        <v>28479</v>
      </c>
      <c r="C2040" s="15" t="s">
        <v>0</v>
      </c>
      <c r="D2040" s="14" t="s">
        <v>10529</v>
      </c>
      <c r="E2040" s="15">
        <v>334</v>
      </c>
      <c r="F2040" s="14" t="s">
        <v>8607</v>
      </c>
      <c r="G2040" s="14" t="s">
        <v>8562</v>
      </c>
      <c r="H2040" s="15">
        <v>79750000</v>
      </c>
      <c r="I2040" s="15" t="s">
        <v>12325</v>
      </c>
      <c r="J2040" s="14" t="s">
        <v>389</v>
      </c>
      <c r="K2040" s="15"/>
      <c r="L2040" s="15"/>
      <c r="M2040" s="32" t="s">
        <v>10531</v>
      </c>
      <c r="N2040" s="55"/>
      <c r="O2040" s="55"/>
      <c r="P2040" s="55"/>
      <c r="Q2040" s="55"/>
      <c r="R2040" s="55"/>
      <c r="S2040" s="55"/>
      <c r="T2040" s="55"/>
      <c r="U2040" s="55"/>
      <c r="V2040" s="55"/>
    </row>
    <row r="2041" spans="1:22" s="53" customFormat="1" ht="15.95" customHeight="1" x14ac:dyDescent="0.25">
      <c r="A2041" s="14" t="s">
        <v>12326</v>
      </c>
      <c r="B2041" s="60">
        <v>27929</v>
      </c>
      <c r="C2041" s="15" t="s">
        <v>4</v>
      </c>
      <c r="D2041" s="14" t="s">
        <v>5119</v>
      </c>
      <c r="E2041" s="15">
        <v>1861</v>
      </c>
      <c r="F2041" s="14" t="s">
        <v>5310</v>
      </c>
      <c r="G2041" s="14" t="s">
        <v>8562</v>
      </c>
      <c r="H2041" s="15">
        <v>79750000</v>
      </c>
      <c r="I2041" s="15" t="s">
        <v>12327</v>
      </c>
      <c r="J2041" s="14" t="s">
        <v>389</v>
      </c>
      <c r="K2041" s="15"/>
      <c r="L2041" s="15"/>
      <c r="M2041" s="32" t="s">
        <v>10531</v>
      </c>
      <c r="N2041" s="55"/>
      <c r="O2041" s="55"/>
      <c r="P2041" s="55"/>
      <c r="Q2041" s="55"/>
      <c r="R2041" s="55"/>
      <c r="S2041" s="55"/>
      <c r="T2041" s="55"/>
      <c r="U2041" s="55"/>
      <c r="V2041" s="55"/>
    </row>
    <row r="2042" spans="1:22" s="53" customFormat="1" ht="15.95" customHeight="1" x14ac:dyDescent="0.25">
      <c r="A2042" s="4" t="s">
        <v>3487</v>
      </c>
      <c r="B2042" s="61">
        <v>32641</v>
      </c>
      <c r="C2042" s="6" t="s">
        <v>4</v>
      </c>
      <c r="D2042" s="4" t="s">
        <v>3488</v>
      </c>
      <c r="E2042" s="6">
        <v>972</v>
      </c>
      <c r="F2042" s="4" t="s">
        <v>21</v>
      </c>
      <c r="G2042" s="4" t="s">
        <v>35</v>
      </c>
      <c r="H2042" s="7">
        <v>79010030</v>
      </c>
      <c r="I2042" s="7" t="s">
        <v>3489</v>
      </c>
      <c r="J2042" s="4"/>
      <c r="K2042" s="5"/>
      <c r="L2042" s="5"/>
      <c r="M2042" s="6" t="s">
        <v>38</v>
      </c>
      <c r="N2042" s="55"/>
      <c r="O2042" s="55"/>
      <c r="P2042" s="55"/>
      <c r="Q2042" s="55"/>
      <c r="R2042" s="55"/>
      <c r="S2042" s="55"/>
      <c r="T2042" s="55"/>
      <c r="U2042" s="55"/>
      <c r="V2042" s="55"/>
    </row>
    <row r="2043" spans="1:22" s="53" customFormat="1" ht="15.95" customHeight="1" x14ac:dyDescent="0.25">
      <c r="A2043" s="4" t="s">
        <v>3490</v>
      </c>
      <c r="B2043" s="61">
        <v>23423</v>
      </c>
      <c r="C2043" s="6" t="s">
        <v>4</v>
      </c>
      <c r="D2043" s="4" t="s">
        <v>3491</v>
      </c>
      <c r="E2043" s="6">
        <v>95</v>
      </c>
      <c r="F2043" s="4" t="s">
        <v>1859</v>
      </c>
      <c r="G2043" s="4" t="s">
        <v>35</v>
      </c>
      <c r="H2043" s="7">
        <v>79080320</v>
      </c>
      <c r="I2043" s="7" t="s">
        <v>3492</v>
      </c>
      <c r="J2043" s="4"/>
      <c r="K2043" s="5"/>
      <c r="L2043" s="5"/>
      <c r="M2043" s="6" t="s">
        <v>38</v>
      </c>
      <c r="N2043" s="55"/>
      <c r="O2043" s="55"/>
      <c r="P2043" s="55"/>
      <c r="Q2043" s="55"/>
      <c r="R2043" s="55"/>
      <c r="S2043" s="55"/>
      <c r="T2043" s="55"/>
      <c r="U2043" s="55"/>
      <c r="V2043" s="55"/>
    </row>
    <row r="2044" spans="1:22" s="53" customFormat="1" ht="15.95" customHeight="1" x14ac:dyDescent="0.25">
      <c r="A2044" s="27" t="s">
        <v>10010</v>
      </c>
      <c r="B2044" s="62">
        <v>24301</v>
      </c>
      <c r="C2044" s="16" t="s">
        <v>4</v>
      </c>
      <c r="D2044" s="27" t="s">
        <v>7427</v>
      </c>
      <c r="E2044" s="16">
        <v>793</v>
      </c>
      <c r="F2044" s="27" t="s">
        <v>1931</v>
      </c>
      <c r="G2044" s="27" t="s">
        <v>3</v>
      </c>
      <c r="H2044" s="16">
        <v>79822640</v>
      </c>
      <c r="I2044" s="16"/>
      <c r="J2044" s="27" t="s">
        <v>10011</v>
      </c>
      <c r="K2044" s="16"/>
      <c r="L2044" s="16"/>
      <c r="M2044" s="16" t="s">
        <v>9650</v>
      </c>
      <c r="N2044" s="55"/>
      <c r="O2044" s="55"/>
      <c r="P2044" s="55"/>
      <c r="Q2044" s="55"/>
      <c r="R2044" s="55"/>
      <c r="S2044" s="55"/>
      <c r="T2044" s="55"/>
      <c r="U2044" s="55"/>
      <c r="V2044" s="55"/>
    </row>
    <row r="2045" spans="1:22" s="53" customFormat="1" ht="15.95" customHeight="1" x14ac:dyDescent="0.25">
      <c r="A2045" s="4" t="s">
        <v>3493</v>
      </c>
      <c r="B2045" s="61"/>
      <c r="C2045" s="6" t="s">
        <v>4</v>
      </c>
      <c r="D2045" s="4" t="s">
        <v>3494</v>
      </c>
      <c r="E2045" s="6">
        <v>1878</v>
      </c>
      <c r="F2045" s="4" t="s">
        <v>3495</v>
      </c>
      <c r="G2045" s="4" t="s">
        <v>3496</v>
      </c>
      <c r="H2045" s="7">
        <v>79630282</v>
      </c>
      <c r="I2045" s="7" t="s">
        <v>3497</v>
      </c>
      <c r="J2045" s="4" t="s">
        <v>3498</v>
      </c>
      <c r="K2045" s="5"/>
      <c r="L2045" s="5"/>
      <c r="M2045" s="6" t="s">
        <v>25</v>
      </c>
      <c r="N2045" s="55"/>
      <c r="O2045" s="55"/>
      <c r="P2045" s="55"/>
      <c r="Q2045" s="55"/>
      <c r="R2045" s="55"/>
      <c r="S2045" s="55"/>
      <c r="T2045" s="55"/>
      <c r="U2045" s="55"/>
      <c r="V2045" s="55"/>
    </row>
    <row r="2046" spans="1:22" s="53" customFormat="1" ht="15.95" customHeight="1" x14ac:dyDescent="0.25">
      <c r="A2046" s="14" t="s">
        <v>12328</v>
      </c>
      <c r="B2046" s="60">
        <v>27827</v>
      </c>
      <c r="C2046" s="15" t="s">
        <v>0</v>
      </c>
      <c r="D2046" s="14" t="s">
        <v>11308</v>
      </c>
      <c r="E2046" s="15">
        <v>997</v>
      </c>
      <c r="F2046" s="14" t="s">
        <v>12329</v>
      </c>
      <c r="G2046" s="14" t="s">
        <v>8562</v>
      </c>
      <c r="H2046" s="15">
        <v>79750000</v>
      </c>
      <c r="I2046" s="15" t="s">
        <v>12330</v>
      </c>
      <c r="J2046" s="14" t="s">
        <v>102</v>
      </c>
      <c r="K2046" s="15"/>
      <c r="L2046" s="15"/>
      <c r="M2046" s="32" t="s">
        <v>10531</v>
      </c>
      <c r="N2046" s="55"/>
      <c r="O2046" s="55"/>
      <c r="P2046" s="55"/>
      <c r="Q2046" s="55"/>
      <c r="R2046" s="55"/>
      <c r="S2046" s="55"/>
      <c r="T2046" s="55"/>
      <c r="U2046" s="55"/>
      <c r="V2046" s="55"/>
    </row>
    <row r="2047" spans="1:22" s="53" customFormat="1" ht="15.95" customHeight="1" x14ac:dyDescent="0.25">
      <c r="A2047" s="14" t="s">
        <v>12331</v>
      </c>
      <c r="B2047" s="60">
        <v>25372</v>
      </c>
      <c r="C2047" s="15" t="s">
        <v>0</v>
      </c>
      <c r="D2047" s="14" t="s">
        <v>12332</v>
      </c>
      <c r="E2047" s="15" t="s">
        <v>20</v>
      </c>
      <c r="F2047" s="14" t="s">
        <v>8580</v>
      </c>
      <c r="G2047" s="14" t="s">
        <v>8562</v>
      </c>
      <c r="H2047" s="15">
        <v>79750000</v>
      </c>
      <c r="I2047" s="15" t="s">
        <v>12333</v>
      </c>
      <c r="J2047" s="14" t="s">
        <v>102</v>
      </c>
      <c r="K2047" s="15"/>
      <c r="L2047" s="15"/>
      <c r="M2047" s="32" t="s">
        <v>10531</v>
      </c>
      <c r="N2047" s="55"/>
      <c r="O2047" s="55"/>
      <c r="P2047" s="55"/>
      <c r="Q2047" s="55"/>
      <c r="R2047" s="55"/>
      <c r="S2047" s="55"/>
      <c r="T2047" s="55"/>
      <c r="U2047" s="55"/>
      <c r="V2047" s="55"/>
    </row>
    <row r="2048" spans="1:22" s="53" customFormat="1" ht="15.95" customHeight="1" x14ac:dyDescent="0.25">
      <c r="A2048" s="36" t="s">
        <v>12334</v>
      </c>
      <c r="B2048" s="63">
        <v>27405</v>
      </c>
      <c r="C2048" s="37" t="s">
        <v>4</v>
      </c>
      <c r="D2048" s="36" t="s">
        <v>10650</v>
      </c>
      <c r="E2048" s="38">
        <v>801</v>
      </c>
      <c r="F2048" s="36" t="s">
        <v>806</v>
      </c>
      <c r="G2048" s="36" t="s">
        <v>10570</v>
      </c>
      <c r="H2048" s="40">
        <v>79740000</v>
      </c>
      <c r="I2048" s="38" t="s">
        <v>12335</v>
      </c>
      <c r="J2048" s="36" t="s">
        <v>1530</v>
      </c>
      <c r="K2048" s="15"/>
      <c r="L2048" s="15"/>
      <c r="M2048" s="32" t="s">
        <v>10573</v>
      </c>
      <c r="N2048" s="55"/>
      <c r="O2048" s="55"/>
      <c r="P2048" s="55"/>
      <c r="Q2048" s="55"/>
      <c r="R2048" s="55"/>
      <c r="S2048" s="55"/>
      <c r="T2048" s="55"/>
      <c r="U2048" s="55"/>
      <c r="V2048" s="55"/>
    </row>
    <row r="2049" spans="1:22" s="53" customFormat="1" ht="15.95" customHeight="1" x14ac:dyDescent="0.25">
      <c r="A2049" s="27" t="s">
        <v>10012</v>
      </c>
      <c r="B2049" s="62">
        <v>43180</v>
      </c>
      <c r="C2049" s="16" t="s">
        <v>0</v>
      </c>
      <c r="D2049" s="27" t="s">
        <v>2962</v>
      </c>
      <c r="E2049" s="16">
        <v>610</v>
      </c>
      <c r="F2049" s="27" t="s">
        <v>6292</v>
      </c>
      <c r="G2049" s="27" t="s">
        <v>3</v>
      </c>
      <c r="H2049" s="16">
        <v>79814320</v>
      </c>
      <c r="I2049" s="16" t="s">
        <v>10013</v>
      </c>
      <c r="J2049" s="27" t="s">
        <v>5</v>
      </c>
      <c r="K2049" s="16"/>
      <c r="L2049" s="16"/>
      <c r="M2049" s="16" t="s">
        <v>9694</v>
      </c>
      <c r="N2049" s="55"/>
      <c r="O2049" s="55"/>
      <c r="P2049" s="55"/>
      <c r="Q2049" s="55"/>
      <c r="R2049" s="55"/>
      <c r="S2049" s="55"/>
      <c r="T2049" s="55"/>
      <c r="U2049" s="55"/>
      <c r="V2049" s="55"/>
    </row>
    <row r="2050" spans="1:22" s="53" customFormat="1" ht="15.95" customHeight="1" x14ac:dyDescent="0.25">
      <c r="A2050" s="27" t="s">
        <v>10014</v>
      </c>
      <c r="B2050" s="62" t="s">
        <v>10015</v>
      </c>
      <c r="C2050" s="16" t="s">
        <v>0</v>
      </c>
      <c r="D2050" s="27" t="s">
        <v>10016</v>
      </c>
      <c r="E2050" s="16">
        <v>615</v>
      </c>
      <c r="F2050" s="27" t="s">
        <v>2147</v>
      </c>
      <c r="G2050" s="27" t="s">
        <v>3</v>
      </c>
      <c r="H2050" s="16">
        <v>79814185</v>
      </c>
      <c r="I2050" s="16" t="s">
        <v>10017</v>
      </c>
      <c r="J2050" s="27" t="s">
        <v>10018</v>
      </c>
      <c r="K2050" s="16"/>
      <c r="L2050" s="16"/>
      <c r="M2050" s="16" t="s">
        <v>9650</v>
      </c>
      <c r="N2050" s="55"/>
      <c r="O2050" s="55"/>
      <c r="P2050" s="55"/>
      <c r="Q2050" s="55"/>
      <c r="R2050" s="55"/>
      <c r="S2050" s="55"/>
      <c r="T2050" s="55"/>
      <c r="U2050" s="55"/>
      <c r="V2050" s="55"/>
    </row>
    <row r="2051" spans="1:22" s="53" customFormat="1" ht="15.95" customHeight="1" x14ac:dyDescent="0.25">
      <c r="A2051" s="4" t="s">
        <v>3499</v>
      </c>
      <c r="B2051" s="61"/>
      <c r="C2051" s="5"/>
      <c r="D2051" s="4" t="s">
        <v>3500</v>
      </c>
      <c r="E2051" s="6">
        <v>1313</v>
      </c>
      <c r="F2051" s="4" t="s">
        <v>692</v>
      </c>
      <c r="G2051" s="4" t="s">
        <v>3</v>
      </c>
      <c r="H2051" s="6"/>
      <c r="I2051" s="6">
        <v>998737971</v>
      </c>
      <c r="J2051" s="4" t="s">
        <v>5</v>
      </c>
      <c r="K2051" s="6"/>
      <c r="L2051" s="6"/>
      <c r="M2051" s="6" t="s">
        <v>397</v>
      </c>
      <c r="N2051" s="55"/>
      <c r="O2051" s="55"/>
      <c r="P2051" s="55"/>
      <c r="Q2051" s="55"/>
      <c r="R2051" s="55"/>
      <c r="S2051" s="55"/>
      <c r="T2051" s="55"/>
      <c r="U2051" s="55"/>
      <c r="V2051" s="55"/>
    </row>
    <row r="2052" spans="1:22" s="53" customFormat="1" ht="15.95" customHeight="1" x14ac:dyDescent="0.25">
      <c r="A2052" s="4" t="s">
        <v>3501</v>
      </c>
      <c r="B2052" s="61">
        <v>43126</v>
      </c>
      <c r="C2052" s="5"/>
      <c r="D2052" s="4" t="s">
        <v>3502</v>
      </c>
      <c r="E2052" s="6">
        <v>72</v>
      </c>
      <c r="F2052" s="4" t="s">
        <v>90</v>
      </c>
      <c r="G2052" s="4" t="s">
        <v>3</v>
      </c>
      <c r="H2052" s="6">
        <v>79868000</v>
      </c>
      <c r="I2052" s="6">
        <v>67996436699</v>
      </c>
      <c r="J2052" s="4" t="s">
        <v>1911</v>
      </c>
      <c r="K2052" s="6"/>
      <c r="L2052" s="6"/>
      <c r="M2052" s="6" t="s">
        <v>509</v>
      </c>
      <c r="N2052" s="55"/>
      <c r="O2052" s="55"/>
      <c r="P2052" s="55"/>
      <c r="Q2052" s="55"/>
      <c r="R2052" s="55"/>
      <c r="S2052" s="55"/>
      <c r="T2052" s="55"/>
      <c r="U2052" s="55"/>
      <c r="V2052" s="55"/>
    </row>
    <row r="2053" spans="1:22" s="53" customFormat="1" ht="15.95" customHeight="1" x14ac:dyDescent="0.25">
      <c r="A2053" s="4" t="s">
        <v>3503</v>
      </c>
      <c r="B2053" s="61">
        <v>43186</v>
      </c>
      <c r="C2053" s="5"/>
      <c r="D2053" s="4" t="s">
        <v>597</v>
      </c>
      <c r="E2053" s="6" t="s">
        <v>95</v>
      </c>
      <c r="F2053" s="4" t="s">
        <v>3504</v>
      </c>
      <c r="G2053" s="4" t="s">
        <v>29</v>
      </c>
      <c r="H2053" s="6">
        <v>79740000</v>
      </c>
      <c r="I2053" s="6">
        <v>67999917072</v>
      </c>
      <c r="J2053" s="4" t="s">
        <v>3505</v>
      </c>
      <c r="K2053" s="6"/>
      <c r="L2053" s="6"/>
      <c r="M2053" s="6" t="s">
        <v>57</v>
      </c>
      <c r="N2053" s="55"/>
      <c r="O2053" s="55"/>
      <c r="P2053" s="55"/>
      <c r="Q2053" s="55"/>
      <c r="R2053" s="55"/>
      <c r="S2053" s="55"/>
      <c r="T2053" s="55"/>
      <c r="U2053" s="55"/>
      <c r="V2053" s="55"/>
    </row>
    <row r="2054" spans="1:22" s="53" customFormat="1" ht="15.95" customHeight="1" x14ac:dyDescent="0.25">
      <c r="A2054" s="4" t="s">
        <v>3506</v>
      </c>
      <c r="B2054" s="61">
        <v>24802</v>
      </c>
      <c r="C2054" s="5"/>
      <c r="D2054" s="4" t="s">
        <v>3507</v>
      </c>
      <c r="E2054" s="11" t="s">
        <v>20</v>
      </c>
      <c r="F2054" s="4" t="s">
        <v>21</v>
      </c>
      <c r="G2054" s="4" t="s">
        <v>2775</v>
      </c>
      <c r="H2054" s="6" t="s">
        <v>3508</v>
      </c>
      <c r="I2054" s="6" t="s">
        <v>3509</v>
      </c>
      <c r="J2054" s="4" t="s">
        <v>2132</v>
      </c>
      <c r="K2054" s="6"/>
      <c r="L2054" s="6"/>
      <c r="M2054" s="6" t="s">
        <v>17</v>
      </c>
      <c r="N2054" s="55"/>
      <c r="O2054" s="55"/>
      <c r="P2054" s="55"/>
      <c r="Q2054" s="55"/>
      <c r="R2054" s="55"/>
      <c r="S2054" s="55"/>
      <c r="T2054" s="55"/>
      <c r="U2054" s="55"/>
      <c r="V2054" s="55"/>
    </row>
    <row r="2055" spans="1:22" s="53" customFormat="1" ht="15.95" customHeight="1" x14ac:dyDescent="0.25">
      <c r="A2055" s="4" t="s">
        <v>3510</v>
      </c>
      <c r="B2055" s="61">
        <v>30421</v>
      </c>
      <c r="C2055" s="6" t="s">
        <v>4</v>
      </c>
      <c r="D2055" s="4" t="s">
        <v>3511</v>
      </c>
      <c r="E2055" s="6" t="s">
        <v>3512</v>
      </c>
      <c r="F2055" s="4" t="s">
        <v>3513</v>
      </c>
      <c r="G2055" s="4" t="s">
        <v>532</v>
      </c>
      <c r="H2055" s="7">
        <v>79240000</v>
      </c>
      <c r="I2055" s="7" t="s">
        <v>3514</v>
      </c>
      <c r="J2055" s="4"/>
      <c r="K2055" s="5"/>
      <c r="L2055" s="5"/>
      <c r="M2055" s="6" t="s">
        <v>38</v>
      </c>
      <c r="N2055" s="55"/>
      <c r="O2055" s="55"/>
      <c r="P2055" s="55"/>
      <c r="Q2055" s="55"/>
      <c r="R2055" s="55"/>
      <c r="S2055" s="55"/>
      <c r="T2055" s="55"/>
      <c r="U2055" s="55"/>
      <c r="V2055" s="55"/>
    </row>
    <row r="2056" spans="1:22" s="53" customFormat="1" ht="15.95" customHeight="1" x14ac:dyDescent="0.25">
      <c r="A2056" s="14" t="s">
        <v>9301</v>
      </c>
      <c r="B2056" s="60">
        <v>27654</v>
      </c>
      <c r="C2056" s="15" t="s">
        <v>4</v>
      </c>
      <c r="D2056" s="14" t="s">
        <v>9302</v>
      </c>
      <c r="E2056" s="15">
        <v>1038</v>
      </c>
      <c r="F2056" s="14" t="s">
        <v>9295</v>
      </c>
      <c r="G2056" s="14" t="s">
        <v>3927</v>
      </c>
      <c r="H2056" s="15" t="s">
        <v>9191</v>
      </c>
      <c r="I2056" s="15" t="s">
        <v>9303</v>
      </c>
      <c r="J2056" s="14"/>
      <c r="K2056" s="15"/>
      <c r="L2056" s="15"/>
      <c r="M2056" s="15" t="s">
        <v>9200</v>
      </c>
      <c r="N2056" s="55"/>
      <c r="O2056" s="55"/>
      <c r="P2056" s="55"/>
      <c r="Q2056" s="55"/>
      <c r="R2056" s="55"/>
      <c r="S2056" s="55"/>
      <c r="T2056" s="55"/>
      <c r="U2056" s="55"/>
      <c r="V2056" s="55"/>
    </row>
    <row r="2057" spans="1:22" s="53" customFormat="1" ht="15.95" customHeight="1" x14ac:dyDescent="0.25">
      <c r="A2057" s="14" t="s">
        <v>12336</v>
      </c>
      <c r="B2057" s="60">
        <v>21767</v>
      </c>
      <c r="C2057" s="15" t="s">
        <v>4</v>
      </c>
      <c r="D2057" s="14" t="s">
        <v>11003</v>
      </c>
      <c r="E2057" s="15">
        <v>97</v>
      </c>
      <c r="F2057" s="14" t="s">
        <v>8580</v>
      </c>
      <c r="G2057" s="14" t="s">
        <v>8562</v>
      </c>
      <c r="H2057" s="15">
        <v>79750000</v>
      </c>
      <c r="I2057" s="15" t="s">
        <v>12337</v>
      </c>
      <c r="J2057" s="14" t="s">
        <v>365</v>
      </c>
      <c r="K2057" s="15"/>
      <c r="L2057" s="15"/>
      <c r="M2057" s="32" t="s">
        <v>10531</v>
      </c>
      <c r="N2057" s="55"/>
      <c r="O2057" s="55"/>
      <c r="P2057" s="55"/>
      <c r="Q2057" s="55"/>
      <c r="R2057" s="55"/>
      <c r="S2057" s="55"/>
      <c r="T2057" s="55"/>
      <c r="U2057" s="55"/>
      <c r="V2057" s="55"/>
    </row>
    <row r="2058" spans="1:22" s="53" customFormat="1" ht="15.95" customHeight="1" x14ac:dyDescent="0.25">
      <c r="A2058" s="4" t="s">
        <v>3515</v>
      </c>
      <c r="B2058" s="61">
        <v>26221</v>
      </c>
      <c r="C2058" s="5"/>
      <c r="D2058" s="4" t="s">
        <v>2742</v>
      </c>
      <c r="E2058" s="6">
        <v>910</v>
      </c>
      <c r="F2058" s="4" t="s">
        <v>2743</v>
      </c>
      <c r="G2058" s="4" t="s">
        <v>3</v>
      </c>
      <c r="H2058" s="6">
        <v>79839084</v>
      </c>
      <c r="I2058" s="6" t="s">
        <v>3516</v>
      </c>
      <c r="J2058" s="4" t="s">
        <v>656</v>
      </c>
      <c r="K2058" s="6"/>
      <c r="L2058" s="6"/>
      <c r="M2058" s="58" t="s">
        <v>937</v>
      </c>
      <c r="N2058" s="55"/>
      <c r="O2058" s="55"/>
      <c r="P2058" s="55"/>
      <c r="Q2058" s="55"/>
      <c r="R2058" s="55"/>
      <c r="S2058" s="55"/>
      <c r="T2058" s="55"/>
      <c r="U2058" s="55"/>
      <c r="V2058" s="55"/>
    </row>
    <row r="2059" spans="1:22" s="53" customFormat="1" ht="15.95" customHeight="1" x14ac:dyDescent="0.25">
      <c r="A2059" s="14" t="s">
        <v>8010</v>
      </c>
      <c r="B2059" s="62">
        <v>43345</v>
      </c>
      <c r="C2059" s="15" t="s">
        <v>4</v>
      </c>
      <c r="D2059" s="14" t="s">
        <v>8011</v>
      </c>
      <c r="E2059" s="15">
        <v>1210</v>
      </c>
      <c r="F2059" s="14" t="s">
        <v>4773</v>
      </c>
      <c r="G2059" s="14" t="s">
        <v>3</v>
      </c>
      <c r="H2059" s="15">
        <v>79840175</v>
      </c>
      <c r="I2059" s="15" t="s">
        <v>8012</v>
      </c>
      <c r="J2059" s="14" t="s">
        <v>6</v>
      </c>
      <c r="K2059" s="15"/>
      <c r="L2059" s="15"/>
      <c r="M2059" s="15" t="s">
        <v>8009</v>
      </c>
      <c r="N2059" s="55"/>
      <c r="O2059" s="55"/>
      <c r="P2059" s="55"/>
      <c r="Q2059" s="55"/>
      <c r="R2059" s="55"/>
      <c r="S2059" s="55"/>
      <c r="T2059" s="55"/>
      <c r="U2059" s="55"/>
      <c r="V2059" s="55"/>
    </row>
    <row r="2060" spans="1:22" s="53" customFormat="1" ht="15.95" customHeight="1" x14ac:dyDescent="0.25">
      <c r="A2060" s="14" t="s">
        <v>9312</v>
      </c>
      <c r="B2060" s="60">
        <v>32096</v>
      </c>
      <c r="C2060" s="15" t="s">
        <v>4</v>
      </c>
      <c r="D2060" s="14" t="s">
        <v>9313</v>
      </c>
      <c r="E2060" s="15" t="s">
        <v>9314</v>
      </c>
      <c r="F2060" s="14" t="s">
        <v>9243</v>
      </c>
      <c r="G2060" s="14" t="s">
        <v>3927</v>
      </c>
      <c r="H2060" s="15" t="s">
        <v>9191</v>
      </c>
      <c r="I2060" s="15" t="s">
        <v>9315</v>
      </c>
      <c r="J2060" s="14"/>
      <c r="K2060" s="15"/>
      <c r="L2060" s="15"/>
      <c r="M2060" s="15" t="s">
        <v>9200</v>
      </c>
      <c r="N2060" s="55"/>
      <c r="O2060" s="55"/>
      <c r="P2060" s="55"/>
      <c r="Q2060" s="55"/>
      <c r="R2060" s="55"/>
      <c r="S2060" s="55"/>
      <c r="T2060" s="55"/>
      <c r="U2060" s="55"/>
      <c r="V2060" s="55"/>
    </row>
    <row r="2061" spans="1:22" s="53" customFormat="1" ht="15.95" customHeight="1" x14ac:dyDescent="0.25">
      <c r="A2061" s="4" t="s">
        <v>3517</v>
      </c>
      <c r="B2061" s="61">
        <v>43408</v>
      </c>
      <c r="C2061" s="5"/>
      <c r="D2061" s="4" t="s">
        <v>3518</v>
      </c>
      <c r="E2061" s="6">
        <v>1205</v>
      </c>
      <c r="F2061" s="4" t="s">
        <v>902</v>
      </c>
      <c r="G2061" s="4" t="s">
        <v>3</v>
      </c>
      <c r="H2061" s="6">
        <v>79823352</v>
      </c>
      <c r="I2061" s="6">
        <v>67998385722</v>
      </c>
      <c r="J2061" s="4" t="s">
        <v>643</v>
      </c>
      <c r="K2061" s="6" t="s">
        <v>3519</v>
      </c>
      <c r="L2061" s="6"/>
      <c r="M2061" s="6" t="s">
        <v>782</v>
      </c>
      <c r="N2061" s="55"/>
      <c r="O2061" s="55"/>
      <c r="P2061" s="55"/>
      <c r="Q2061" s="55"/>
      <c r="R2061" s="55"/>
      <c r="S2061" s="55"/>
      <c r="T2061" s="55"/>
      <c r="U2061" s="55"/>
      <c r="V2061" s="55"/>
    </row>
    <row r="2062" spans="1:22" s="53" customFormat="1" ht="15.95" customHeight="1" x14ac:dyDescent="0.25">
      <c r="A2062" s="44" t="s">
        <v>12338</v>
      </c>
      <c r="B2062" s="63">
        <v>18286</v>
      </c>
      <c r="C2062" s="37" t="s">
        <v>4</v>
      </c>
      <c r="D2062" s="44" t="s">
        <v>11312</v>
      </c>
      <c r="E2062" s="42">
        <v>689</v>
      </c>
      <c r="F2062" s="36" t="s">
        <v>806</v>
      </c>
      <c r="G2062" s="39" t="s">
        <v>10570</v>
      </c>
      <c r="H2062" s="40">
        <v>79740000</v>
      </c>
      <c r="I2062" s="38" t="s">
        <v>12339</v>
      </c>
      <c r="J2062" s="36" t="s">
        <v>890</v>
      </c>
      <c r="K2062" s="15"/>
      <c r="L2062" s="15"/>
      <c r="M2062" s="32" t="s">
        <v>10573</v>
      </c>
      <c r="N2062" s="55"/>
      <c r="O2062" s="55"/>
      <c r="P2062" s="55"/>
      <c r="Q2062" s="55"/>
      <c r="R2062" s="55"/>
      <c r="S2062" s="55"/>
      <c r="T2062" s="55"/>
      <c r="U2062" s="55"/>
      <c r="V2062" s="55"/>
    </row>
    <row r="2063" spans="1:22" s="53" customFormat="1" ht="15.95" customHeight="1" x14ac:dyDescent="0.25">
      <c r="A2063" s="4" t="s">
        <v>3520</v>
      </c>
      <c r="B2063" s="61">
        <v>22253</v>
      </c>
      <c r="C2063" s="6" t="s">
        <v>4</v>
      </c>
      <c r="D2063" s="4" t="s">
        <v>3521</v>
      </c>
      <c r="E2063" s="6">
        <v>1694</v>
      </c>
      <c r="F2063" s="4" t="s">
        <v>3522</v>
      </c>
      <c r="G2063" s="4" t="s">
        <v>460</v>
      </c>
      <c r="H2063" s="7">
        <v>79006630</v>
      </c>
      <c r="I2063" s="7" t="s">
        <v>3523</v>
      </c>
      <c r="J2063" s="4"/>
      <c r="K2063" s="5"/>
      <c r="L2063" s="5"/>
      <c r="M2063" s="6" t="s">
        <v>143</v>
      </c>
      <c r="N2063" s="55"/>
      <c r="O2063" s="55"/>
      <c r="P2063" s="55"/>
      <c r="Q2063" s="55"/>
      <c r="R2063" s="55"/>
      <c r="S2063" s="55"/>
      <c r="T2063" s="55"/>
      <c r="U2063" s="55"/>
      <c r="V2063" s="55"/>
    </row>
    <row r="2064" spans="1:22" s="53" customFormat="1" ht="15.95" customHeight="1" x14ac:dyDescent="0.25">
      <c r="A2064" s="14" t="s">
        <v>12340</v>
      </c>
      <c r="B2064" s="60">
        <v>24537</v>
      </c>
      <c r="C2064" s="15" t="s">
        <v>4</v>
      </c>
      <c r="D2064" s="14" t="s">
        <v>5310</v>
      </c>
      <c r="E2064" s="15">
        <v>1957</v>
      </c>
      <c r="F2064" s="14" t="s">
        <v>120</v>
      </c>
      <c r="G2064" s="14" t="s">
        <v>8562</v>
      </c>
      <c r="H2064" s="15">
        <v>79750000</v>
      </c>
      <c r="I2064" s="15" t="s">
        <v>12341</v>
      </c>
      <c r="J2064" s="14" t="s">
        <v>148</v>
      </c>
      <c r="K2064" s="15"/>
      <c r="L2064" s="15"/>
      <c r="M2064" s="32" t="s">
        <v>10531</v>
      </c>
      <c r="N2064" s="55"/>
      <c r="O2064" s="55"/>
      <c r="P2064" s="55"/>
      <c r="Q2064" s="55"/>
      <c r="R2064" s="55"/>
      <c r="S2064" s="55"/>
      <c r="T2064" s="55"/>
      <c r="U2064" s="55"/>
      <c r="V2064" s="55"/>
    </row>
    <row r="2065" spans="1:22" s="53" customFormat="1" ht="15.95" customHeight="1" x14ac:dyDescent="0.25">
      <c r="A2065" s="4" t="s">
        <v>3524</v>
      </c>
      <c r="B2065" s="61">
        <v>26952</v>
      </c>
      <c r="C2065" s="5"/>
      <c r="D2065" s="4" t="s">
        <v>2169</v>
      </c>
      <c r="E2065" s="6">
        <v>1920</v>
      </c>
      <c r="F2065" s="4" t="s">
        <v>2646</v>
      </c>
      <c r="G2065" s="4" t="s">
        <v>3</v>
      </c>
      <c r="H2065" s="6">
        <v>79813210</v>
      </c>
      <c r="I2065" s="6" t="s">
        <v>3525</v>
      </c>
      <c r="J2065" s="4" t="s">
        <v>5</v>
      </c>
      <c r="K2065" s="6"/>
      <c r="L2065" s="6"/>
      <c r="M2065" s="6" t="s">
        <v>339</v>
      </c>
      <c r="N2065" s="55"/>
      <c r="O2065" s="55"/>
      <c r="P2065" s="55"/>
      <c r="Q2065" s="55"/>
      <c r="R2065" s="55"/>
      <c r="S2065" s="55"/>
      <c r="T2065" s="55"/>
      <c r="U2065" s="55"/>
      <c r="V2065" s="55"/>
    </row>
    <row r="2066" spans="1:22" s="53" customFormat="1" ht="15.95" customHeight="1" x14ac:dyDescent="0.25">
      <c r="A2066" s="27" t="s">
        <v>10019</v>
      </c>
      <c r="B2066" s="62"/>
      <c r="C2066" s="16" t="s">
        <v>0</v>
      </c>
      <c r="D2066" s="27" t="s">
        <v>10020</v>
      </c>
      <c r="E2066" s="16">
        <v>1179</v>
      </c>
      <c r="F2066" s="27" t="s">
        <v>1621</v>
      </c>
      <c r="G2066" s="27" t="s">
        <v>3</v>
      </c>
      <c r="H2066" s="16"/>
      <c r="I2066" s="16" t="s">
        <v>10021</v>
      </c>
      <c r="J2066" s="27" t="s">
        <v>541</v>
      </c>
      <c r="K2066" s="16"/>
      <c r="L2066" s="16"/>
      <c r="M2066" s="16" t="s">
        <v>9676</v>
      </c>
      <c r="N2066" s="55"/>
      <c r="O2066" s="55"/>
      <c r="P2066" s="55"/>
      <c r="Q2066" s="55"/>
      <c r="R2066" s="55"/>
      <c r="S2066" s="55"/>
      <c r="T2066" s="55"/>
      <c r="U2066" s="55"/>
      <c r="V2066" s="55"/>
    </row>
    <row r="2067" spans="1:22" s="53" customFormat="1" ht="15.95" customHeight="1" x14ac:dyDescent="0.25">
      <c r="A2067" s="14" t="s">
        <v>8898</v>
      </c>
      <c r="B2067" s="60">
        <v>23691</v>
      </c>
      <c r="C2067" s="15" t="s">
        <v>4</v>
      </c>
      <c r="D2067" s="14" t="s">
        <v>8687</v>
      </c>
      <c r="E2067" s="15">
        <v>22366</v>
      </c>
      <c r="F2067" s="14" t="s">
        <v>5137</v>
      </c>
      <c r="G2067" s="14" t="s">
        <v>8562</v>
      </c>
      <c r="H2067" s="15">
        <v>79750000</v>
      </c>
      <c r="I2067" s="15" t="s">
        <v>8899</v>
      </c>
      <c r="J2067" s="14" t="s">
        <v>5</v>
      </c>
      <c r="K2067" s="15"/>
      <c r="L2067" s="15"/>
      <c r="M2067" s="15" t="s">
        <v>8565</v>
      </c>
      <c r="N2067" s="55"/>
      <c r="O2067" s="55"/>
      <c r="P2067" s="55"/>
      <c r="Q2067" s="55"/>
      <c r="R2067" s="55"/>
      <c r="S2067" s="55"/>
      <c r="T2067" s="55"/>
      <c r="U2067" s="55"/>
      <c r="V2067" s="55"/>
    </row>
    <row r="2068" spans="1:22" s="53" customFormat="1" ht="15.95" customHeight="1" x14ac:dyDescent="0.25">
      <c r="A2068" s="14" t="s">
        <v>12342</v>
      </c>
      <c r="B2068" s="60">
        <v>43325</v>
      </c>
      <c r="C2068" s="15" t="s">
        <v>4</v>
      </c>
      <c r="D2068" s="14" t="s">
        <v>5444</v>
      </c>
      <c r="E2068" s="15">
        <v>1075</v>
      </c>
      <c r="F2068" s="14" t="s">
        <v>171</v>
      </c>
      <c r="G2068" s="14" t="s">
        <v>3</v>
      </c>
      <c r="H2068" s="15"/>
      <c r="I2068" s="15" t="s">
        <v>12343</v>
      </c>
      <c r="J2068" s="14"/>
      <c r="K2068" s="15"/>
      <c r="L2068" s="15"/>
      <c r="M2068" s="15" t="s">
        <v>10550</v>
      </c>
      <c r="N2068" s="55"/>
      <c r="O2068" s="55"/>
      <c r="P2068" s="55"/>
      <c r="Q2068" s="55"/>
      <c r="R2068" s="55"/>
      <c r="S2068" s="55"/>
      <c r="T2068" s="55"/>
      <c r="U2068" s="55"/>
      <c r="V2068" s="55"/>
    </row>
    <row r="2069" spans="1:22" s="53" customFormat="1" ht="15.95" customHeight="1" x14ac:dyDescent="0.25">
      <c r="A2069" s="14" t="s">
        <v>9061</v>
      </c>
      <c r="B2069" s="60">
        <v>20371</v>
      </c>
      <c r="C2069" s="15" t="s">
        <v>4</v>
      </c>
      <c r="D2069" s="14" t="s">
        <v>8848</v>
      </c>
      <c r="E2069" s="15">
        <v>218</v>
      </c>
      <c r="F2069" s="14" t="s">
        <v>9062</v>
      </c>
      <c r="G2069" s="14" t="s">
        <v>8562</v>
      </c>
      <c r="H2069" s="15">
        <v>79750000</v>
      </c>
      <c r="I2069" s="15" t="s">
        <v>9063</v>
      </c>
      <c r="J2069" s="14" t="s">
        <v>656</v>
      </c>
      <c r="K2069" s="15"/>
      <c r="L2069" s="15"/>
      <c r="M2069" s="15" t="s">
        <v>8565</v>
      </c>
      <c r="N2069" s="55"/>
      <c r="O2069" s="55"/>
      <c r="P2069" s="55"/>
      <c r="Q2069" s="55"/>
      <c r="R2069" s="55"/>
      <c r="S2069" s="55"/>
      <c r="T2069" s="55"/>
      <c r="U2069" s="55"/>
      <c r="V2069" s="55"/>
    </row>
    <row r="2070" spans="1:22" s="53" customFormat="1" ht="15.95" customHeight="1" x14ac:dyDescent="0.25">
      <c r="A2070" s="34" t="s">
        <v>12344</v>
      </c>
      <c r="B2070" s="60">
        <v>34856</v>
      </c>
      <c r="C2070" s="35" t="s">
        <v>4</v>
      </c>
      <c r="D2070" s="14" t="s">
        <v>11333</v>
      </c>
      <c r="E2070" s="15">
        <v>735</v>
      </c>
      <c r="F2070" s="34" t="s">
        <v>261</v>
      </c>
      <c r="G2070" s="34" t="s">
        <v>3</v>
      </c>
      <c r="H2070" s="15"/>
      <c r="I2070" s="35" t="s">
        <v>12345</v>
      </c>
      <c r="J2070" s="14"/>
      <c r="K2070" s="15"/>
      <c r="L2070" s="15"/>
      <c r="M2070" s="33" t="s">
        <v>10886</v>
      </c>
      <c r="N2070" s="55"/>
      <c r="O2070" s="55"/>
      <c r="P2070" s="55"/>
      <c r="Q2070" s="55"/>
      <c r="R2070" s="55"/>
      <c r="S2070" s="55"/>
      <c r="T2070" s="55"/>
      <c r="U2070" s="55"/>
      <c r="V2070" s="55"/>
    </row>
    <row r="2071" spans="1:22" s="53" customFormat="1" ht="15.95" customHeight="1" x14ac:dyDescent="0.25">
      <c r="A2071" s="14" t="s">
        <v>12346</v>
      </c>
      <c r="B2071" s="60">
        <v>30326</v>
      </c>
      <c r="C2071" s="15" t="s">
        <v>4</v>
      </c>
      <c r="D2071" s="14" t="s">
        <v>11347</v>
      </c>
      <c r="E2071" s="15">
        <v>3255</v>
      </c>
      <c r="F2071" s="14" t="s">
        <v>10534</v>
      </c>
      <c r="G2071" s="14" t="s">
        <v>3</v>
      </c>
      <c r="H2071" s="15"/>
      <c r="I2071" s="15" t="s">
        <v>11914</v>
      </c>
      <c r="J2071" s="14" t="s">
        <v>5</v>
      </c>
      <c r="K2071" s="15"/>
      <c r="L2071" s="15"/>
      <c r="M2071" s="15" t="s">
        <v>10537</v>
      </c>
      <c r="N2071" s="55"/>
      <c r="O2071" s="55"/>
      <c r="P2071" s="55"/>
      <c r="Q2071" s="55"/>
      <c r="R2071" s="55"/>
      <c r="S2071" s="55"/>
      <c r="T2071" s="55"/>
      <c r="U2071" s="55"/>
      <c r="V2071" s="55"/>
    </row>
    <row r="2072" spans="1:22" s="53" customFormat="1" ht="15.95" customHeight="1" x14ac:dyDescent="0.25">
      <c r="A2072" s="44" t="s">
        <v>12347</v>
      </c>
      <c r="B2072" s="63">
        <v>20850</v>
      </c>
      <c r="C2072" s="37" t="s">
        <v>4</v>
      </c>
      <c r="D2072" s="44" t="s">
        <v>12348</v>
      </c>
      <c r="E2072" s="42">
        <v>269</v>
      </c>
      <c r="F2072" s="36" t="s">
        <v>2679</v>
      </c>
      <c r="G2072" s="36" t="s">
        <v>10570</v>
      </c>
      <c r="H2072" s="40">
        <v>79740000</v>
      </c>
      <c r="I2072" s="38" t="s">
        <v>12349</v>
      </c>
      <c r="J2072" s="36" t="s">
        <v>881</v>
      </c>
      <c r="K2072" s="15"/>
      <c r="L2072" s="15"/>
      <c r="M2072" s="32" t="s">
        <v>10573</v>
      </c>
      <c r="N2072" s="55"/>
      <c r="O2072" s="55"/>
      <c r="P2072" s="55"/>
      <c r="Q2072" s="55"/>
      <c r="R2072" s="55"/>
      <c r="S2072" s="55"/>
      <c r="T2072" s="55"/>
      <c r="U2072" s="55"/>
      <c r="V2072" s="55"/>
    </row>
    <row r="2073" spans="1:22" s="53" customFormat="1" ht="15.95" customHeight="1" x14ac:dyDescent="0.25">
      <c r="A2073" s="4" t="s">
        <v>3526</v>
      </c>
      <c r="B2073" s="61"/>
      <c r="C2073" s="6" t="s">
        <v>4</v>
      </c>
      <c r="D2073" s="4" t="s">
        <v>128</v>
      </c>
      <c r="E2073" s="6">
        <v>130</v>
      </c>
      <c r="F2073" s="4" t="s">
        <v>21</v>
      </c>
      <c r="G2073" s="4" t="s">
        <v>129</v>
      </c>
      <c r="H2073" s="7">
        <v>79740000</v>
      </c>
      <c r="I2073" s="7" t="s">
        <v>130</v>
      </c>
      <c r="J2073" s="4" t="s">
        <v>3527</v>
      </c>
      <c r="K2073" s="5"/>
      <c r="L2073" s="5"/>
      <c r="M2073" s="6" t="s">
        <v>25</v>
      </c>
      <c r="N2073" s="55"/>
      <c r="O2073" s="55"/>
      <c r="P2073" s="55"/>
      <c r="Q2073" s="55"/>
      <c r="R2073" s="55"/>
      <c r="S2073" s="55"/>
      <c r="T2073" s="55"/>
      <c r="U2073" s="55"/>
      <c r="V2073" s="55"/>
    </row>
    <row r="2074" spans="1:22" s="53" customFormat="1" ht="15.95" customHeight="1" x14ac:dyDescent="0.25">
      <c r="A2074" s="14" t="s">
        <v>12350</v>
      </c>
      <c r="B2074" s="60">
        <v>26083</v>
      </c>
      <c r="C2074" s="15" t="s">
        <v>4</v>
      </c>
      <c r="D2074" s="14" t="s">
        <v>1</v>
      </c>
      <c r="E2074" s="15">
        <v>635</v>
      </c>
      <c r="F2074" s="14" t="s">
        <v>2348</v>
      </c>
      <c r="G2074" s="14" t="s">
        <v>3</v>
      </c>
      <c r="H2074" s="15"/>
      <c r="I2074" s="15" t="s">
        <v>10752</v>
      </c>
      <c r="J2074" s="14" t="s">
        <v>3360</v>
      </c>
      <c r="K2074" s="15"/>
      <c r="L2074" s="15"/>
      <c r="M2074" s="15" t="s">
        <v>10598</v>
      </c>
      <c r="N2074" s="55"/>
      <c r="O2074" s="55"/>
      <c r="P2074" s="55"/>
      <c r="Q2074" s="55"/>
      <c r="R2074" s="55"/>
      <c r="S2074" s="55"/>
      <c r="T2074" s="55"/>
      <c r="U2074" s="55"/>
      <c r="V2074" s="55"/>
    </row>
    <row r="2075" spans="1:22" s="53" customFormat="1" ht="15.95" customHeight="1" x14ac:dyDescent="0.25">
      <c r="A2075" s="14" t="s">
        <v>12351</v>
      </c>
      <c r="B2075" s="60" t="s">
        <v>12352</v>
      </c>
      <c r="C2075" s="15" t="s">
        <v>4</v>
      </c>
      <c r="D2075" s="14" t="s">
        <v>11166</v>
      </c>
      <c r="E2075" s="15">
        <v>2324</v>
      </c>
      <c r="F2075" s="14" t="s">
        <v>5310</v>
      </c>
      <c r="G2075" s="14" t="s">
        <v>8562</v>
      </c>
      <c r="H2075" s="15">
        <v>79750000</v>
      </c>
      <c r="I2075" s="15" t="s">
        <v>12353</v>
      </c>
      <c r="J2075" s="14"/>
      <c r="K2075" s="15"/>
      <c r="L2075" s="15"/>
      <c r="M2075" s="32" t="s">
        <v>10531</v>
      </c>
      <c r="N2075" s="55"/>
      <c r="O2075" s="55"/>
      <c r="P2075" s="55"/>
      <c r="Q2075" s="55"/>
      <c r="R2075" s="55"/>
      <c r="S2075" s="55"/>
      <c r="T2075" s="55"/>
      <c r="U2075" s="55"/>
      <c r="V2075" s="55"/>
    </row>
    <row r="2076" spans="1:22" s="53" customFormat="1" ht="15.95" customHeight="1" x14ac:dyDescent="0.25">
      <c r="A2076" s="27" t="s">
        <v>10022</v>
      </c>
      <c r="B2076" s="62">
        <v>25393</v>
      </c>
      <c r="C2076" s="16" t="s">
        <v>4</v>
      </c>
      <c r="D2076" s="27" t="s">
        <v>1661</v>
      </c>
      <c r="E2076" s="16">
        <v>1165</v>
      </c>
      <c r="F2076" s="27" t="s">
        <v>981</v>
      </c>
      <c r="G2076" s="27" t="s">
        <v>3</v>
      </c>
      <c r="H2076" s="16">
        <v>79830070</v>
      </c>
      <c r="I2076" s="16" t="s">
        <v>10023</v>
      </c>
      <c r="J2076" s="27" t="s">
        <v>10024</v>
      </c>
      <c r="K2076" s="16"/>
      <c r="L2076" s="16"/>
      <c r="M2076" s="16" t="s">
        <v>9650</v>
      </c>
      <c r="N2076" s="55"/>
      <c r="O2076" s="55"/>
      <c r="P2076" s="55"/>
      <c r="Q2076" s="55"/>
      <c r="R2076" s="55"/>
      <c r="S2076" s="55"/>
      <c r="T2076" s="55"/>
      <c r="U2076" s="55"/>
      <c r="V2076" s="55"/>
    </row>
    <row r="2077" spans="1:22" s="53" customFormat="1" ht="15.95" customHeight="1" x14ac:dyDescent="0.25">
      <c r="A2077" s="27" t="s">
        <v>10025</v>
      </c>
      <c r="B2077" s="62">
        <v>43415</v>
      </c>
      <c r="C2077" s="16" t="s">
        <v>4</v>
      </c>
      <c r="D2077" s="27" t="s">
        <v>2395</v>
      </c>
      <c r="E2077" s="16">
        <v>135</v>
      </c>
      <c r="F2077" s="27" t="s">
        <v>737</v>
      </c>
      <c r="G2077" s="27" t="s">
        <v>3</v>
      </c>
      <c r="H2077" s="16">
        <v>79822340</v>
      </c>
      <c r="I2077" s="16" t="s">
        <v>10026</v>
      </c>
      <c r="J2077" s="27"/>
      <c r="K2077" s="16"/>
      <c r="L2077" s="16"/>
      <c r="M2077" s="16" t="s">
        <v>9641</v>
      </c>
      <c r="N2077" s="55"/>
      <c r="O2077" s="55"/>
      <c r="P2077" s="55"/>
      <c r="Q2077" s="55"/>
      <c r="R2077" s="55"/>
      <c r="S2077" s="55"/>
      <c r="T2077" s="55"/>
      <c r="U2077" s="55"/>
      <c r="V2077" s="55"/>
    </row>
    <row r="2078" spans="1:22" s="53" customFormat="1" ht="15.95" customHeight="1" x14ac:dyDescent="0.25">
      <c r="A2078" s="14" t="s">
        <v>12354</v>
      </c>
      <c r="B2078" s="60">
        <v>43213</v>
      </c>
      <c r="C2078" s="15" t="s">
        <v>4</v>
      </c>
      <c r="D2078" s="14" t="s">
        <v>3835</v>
      </c>
      <c r="E2078" s="15">
        <v>589</v>
      </c>
      <c r="F2078" s="14" t="s">
        <v>930</v>
      </c>
      <c r="G2078" s="14" t="s">
        <v>3</v>
      </c>
      <c r="H2078" s="15">
        <v>79812110</v>
      </c>
      <c r="I2078" s="15" t="s">
        <v>12355</v>
      </c>
      <c r="J2078" s="14" t="s">
        <v>5</v>
      </c>
      <c r="K2078" s="15"/>
      <c r="L2078" s="15"/>
      <c r="M2078" s="15" t="s">
        <v>10965</v>
      </c>
      <c r="N2078" s="55"/>
      <c r="O2078" s="55"/>
      <c r="P2078" s="55"/>
      <c r="Q2078" s="55"/>
      <c r="R2078" s="55"/>
      <c r="S2078" s="55"/>
      <c r="T2078" s="55"/>
      <c r="U2078" s="55"/>
      <c r="V2078" s="55"/>
    </row>
    <row r="2079" spans="1:22" s="53" customFormat="1" ht="15.95" customHeight="1" x14ac:dyDescent="0.25">
      <c r="A2079" s="4" t="s">
        <v>3528</v>
      </c>
      <c r="B2079" s="61">
        <v>26189</v>
      </c>
      <c r="C2079" s="5"/>
      <c r="D2079" s="4" t="s">
        <v>3529</v>
      </c>
      <c r="E2079" s="6">
        <v>95</v>
      </c>
      <c r="F2079" s="4" t="s">
        <v>1770</v>
      </c>
      <c r="G2079" s="4" t="s">
        <v>3</v>
      </c>
      <c r="H2079" s="6">
        <v>79820011</v>
      </c>
      <c r="I2079" s="6" t="s">
        <v>3530</v>
      </c>
      <c r="J2079" s="4" t="s">
        <v>656</v>
      </c>
      <c r="K2079" s="6"/>
      <c r="L2079" s="6"/>
      <c r="M2079" s="6" t="s">
        <v>2231</v>
      </c>
      <c r="N2079" s="55"/>
      <c r="O2079" s="55"/>
      <c r="P2079" s="55"/>
      <c r="Q2079" s="55"/>
      <c r="R2079" s="55"/>
      <c r="S2079" s="55"/>
      <c r="T2079" s="55"/>
      <c r="U2079" s="55"/>
      <c r="V2079" s="55"/>
    </row>
    <row r="2080" spans="1:22" s="53" customFormat="1" ht="15.95" customHeight="1" x14ac:dyDescent="0.25">
      <c r="A2080" s="27" t="s">
        <v>10027</v>
      </c>
      <c r="B2080" s="62">
        <v>43194</v>
      </c>
      <c r="C2080" s="16" t="s">
        <v>4</v>
      </c>
      <c r="D2080" s="27" t="s">
        <v>539</v>
      </c>
      <c r="E2080" s="16">
        <v>4305</v>
      </c>
      <c r="F2080" s="27" t="s">
        <v>474</v>
      </c>
      <c r="G2080" s="27" t="s">
        <v>3</v>
      </c>
      <c r="H2080" s="16"/>
      <c r="I2080" s="16" t="s">
        <v>10028</v>
      </c>
      <c r="J2080" s="27"/>
      <c r="K2080" s="16"/>
      <c r="L2080" s="16"/>
      <c r="M2080" s="16" t="s">
        <v>9644</v>
      </c>
      <c r="N2080" s="55"/>
      <c r="O2080" s="55"/>
      <c r="P2080" s="55"/>
      <c r="Q2080" s="55"/>
      <c r="R2080" s="55"/>
      <c r="S2080" s="55"/>
      <c r="T2080" s="55"/>
      <c r="U2080" s="55"/>
      <c r="V2080" s="55"/>
    </row>
    <row r="2081" spans="1:22" s="53" customFormat="1" ht="15.95" customHeight="1" x14ac:dyDescent="0.25">
      <c r="A2081" s="14" t="s">
        <v>8350</v>
      </c>
      <c r="B2081" s="62">
        <v>34467</v>
      </c>
      <c r="C2081" s="15" t="s">
        <v>4</v>
      </c>
      <c r="D2081" s="14" t="s">
        <v>8346</v>
      </c>
      <c r="E2081" s="15">
        <v>1275</v>
      </c>
      <c r="F2081" s="14" t="s">
        <v>8347</v>
      </c>
      <c r="G2081" s="14" t="s">
        <v>255</v>
      </c>
      <c r="H2081" s="15" t="s">
        <v>8348</v>
      </c>
      <c r="I2081" s="15" t="s">
        <v>8349</v>
      </c>
      <c r="J2081" s="14" t="s">
        <v>8253</v>
      </c>
      <c r="K2081" s="15"/>
      <c r="L2081" s="15"/>
      <c r="M2081" s="15" t="s">
        <v>8245</v>
      </c>
      <c r="N2081" s="55"/>
      <c r="O2081" s="55"/>
      <c r="P2081" s="55"/>
      <c r="Q2081" s="55"/>
      <c r="R2081" s="55"/>
      <c r="S2081" s="55"/>
      <c r="T2081" s="55"/>
      <c r="U2081" s="55"/>
      <c r="V2081" s="55"/>
    </row>
    <row r="2082" spans="1:22" s="53" customFormat="1" ht="15.95" customHeight="1" x14ac:dyDescent="0.25">
      <c r="A2082" s="4" t="s">
        <v>3531</v>
      </c>
      <c r="B2082" s="61">
        <v>30226</v>
      </c>
      <c r="C2082" s="5"/>
      <c r="D2082" s="4" t="s">
        <v>3532</v>
      </c>
      <c r="E2082" s="6">
        <v>653</v>
      </c>
      <c r="F2082" s="4" t="s">
        <v>90</v>
      </c>
      <c r="G2082" s="4" t="s">
        <v>3</v>
      </c>
      <c r="H2082" s="6">
        <v>79804000</v>
      </c>
      <c r="I2082" s="6" t="s">
        <v>3533</v>
      </c>
      <c r="J2082" s="4" t="s">
        <v>3534</v>
      </c>
      <c r="K2082" s="6"/>
      <c r="L2082" s="6"/>
      <c r="M2082" s="6" t="s">
        <v>242</v>
      </c>
      <c r="N2082" s="55"/>
      <c r="O2082" s="55"/>
      <c r="P2082" s="55"/>
      <c r="Q2082" s="55"/>
      <c r="R2082" s="55"/>
      <c r="S2082" s="55"/>
      <c r="T2082" s="55"/>
      <c r="U2082" s="55"/>
      <c r="V2082" s="55"/>
    </row>
    <row r="2083" spans="1:22" s="53" customFormat="1" ht="15.95" customHeight="1" x14ac:dyDescent="0.25">
      <c r="A2083" s="14" t="s">
        <v>12356</v>
      </c>
      <c r="B2083" s="60">
        <v>43266</v>
      </c>
      <c r="C2083" s="15" t="s">
        <v>4</v>
      </c>
      <c r="D2083" s="14" t="s">
        <v>11832</v>
      </c>
      <c r="E2083" s="15">
        <v>48</v>
      </c>
      <c r="F2083" s="14" t="s">
        <v>11833</v>
      </c>
      <c r="G2083" s="14" t="s">
        <v>3</v>
      </c>
      <c r="H2083" s="15"/>
      <c r="I2083" s="15" t="s">
        <v>12357</v>
      </c>
      <c r="J2083" s="14"/>
      <c r="K2083" s="15"/>
      <c r="L2083" s="15"/>
      <c r="M2083" s="15" t="s">
        <v>10627</v>
      </c>
      <c r="N2083" s="55"/>
      <c r="O2083" s="55"/>
      <c r="P2083" s="55"/>
      <c r="Q2083" s="55"/>
      <c r="R2083" s="55"/>
      <c r="S2083" s="55"/>
      <c r="T2083" s="55"/>
      <c r="U2083" s="55"/>
      <c r="V2083" s="55"/>
    </row>
    <row r="2084" spans="1:22" s="53" customFormat="1" ht="15.95" customHeight="1" x14ac:dyDescent="0.25">
      <c r="A2084" s="14" t="s">
        <v>9204</v>
      </c>
      <c r="B2084" s="60">
        <v>36026</v>
      </c>
      <c r="C2084" s="15" t="s">
        <v>4</v>
      </c>
      <c r="D2084" s="14" t="s">
        <v>9205</v>
      </c>
      <c r="E2084" s="15">
        <v>13</v>
      </c>
      <c r="F2084" s="14" t="s">
        <v>9206</v>
      </c>
      <c r="G2084" s="14" t="s">
        <v>3927</v>
      </c>
      <c r="H2084" s="15" t="s">
        <v>9191</v>
      </c>
      <c r="I2084" s="15" t="s">
        <v>9207</v>
      </c>
      <c r="J2084" s="14"/>
      <c r="K2084" s="15"/>
      <c r="L2084" s="15"/>
      <c r="M2084" s="15" t="s">
        <v>9200</v>
      </c>
      <c r="N2084" s="55"/>
      <c r="O2084" s="55"/>
      <c r="P2084" s="55"/>
      <c r="Q2084" s="55"/>
      <c r="R2084" s="55"/>
      <c r="S2084" s="55"/>
      <c r="T2084" s="55"/>
      <c r="U2084" s="55"/>
      <c r="V2084" s="55"/>
    </row>
    <row r="2085" spans="1:22" s="53" customFormat="1" ht="15.95" customHeight="1" x14ac:dyDescent="0.25">
      <c r="A2085" s="4" t="s">
        <v>3535</v>
      </c>
      <c r="B2085" s="61">
        <v>42288</v>
      </c>
      <c r="C2085" s="5"/>
      <c r="D2085" s="4" t="s">
        <v>2773</v>
      </c>
      <c r="E2085" s="6">
        <v>48</v>
      </c>
      <c r="F2085" s="4" t="s">
        <v>2774</v>
      </c>
      <c r="G2085" s="4" t="s">
        <v>3536</v>
      </c>
      <c r="H2085" s="6"/>
      <c r="I2085" s="6" t="s">
        <v>2776</v>
      </c>
      <c r="J2085" s="4" t="s">
        <v>3537</v>
      </c>
      <c r="K2085" s="6"/>
      <c r="L2085" s="6"/>
      <c r="M2085" s="6" t="s">
        <v>17</v>
      </c>
      <c r="N2085" s="55"/>
      <c r="O2085" s="55"/>
      <c r="P2085" s="55"/>
      <c r="Q2085" s="55"/>
      <c r="R2085" s="55"/>
      <c r="S2085" s="55"/>
      <c r="T2085" s="55"/>
      <c r="U2085" s="55"/>
      <c r="V2085" s="55"/>
    </row>
    <row r="2086" spans="1:22" s="53" customFormat="1" ht="15.95" customHeight="1" x14ac:dyDescent="0.25">
      <c r="A2086" s="22" t="s">
        <v>9442</v>
      </c>
      <c r="B2086" s="65">
        <v>43345</v>
      </c>
      <c r="C2086" s="23" t="s">
        <v>4</v>
      </c>
      <c r="D2086" s="22" t="s">
        <v>9435</v>
      </c>
      <c r="E2086" s="23">
        <v>1683</v>
      </c>
      <c r="F2086" s="22"/>
      <c r="G2086" s="22" t="s">
        <v>9408</v>
      </c>
      <c r="H2086" s="23">
        <v>79200000</v>
      </c>
      <c r="I2086" s="23">
        <v>67991250805</v>
      </c>
      <c r="J2086" s="22"/>
      <c r="K2086" s="15"/>
      <c r="L2086" s="15"/>
      <c r="M2086" s="15" t="s">
        <v>9329</v>
      </c>
      <c r="N2086" s="55"/>
      <c r="O2086" s="55"/>
      <c r="P2086" s="55"/>
      <c r="Q2086" s="55"/>
      <c r="R2086" s="55"/>
      <c r="S2086" s="55"/>
      <c r="T2086" s="55"/>
      <c r="U2086" s="55"/>
      <c r="V2086" s="55"/>
    </row>
    <row r="2087" spans="1:22" s="53" customFormat="1" ht="15.95" customHeight="1" x14ac:dyDescent="0.25">
      <c r="A2087" s="4" t="s">
        <v>3538</v>
      </c>
      <c r="B2087" s="61">
        <v>24175</v>
      </c>
      <c r="C2087" s="5"/>
      <c r="D2087" s="4" t="s">
        <v>378</v>
      </c>
      <c r="E2087" s="6">
        <v>3300</v>
      </c>
      <c r="F2087" s="4" t="s">
        <v>3539</v>
      </c>
      <c r="G2087" s="4" t="s">
        <v>3</v>
      </c>
      <c r="H2087" s="6" t="s">
        <v>3429</v>
      </c>
      <c r="I2087" s="6" t="s">
        <v>3540</v>
      </c>
      <c r="J2087" s="4"/>
      <c r="K2087" s="6"/>
      <c r="L2087" s="6"/>
      <c r="M2087" s="6" t="s">
        <v>72</v>
      </c>
      <c r="N2087" s="55"/>
      <c r="O2087" s="55"/>
      <c r="P2087" s="55"/>
      <c r="Q2087" s="55"/>
      <c r="R2087" s="55"/>
      <c r="S2087" s="55"/>
      <c r="T2087" s="55"/>
      <c r="U2087" s="55"/>
      <c r="V2087" s="55"/>
    </row>
    <row r="2088" spans="1:22" s="53" customFormat="1" ht="15.95" customHeight="1" x14ac:dyDescent="0.25">
      <c r="A2088" s="4" t="s">
        <v>3541</v>
      </c>
      <c r="B2088" s="61">
        <v>35799</v>
      </c>
      <c r="C2088" s="5"/>
      <c r="D2088" s="4" t="s">
        <v>3542</v>
      </c>
      <c r="E2088" s="6">
        <v>107</v>
      </c>
      <c r="F2088" s="4" t="s">
        <v>609</v>
      </c>
      <c r="G2088" s="4" t="s">
        <v>255</v>
      </c>
      <c r="H2088" s="6" t="s">
        <v>3543</v>
      </c>
      <c r="I2088" s="6">
        <v>984538853</v>
      </c>
      <c r="J2088" s="4" t="s">
        <v>951</v>
      </c>
      <c r="K2088" s="6"/>
      <c r="L2088" s="6"/>
      <c r="M2088" s="6" t="s">
        <v>304</v>
      </c>
      <c r="N2088" s="55"/>
      <c r="O2088" s="55"/>
      <c r="P2088" s="55"/>
      <c r="Q2088" s="55"/>
      <c r="R2088" s="55"/>
      <c r="S2088" s="55"/>
      <c r="T2088" s="55"/>
      <c r="U2088" s="55"/>
      <c r="V2088" s="55"/>
    </row>
    <row r="2089" spans="1:22" s="53" customFormat="1" ht="15.95" customHeight="1" x14ac:dyDescent="0.25">
      <c r="A2089" s="4" t="s">
        <v>3544</v>
      </c>
      <c r="B2089" s="61">
        <v>15801</v>
      </c>
      <c r="C2089" s="5"/>
      <c r="D2089" s="4" t="s">
        <v>3545</v>
      </c>
      <c r="E2089" s="6" t="s">
        <v>20</v>
      </c>
      <c r="F2089" s="4" t="s">
        <v>162</v>
      </c>
      <c r="G2089" s="4" t="s">
        <v>3546</v>
      </c>
      <c r="H2089" s="6" t="s">
        <v>1648</v>
      </c>
      <c r="I2089" s="6" t="s">
        <v>3547</v>
      </c>
      <c r="J2089" s="4" t="s">
        <v>3548</v>
      </c>
      <c r="K2089" s="6"/>
      <c r="L2089" s="6"/>
      <c r="M2089" s="6" t="s">
        <v>17</v>
      </c>
      <c r="N2089" s="55"/>
      <c r="O2089" s="55"/>
      <c r="P2089" s="55"/>
      <c r="Q2089" s="55"/>
      <c r="R2089" s="55"/>
      <c r="S2089" s="55"/>
      <c r="T2089" s="55"/>
      <c r="U2089" s="55"/>
      <c r="V2089" s="55"/>
    </row>
    <row r="2090" spans="1:22" s="53" customFormat="1" ht="15.95" customHeight="1" x14ac:dyDescent="0.25">
      <c r="A2090" s="4" t="s">
        <v>3549</v>
      </c>
      <c r="B2090" s="61">
        <v>17870</v>
      </c>
      <c r="C2090" s="5"/>
      <c r="D2090" s="4" t="s">
        <v>346</v>
      </c>
      <c r="E2090" s="6">
        <v>645</v>
      </c>
      <c r="F2090" s="4" t="s">
        <v>114</v>
      </c>
      <c r="G2090" s="4" t="s">
        <v>3</v>
      </c>
      <c r="H2090" s="6">
        <v>79833710</v>
      </c>
      <c r="I2090" s="6" t="s">
        <v>3550</v>
      </c>
      <c r="J2090" s="4" t="s">
        <v>3551</v>
      </c>
      <c r="K2090" s="6"/>
      <c r="L2090" s="6"/>
      <c r="M2090" s="6" t="s">
        <v>117</v>
      </c>
      <c r="N2090" s="55"/>
      <c r="O2090" s="55"/>
      <c r="P2090" s="55"/>
      <c r="Q2090" s="55"/>
      <c r="R2090" s="55"/>
      <c r="S2090" s="55"/>
      <c r="T2090" s="55"/>
      <c r="U2090" s="55"/>
      <c r="V2090" s="55"/>
    </row>
    <row r="2091" spans="1:22" s="53" customFormat="1" ht="15.95" customHeight="1" x14ac:dyDescent="0.25">
      <c r="A2091" s="4" t="s">
        <v>3552</v>
      </c>
      <c r="B2091" s="61" t="s">
        <v>3553</v>
      </c>
      <c r="C2091" s="5"/>
      <c r="D2091" s="4" t="s">
        <v>3554</v>
      </c>
      <c r="E2091" s="6" t="s">
        <v>47</v>
      </c>
      <c r="F2091" s="4" t="s">
        <v>3555</v>
      </c>
      <c r="G2091" s="4" t="s">
        <v>29</v>
      </c>
      <c r="H2091" s="6" t="s">
        <v>3556</v>
      </c>
      <c r="I2091" s="6" t="s">
        <v>3557</v>
      </c>
      <c r="J2091" s="4"/>
      <c r="K2091" s="6"/>
      <c r="L2091" s="6"/>
      <c r="M2091" s="6" t="s">
        <v>51</v>
      </c>
      <c r="N2091" s="55"/>
      <c r="O2091" s="55"/>
      <c r="P2091" s="55"/>
      <c r="Q2091" s="55"/>
      <c r="R2091" s="55"/>
      <c r="S2091" s="55"/>
      <c r="T2091" s="55"/>
      <c r="U2091" s="55"/>
      <c r="V2091" s="55"/>
    </row>
    <row r="2092" spans="1:22" s="53" customFormat="1" ht="15.95" customHeight="1" x14ac:dyDescent="0.25">
      <c r="A2092" s="14" t="s">
        <v>7431</v>
      </c>
      <c r="B2092" s="62">
        <v>30916</v>
      </c>
      <c r="C2092" s="15" t="s">
        <v>4</v>
      </c>
      <c r="D2092" s="14" t="s">
        <v>613</v>
      </c>
      <c r="E2092" s="15">
        <v>985</v>
      </c>
      <c r="F2092" s="14" t="s">
        <v>488</v>
      </c>
      <c r="G2092" s="14" t="s">
        <v>3</v>
      </c>
      <c r="H2092" s="15"/>
      <c r="I2092" s="15" t="s">
        <v>7432</v>
      </c>
      <c r="J2092" s="14" t="s">
        <v>7433</v>
      </c>
      <c r="K2092" s="15"/>
      <c r="L2092" s="15"/>
      <c r="M2092" s="15" t="s">
        <v>7364</v>
      </c>
      <c r="N2092" s="55"/>
      <c r="O2092" s="55"/>
      <c r="P2092" s="55"/>
      <c r="Q2092" s="55"/>
      <c r="R2092" s="55"/>
      <c r="S2092" s="55"/>
      <c r="T2092" s="55"/>
      <c r="U2092" s="55"/>
      <c r="V2092" s="55"/>
    </row>
    <row r="2093" spans="1:22" s="53" customFormat="1" ht="15.95" customHeight="1" x14ac:dyDescent="0.25">
      <c r="A2093" s="27" t="s">
        <v>10029</v>
      </c>
      <c r="B2093" s="62">
        <v>43125</v>
      </c>
      <c r="C2093" s="16" t="s">
        <v>4</v>
      </c>
      <c r="D2093" s="27" t="s">
        <v>1359</v>
      </c>
      <c r="E2093" s="16">
        <v>3025</v>
      </c>
      <c r="F2093" s="27" t="s">
        <v>1360</v>
      </c>
      <c r="G2093" s="27" t="s">
        <v>3</v>
      </c>
      <c r="H2093" s="16"/>
      <c r="I2093" s="16" t="s">
        <v>10030</v>
      </c>
      <c r="J2093" s="27" t="s">
        <v>6689</v>
      </c>
      <c r="K2093" s="16"/>
      <c r="L2093" s="16"/>
      <c r="M2093" s="16" t="s">
        <v>9644</v>
      </c>
      <c r="N2093" s="55"/>
      <c r="O2093" s="55"/>
      <c r="P2093" s="55"/>
      <c r="Q2093" s="55"/>
      <c r="R2093" s="55"/>
      <c r="S2093" s="55"/>
      <c r="T2093" s="55"/>
      <c r="U2093" s="55"/>
      <c r="V2093" s="55"/>
    </row>
    <row r="2094" spans="1:22" s="53" customFormat="1" ht="15.95" customHeight="1" x14ac:dyDescent="0.25">
      <c r="A2094" s="14" t="s">
        <v>8033</v>
      </c>
      <c r="B2094" s="62">
        <v>43373</v>
      </c>
      <c r="C2094" s="15" t="s">
        <v>0</v>
      </c>
      <c r="D2094" s="14" t="s">
        <v>449</v>
      </c>
      <c r="E2094" s="15">
        <v>975</v>
      </c>
      <c r="F2094" s="14" t="s">
        <v>1257</v>
      </c>
      <c r="G2094" s="14" t="s">
        <v>3</v>
      </c>
      <c r="H2094" s="15">
        <v>79831140</v>
      </c>
      <c r="I2094" s="15" t="s">
        <v>8034</v>
      </c>
      <c r="J2094" s="14" t="s">
        <v>5715</v>
      </c>
      <c r="K2094" s="15"/>
      <c r="L2094" s="15"/>
      <c r="M2094" s="15" t="s">
        <v>8009</v>
      </c>
      <c r="N2094" s="55"/>
      <c r="O2094" s="55"/>
      <c r="P2094" s="55"/>
      <c r="Q2094" s="55"/>
      <c r="R2094" s="55"/>
      <c r="S2094" s="55"/>
      <c r="T2094" s="55"/>
      <c r="U2094" s="55"/>
      <c r="V2094" s="55"/>
    </row>
    <row r="2095" spans="1:22" s="53" customFormat="1" ht="15.95" customHeight="1" x14ac:dyDescent="0.25">
      <c r="A2095" s="4" t="s">
        <v>3558</v>
      </c>
      <c r="B2095" s="61">
        <v>32802</v>
      </c>
      <c r="C2095" s="5"/>
      <c r="D2095" s="4" t="s">
        <v>3559</v>
      </c>
      <c r="E2095" s="6">
        <v>2005</v>
      </c>
      <c r="F2095" s="4" t="s">
        <v>3560</v>
      </c>
      <c r="G2095" s="4" t="s">
        <v>255</v>
      </c>
      <c r="H2095" s="6" t="s">
        <v>3561</v>
      </c>
      <c r="I2095" s="6" t="s">
        <v>3562</v>
      </c>
      <c r="J2095" s="4" t="s">
        <v>3563</v>
      </c>
      <c r="K2095" s="6"/>
      <c r="L2095" s="6"/>
      <c r="M2095" s="6" t="s">
        <v>17</v>
      </c>
      <c r="N2095" s="55"/>
      <c r="O2095" s="55"/>
      <c r="P2095" s="55"/>
      <c r="Q2095" s="55"/>
      <c r="R2095" s="55"/>
      <c r="S2095" s="55"/>
      <c r="T2095" s="55"/>
      <c r="U2095" s="55"/>
      <c r="V2095" s="55"/>
    </row>
    <row r="2096" spans="1:22" s="53" customFormat="1" ht="15.95" customHeight="1" x14ac:dyDescent="0.25">
      <c r="A2096" s="14" t="s">
        <v>12358</v>
      </c>
      <c r="B2096" s="60">
        <v>31521</v>
      </c>
      <c r="C2096" s="15" t="s">
        <v>0</v>
      </c>
      <c r="D2096" s="14" t="s">
        <v>12359</v>
      </c>
      <c r="E2096" s="15">
        <v>2237</v>
      </c>
      <c r="F2096" s="14" t="s">
        <v>5310</v>
      </c>
      <c r="G2096" s="14" t="s">
        <v>8562</v>
      </c>
      <c r="H2096" s="15">
        <v>79750000</v>
      </c>
      <c r="I2096" s="15" t="s">
        <v>12360</v>
      </c>
      <c r="J2096" s="14" t="s">
        <v>1025</v>
      </c>
      <c r="K2096" s="15"/>
      <c r="L2096" s="15"/>
      <c r="M2096" s="32" t="s">
        <v>10531</v>
      </c>
      <c r="N2096" s="55"/>
      <c r="O2096" s="55"/>
      <c r="P2096" s="55"/>
      <c r="Q2096" s="55"/>
      <c r="R2096" s="55"/>
      <c r="S2096" s="55"/>
      <c r="T2096" s="55"/>
      <c r="U2096" s="55"/>
      <c r="V2096" s="55"/>
    </row>
    <row r="2097" spans="1:22" s="53" customFormat="1" ht="15.95" customHeight="1" x14ac:dyDescent="0.25">
      <c r="A2097" s="4" t="s">
        <v>3564</v>
      </c>
      <c r="B2097" s="61">
        <v>30217</v>
      </c>
      <c r="C2097" s="6" t="s">
        <v>4</v>
      </c>
      <c r="D2097" s="4" t="s">
        <v>3565</v>
      </c>
      <c r="E2097" s="6">
        <v>118</v>
      </c>
      <c r="F2097" s="4" t="s">
        <v>3566</v>
      </c>
      <c r="G2097" s="4" t="s">
        <v>35</v>
      </c>
      <c r="H2097" s="7">
        <v>79110290</v>
      </c>
      <c r="I2097" s="7" t="s">
        <v>3567</v>
      </c>
      <c r="J2097" s="4"/>
      <c r="K2097" s="5"/>
      <c r="L2097" s="5"/>
      <c r="M2097" s="6" t="s">
        <v>38</v>
      </c>
      <c r="N2097" s="55"/>
      <c r="O2097" s="55"/>
      <c r="P2097" s="55"/>
      <c r="Q2097" s="55"/>
      <c r="R2097" s="55"/>
      <c r="S2097" s="55"/>
      <c r="T2097" s="55"/>
      <c r="U2097" s="55"/>
      <c r="V2097" s="55"/>
    </row>
    <row r="2098" spans="1:22" s="53" customFormat="1" ht="15.95" customHeight="1" x14ac:dyDescent="0.25">
      <c r="A2098" s="14" t="s">
        <v>7545</v>
      </c>
      <c r="B2098" s="62">
        <v>34086</v>
      </c>
      <c r="C2098" s="15" t="s">
        <v>0</v>
      </c>
      <c r="D2098" s="14" t="s">
        <v>7509</v>
      </c>
      <c r="E2098" s="15">
        <v>674</v>
      </c>
      <c r="F2098" s="14" t="s">
        <v>1931</v>
      </c>
      <c r="G2098" s="14" t="s">
        <v>3</v>
      </c>
      <c r="H2098" s="15">
        <v>79822320</v>
      </c>
      <c r="I2098" s="15"/>
      <c r="J2098" s="14"/>
      <c r="K2098" s="15"/>
      <c r="L2098" s="15"/>
      <c r="M2098" s="15" t="s">
        <v>7480</v>
      </c>
      <c r="N2098" s="55"/>
      <c r="O2098" s="55"/>
      <c r="P2098" s="55"/>
      <c r="Q2098" s="55"/>
      <c r="R2098" s="55"/>
      <c r="S2098" s="55"/>
      <c r="T2098" s="55"/>
      <c r="U2098" s="55"/>
      <c r="V2098" s="55"/>
    </row>
    <row r="2099" spans="1:22" s="53" customFormat="1" ht="15.95" customHeight="1" x14ac:dyDescent="0.25">
      <c r="A2099" s="4" t="s">
        <v>3568</v>
      </c>
      <c r="B2099" s="61"/>
      <c r="C2099" s="6" t="s">
        <v>0</v>
      </c>
      <c r="D2099" s="4" t="s">
        <v>3569</v>
      </c>
      <c r="E2099" s="6">
        <v>4730</v>
      </c>
      <c r="F2099" s="4" t="s">
        <v>3570</v>
      </c>
      <c r="G2099" s="4" t="s">
        <v>35</v>
      </c>
      <c r="H2099" s="7">
        <v>79040010</v>
      </c>
      <c r="I2099" s="7" t="s">
        <v>3571</v>
      </c>
      <c r="J2099" s="4" t="s">
        <v>3572</v>
      </c>
      <c r="K2099" s="5"/>
      <c r="L2099" s="5"/>
      <c r="M2099" s="6" t="s">
        <v>25</v>
      </c>
      <c r="N2099" s="55"/>
      <c r="O2099" s="55"/>
      <c r="P2099" s="55"/>
      <c r="Q2099" s="55"/>
      <c r="R2099" s="55"/>
      <c r="S2099" s="55"/>
      <c r="T2099" s="55"/>
      <c r="U2099" s="55"/>
      <c r="V2099" s="55"/>
    </row>
    <row r="2100" spans="1:22" s="53" customFormat="1" ht="15.95" customHeight="1" x14ac:dyDescent="0.25">
      <c r="A2100" s="4" t="s">
        <v>3573</v>
      </c>
      <c r="B2100" s="61">
        <v>43192</v>
      </c>
      <c r="C2100" s="5"/>
      <c r="D2100" s="4" t="s">
        <v>3574</v>
      </c>
      <c r="E2100" s="6">
        <v>110</v>
      </c>
      <c r="F2100" s="4" t="s">
        <v>1562</v>
      </c>
      <c r="G2100" s="4" t="s">
        <v>36</v>
      </c>
      <c r="H2100" s="6">
        <v>79071210</v>
      </c>
      <c r="I2100" s="6">
        <v>6792989569</v>
      </c>
      <c r="J2100" s="4" t="s">
        <v>2601</v>
      </c>
      <c r="K2100" s="6" t="s">
        <v>3575</v>
      </c>
      <c r="L2100" s="6"/>
      <c r="M2100" s="6" t="s">
        <v>425</v>
      </c>
      <c r="N2100" s="55"/>
      <c r="O2100" s="55"/>
      <c r="P2100" s="55"/>
      <c r="Q2100" s="55"/>
      <c r="R2100" s="55"/>
      <c r="S2100" s="55"/>
      <c r="T2100" s="55"/>
      <c r="U2100" s="55"/>
      <c r="V2100" s="55"/>
    </row>
    <row r="2101" spans="1:22" s="53" customFormat="1" ht="15.95" customHeight="1" x14ac:dyDescent="0.25">
      <c r="A2101" s="27" t="s">
        <v>10031</v>
      </c>
      <c r="B2101" s="62">
        <v>43441</v>
      </c>
      <c r="C2101" s="16" t="s">
        <v>0</v>
      </c>
      <c r="D2101" s="27" t="s">
        <v>10032</v>
      </c>
      <c r="E2101" s="16">
        <v>1223</v>
      </c>
      <c r="F2101" s="27"/>
      <c r="G2101" s="27" t="s">
        <v>3</v>
      </c>
      <c r="H2101" s="16"/>
      <c r="I2101" s="16" t="s">
        <v>10033</v>
      </c>
      <c r="J2101" s="27"/>
      <c r="K2101" s="16"/>
      <c r="L2101" s="16"/>
      <c r="M2101" s="16" t="s">
        <v>9644</v>
      </c>
      <c r="N2101" s="55"/>
      <c r="O2101" s="55"/>
      <c r="P2101" s="55"/>
      <c r="Q2101" s="55"/>
      <c r="R2101" s="55"/>
      <c r="S2101" s="55"/>
      <c r="T2101" s="55"/>
      <c r="U2101" s="55"/>
      <c r="V2101" s="55"/>
    </row>
    <row r="2102" spans="1:22" s="53" customFormat="1" ht="15.95" customHeight="1" x14ac:dyDescent="0.25">
      <c r="A2102" s="4" t="s">
        <v>3576</v>
      </c>
      <c r="B2102" s="61">
        <v>27966</v>
      </c>
      <c r="C2102" s="5"/>
      <c r="D2102" s="4" t="s">
        <v>2046</v>
      </c>
      <c r="E2102" s="6">
        <v>600</v>
      </c>
      <c r="F2102" s="4" t="s">
        <v>3577</v>
      </c>
      <c r="G2102" s="4" t="s">
        <v>3</v>
      </c>
      <c r="H2102" s="6">
        <v>79822230</v>
      </c>
      <c r="I2102" s="6" t="s">
        <v>3578</v>
      </c>
      <c r="J2102" s="4" t="s">
        <v>3505</v>
      </c>
      <c r="K2102" s="6"/>
      <c r="L2102" s="6"/>
      <c r="M2102" s="6" t="s">
        <v>2048</v>
      </c>
      <c r="N2102" s="55"/>
      <c r="O2102" s="55"/>
      <c r="P2102" s="55"/>
      <c r="Q2102" s="55"/>
      <c r="R2102" s="55"/>
      <c r="S2102" s="55"/>
      <c r="T2102" s="55"/>
      <c r="U2102" s="55"/>
      <c r="V2102" s="55"/>
    </row>
    <row r="2103" spans="1:22" s="53" customFormat="1" ht="15.95" customHeight="1" x14ac:dyDescent="0.25">
      <c r="A2103" s="4" t="s">
        <v>3579</v>
      </c>
      <c r="B2103" s="61"/>
      <c r="C2103" s="6" t="s">
        <v>0</v>
      </c>
      <c r="D2103" s="4" t="s">
        <v>3580</v>
      </c>
      <c r="E2103" s="6">
        <v>150</v>
      </c>
      <c r="F2103" s="4" t="s">
        <v>3581</v>
      </c>
      <c r="G2103" s="4" t="s">
        <v>35</v>
      </c>
      <c r="H2103" s="7">
        <v>79012090</v>
      </c>
      <c r="I2103" s="7" t="s">
        <v>3582</v>
      </c>
      <c r="J2103" s="4" t="s">
        <v>3583</v>
      </c>
      <c r="K2103" s="5"/>
      <c r="L2103" s="5"/>
      <c r="M2103" s="6" t="s">
        <v>25</v>
      </c>
      <c r="N2103" s="55"/>
      <c r="O2103" s="55"/>
      <c r="P2103" s="55"/>
      <c r="Q2103" s="55"/>
      <c r="R2103" s="55"/>
      <c r="S2103" s="55"/>
      <c r="T2103" s="55"/>
      <c r="U2103" s="55"/>
      <c r="V2103" s="55"/>
    </row>
    <row r="2104" spans="1:22" s="53" customFormat="1" ht="15.95" customHeight="1" x14ac:dyDescent="0.25">
      <c r="A2104" s="14" t="s">
        <v>7973</v>
      </c>
      <c r="B2104" s="62">
        <v>26436</v>
      </c>
      <c r="C2104" s="15" t="s">
        <v>7970</v>
      </c>
      <c r="D2104" s="14" t="s">
        <v>5547</v>
      </c>
      <c r="E2104" s="15">
        <v>3515</v>
      </c>
      <c r="F2104" s="14" t="s">
        <v>1184</v>
      </c>
      <c r="G2104" s="14" t="s">
        <v>255</v>
      </c>
      <c r="H2104" s="15" t="s">
        <v>7965</v>
      </c>
      <c r="I2104" s="15" t="s">
        <v>7974</v>
      </c>
      <c r="J2104" s="14" t="s">
        <v>7975</v>
      </c>
      <c r="K2104" s="15"/>
      <c r="L2104" s="15"/>
      <c r="M2104" s="15" t="s">
        <v>7968</v>
      </c>
      <c r="N2104" s="55"/>
      <c r="O2104" s="55"/>
      <c r="P2104" s="55"/>
      <c r="Q2104" s="55"/>
      <c r="R2104" s="55"/>
      <c r="S2104" s="55"/>
      <c r="T2104" s="55"/>
      <c r="U2104" s="55"/>
      <c r="V2104" s="55"/>
    </row>
    <row r="2105" spans="1:22" s="53" customFormat="1" ht="15.95" customHeight="1" x14ac:dyDescent="0.25">
      <c r="A2105" s="4" t="s">
        <v>3584</v>
      </c>
      <c r="B2105" s="61">
        <v>23567</v>
      </c>
      <c r="C2105" s="6" t="s">
        <v>0</v>
      </c>
      <c r="D2105" s="4" t="s">
        <v>3585</v>
      </c>
      <c r="E2105" s="6">
        <v>64</v>
      </c>
      <c r="F2105" s="4" t="s">
        <v>3586</v>
      </c>
      <c r="G2105" s="4" t="s">
        <v>3587</v>
      </c>
      <c r="H2105" s="7">
        <v>7924000</v>
      </c>
      <c r="I2105" s="7" t="s">
        <v>3588</v>
      </c>
      <c r="J2105" s="4"/>
      <c r="K2105" s="5"/>
      <c r="L2105" s="5"/>
      <c r="M2105" s="6" t="s">
        <v>38</v>
      </c>
      <c r="N2105" s="55"/>
      <c r="O2105" s="55"/>
      <c r="P2105" s="55"/>
      <c r="Q2105" s="55"/>
      <c r="R2105" s="55"/>
      <c r="S2105" s="55"/>
      <c r="T2105" s="55"/>
      <c r="U2105" s="55"/>
      <c r="V2105" s="55"/>
    </row>
    <row r="2106" spans="1:22" s="53" customFormat="1" ht="15.95" customHeight="1" x14ac:dyDescent="0.25">
      <c r="A2106" s="34" t="s">
        <v>12361</v>
      </c>
      <c r="B2106" s="60">
        <v>30631</v>
      </c>
      <c r="C2106" s="15" t="s">
        <v>0</v>
      </c>
      <c r="D2106" s="14" t="s">
        <v>12362</v>
      </c>
      <c r="E2106" s="15">
        <v>665</v>
      </c>
      <c r="F2106" s="14" t="s">
        <v>5071</v>
      </c>
      <c r="G2106" s="34" t="s">
        <v>3</v>
      </c>
      <c r="H2106" s="15">
        <v>79813250</v>
      </c>
      <c r="I2106" s="35" t="s">
        <v>12363</v>
      </c>
      <c r="J2106" s="34" t="s">
        <v>376</v>
      </c>
      <c r="K2106" s="15"/>
      <c r="L2106" s="15"/>
      <c r="M2106" s="33" t="s">
        <v>10577</v>
      </c>
      <c r="N2106" s="55"/>
      <c r="O2106" s="55"/>
      <c r="P2106" s="55"/>
      <c r="Q2106" s="55"/>
      <c r="R2106" s="55"/>
      <c r="S2106" s="55"/>
      <c r="T2106" s="55"/>
      <c r="U2106" s="55"/>
      <c r="V2106" s="55"/>
    </row>
    <row r="2107" spans="1:22" s="53" customFormat="1" ht="15.95" customHeight="1" x14ac:dyDescent="0.25">
      <c r="A2107" s="4" t="s">
        <v>3589</v>
      </c>
      <c r="B2107" s="61">
        <v>24023</v>
      </c>
      <c r="C2107" s="5"/>
      <c r="D2107" s="4" t="s">
        <v>346</v>
      </c>
      <c r="E2107" s="6">
        <v>700</v>
      </c>
      <c r="F2107" s="4" t="s">
        <v>114</v>
      </c>
      <c r="G2107" s="4" t="s">
        <v>3</v>
      </c>
      <c r="H2107" s="6">
        <v>79833710</v>
      </c>
      <c r="I2107" s="6" t="s">
        <v>3590</v>
      </c>
      <c r="J2107" s="4" t="s">
        <v>1245</v>
      </c>
      <c r="K2107" s="6"/>
      <c r="L2107" s="6"/>
      <c r="M2107" s="6" t="s">
        <v>117</v>
      </c>
      <c r="N2107" s="55"/>
      <c r="O2107" s="55"/>
      <c r="P2107" s="55"/>
      <c r="Q2107" s="55"/>
      <c r="R2107" s="55"/>
      <c r="S2107" s="55"/>
      <c r="T2107" s="55"/>
      <c r="U2107" s="55"/>
      <c r="V2107" s="55"/>
    </row>
    <row r="2108" spans="1:22" s="53" customFormat="1" ht="15.95" customHeight="1" x14ac:dyDescent="0.25">
      <c r="A2108" s="4" t="s">
        <v>3591</v>
      </c>
      <c r="B2108" s="61">
        <v>26716</v>
      </c>
      <c r="C2108" s="5"/>
      <c r="D2108" s="4" t="s">
        <v>378</v>
      </c>
      <c r="E2108" s="6">
        <v>3192</v>
      </c>
      <c r="F2108" s="4" t="s">
        <v>90</v>
      </c>
      <c r="G2108" s="4" t="s">
        <v>3</v>
      </c>
      <c r="H2108" s="6" t="s">
        <v>3429</v>
      </c>
      <c r="I2108" s="6" t="s">
        <v>3592</v>
      </c>
      <c r="J2108" s="4"/>
      <c r="K2108" s="6"/>
      <c r="L2108" s="6"/>
      <c r="M2108" s="6" t="s">
        <v>72</v>
      </c>
      <c r="N2108" s="55"/>
      <c r="O2108" s="55"/>
      <c r="P2108" s="55"/>
      <c r="Q2108" s="55"/>
      <c r="R2108" s="55"/>
      <c r="S2108" s="55"/>
      <c r="T2108" s="55"/>
      <c r="U2108" s="55"/>
      <c r="V2108" s="55"/>
    </row>
    <row r="2109" spans="1:22" s="53" customFormat="1" ht="15.95" customHeight="1" x14ac:dyDescent="0.25">
      <c r="A2109" s="14" t="s">
        <v>12364</v>
      </c>
      <c r="B2109" s="60">
        <v>14960</v>
      </c>
      <c r="C2109" s="15" t="s">
        <v>0</v>
      </c>
      <c r="D2109" s="14" t="s">
        <v>13</v>
      </c>
      <c r="E2109" s="15">
        <v>818</v>
      </c>
      <c r="F2109" s="14" t="s">
        <v>8840</v>
      </c>
      <c r="G2109" s="14" t="s">
        <v>8562</v>
      </c>
      <c r="H2109" s="15">
        <v>79750000</v>
      </c>
      <c r="I2109" s="15" t="s">
        <v>12365</v>
      </c>
      <c r="J2109" s="14" t="s">
        <v>12013</v>
      </c>
      <c r="K2109" s="15"/>
      <c r="L2109" s="15"/>
      <c r="M2109" s="32" t="s">
        <v>10531</v>
      </c>
      <c r="N2109" s="55"/>
      <c r="O2109" s="55"/>
      <c r="P2109" s="55"/>
      <c r="Q2109" s="55"/>
      <c r="R2109" s="55"/>
      <c r="S2109" s="55"/>
      <c r="T2109" s="55"/>
      <c r="U2109" s="55"/>
      <c r="V2109" s="55"/>
    </row>
    <row r="2110" spans="1:22" s="53" customFormat="1" ht="15.95" customHeight="1" x14ac:dyDescent="0.25">
      <c r="A2110" s="14" t="s">
        <v>12366</v>
      </c>
      <c r="B2110" s="60">
        <v>36559</v>
      </c>
      <c r="C2110" s="15" t="s">
        <v>4</v>
      </c>
      <c r="D2110" s="14" t="s">
        <v>11166</v>
      </c>
      <c r="E2110" s="15">
        <v>2394</v>
      </c>
      <c r="F2110" s="14" t="s">
        <v>5310</v>
      </c>
      <c r="G2110" s="14" t="s">
        <v>8562</v>
      </c>
      <c r="H2110" s="15">
        <v>79750000</v>
      </c>
      <c r="I2110" s="15" t="s">
        <v>12367</v>
      </c>
      <c r="J2110" s="14" t="s">
        <v>389</v>
      </c>
      <c r="K2110" s="15"/>
      <c r="L2110" s="15"/>
      <c r="M2110" s="32" t="s">
        <v>10531</v>
      </c>
      <c r="N2110" s="55"/>
      <c r="O2110" s="55"/>
      <c r="P2110" s="55"/>
      <c r="Q2110" s="55"/>
      <c r="R2110" s="55"/>
      <c r="S2110" s="55"/>
      <c r="T2110" s="55"/>
      <c r="U2110" s="55"/>
      <c r="V2110" s="55"/>
    </row>
    <row r="2111" spans="1:22" s="53" customFormat="1" ht="15.95" customHeight="1" x14ac:dyDescent="0.25">
      <c r="A2111" s="22" t="s">
        <v>9342</v>
      </c>
      <c r="B2111" s="65">
        <v>35072</v>
      </c>
      <c r="C2111" s="23" t="s">
        <v>4</v>
      </c>
      <c r="D2111" s="22" t="s">
        <v>9343</v>
      </c>
      <c r="E2111" s="23">
        <v>1</v>
      </c>
      <c r="F2111" s="22" t="s">
        <v>9344</v>
      </c>
      <c r="G2111" s="22" t="s">
        <v>3844</v>
      </c>
      <c r="H2111" s="23">
        <v>79380000</v>
      </c>
      <c r="I2111" s="23">
        <v>67998418390</v>
      </c>
      <c r="J2111" s="22" t="s">
        <v>370</v>
      </c>
      <c r="K2111" s="15"/>
      <c r="L2111" s="15"/>
      <c r="M2111" s="15" t="s">
        <v>9329</v>
      </c>
      <c r="N2111" s="55"/>
      <c r="O2111" s="55"/>
      <c r="P2111" s="55"/>
      <c r="Q2111" s="55"/>
      <c r="R2111" s="55"/>
      <c r="S2111" s="55"/>
      <c r="T2111" s="55"/>
      <c r="U2111" s="55"/>
      <c r="V2111" s="55"/>
    </row>
    <row r="2112" spans="1:22" s="53" customFormat="1" ht="15.95" customHeight="1" x14ac:dyDescent="0.25">
      <c r="A2112" s="14" t="s">
        <v>12368</v>
      </c>
      <c r="B2112" s="60">
        <v>34656</v>
      </c>
      <c r="C2112" s="15" t="s">
        <v>4</v>
      </c>
      <c r="D2112" s="14" t="s">
        <v>11774</v>
      </c>
      <c r="E2112" s="15">
        <v>2540</v>
      </c>
      <c r="F2112" s="14" t="s">
        <v>271</v>
      </c>
      <c r="G2112" s="14" t="s">
        <v>3</v>
      </c>
      <c r="H2112" s="15">
        <v>79840400</v>
      </c>
      <c r="I2112" s="15" t="s">
        <v>12369</v>
      </c>
      <c r="J2112" s="14" t="s">
        <v>189</v>
      </c>
      <c r="K2112" s="15"/>
      <c r="L2112" s="15"/>
      <c r="M2112" s="33" t="s">
        <v>10659</v>
      </c>
      <c r="N2112" s="55"/>
      <c r="O2112" s="55"/>
      <c r="P2112" s="55"/>
      <c r="Q2112" s="55"/>
      <c r="R2112" s="55"/>
      <c r="S2112" s="55"/>
      <c r="T2112" s="55"/>
      <c r="U2112" s="55"/>
      <c r="V2112" s="55"/>
    </row>
    <row r="2113" spans="1:22" s="53" customFormat="1" ht="15.95" customHeight="1" x14ac:dyDescent="0.25">
      <c r="A2113" s="4" t="s">
        <v>3593</v>
      </c>
      <c r="B2113" s="61">
        <v>21225</v>
      </c>
      <c r="C2113" s="5"/>
      <c r="D2113" s="4" t="s">
        <v>1336</v>
      </c>
      <c r="E2113" s="6">
        <v>700</v>
      </c>
      <c r="F2113" s="4" t="s">
        <v>114</v>
      </c>
      <c r="G2113" s="4" t="s">
        <v>3</v>
      </c>
      <c r="H2113" s="6">
        <v>79833710</v>
      </c>
      <c r="I2113" s="6" t="s">
        <v>3594</v>
      </c>
      <c r="J2113" s="4" t="s">
        <v>1245</v>
      </c>
      <c r="K2113" s="6" t="s">
        <v>1245</v>
      </c>
      <c r="L2113" s="6"/>
      <c r="M2113" s="6" t="s">
        <v>117</v>
      </c>
      <c r="N2113" s="55"/>
      <c r="O2113" s="55"/>
      <c r="P2113" s="55"/>
      <c r="Q2113" s="55"/>
      <c r="R2113" s="55"/>
      <c r="S2113" s="55"/>
      <c r="T2113" s="55"/>
      <c r="U2113" s="55"/>
      <c r="V2113" s="55"/>
    </row>
    <row r="2114" spans="1:22" s="53" customFormat="1" ht="15.95" customHeight="1" x14ac:dyDescent="0.25">
      <c r="A2114" s="36" t="s">
        <v>12370</v>
      </c>
      <c r="B2114" s="63">
        <v>24713</v>
      </c>
      <c r="C2114" s="37" t="s">
        <v>0</v>
      </c>
      <c r="D2114" s="36" t="s">
        <v>11764</v>
      </c>
      <c r="E2114" s="38">
        <v>754</v>
      </c>
      <c r="F2114" s="36" t="s">
        <v>806</v>
      </c>
      <c r="G2114" s="36" t="s">
        <v>10570</v>
      </c>
      <c r="H2114" s="40">
        <v>79740000</v>
      </c>
      <c r="I2114" s="38" t="s">
        <v>12371</v>
      </c>
      <c r="J2114" s="36" t="s">
        <v>1530</v>
      </c>
      <c r="K2114" s="15"/>
      <c r="L2114" s="15"/>
      <c r="M2114" s="32" t="s">
        <v>10573</v>
      </c>
      <c r="N2114" s="55"/>
      <c r="O2114" s="55"/>
      <c r="P2114" s="55"/>
      <c r="Q2114" s="55"/>
      <c r="R2114" s="55"/>
      <c r="S2114" s="55"/>
      <c r="T2114" s="55"/>
      <c r="U2114" s="55"/>
      <c r="V2114" s="55"/>
    </row>
    <row r="2115" spans="1:22" s="53" customFormat="1" ht="15.95" customHeight="1" x14ac:dyDescent="0.25">
      <c r="A2115" s="22" t="s">
        <v>9443</v>
      </c>
      <c r="B2115" s="65">
        <v>43449</v>
      </c>
      <c r="C2115" s="23" t="s">
        <v>0</v>
      </c>
      <c r="D2115" s="22" t="s">
        <v>9444</v>
      </c>
      <c r="E2115" s="23">
        <v>203</v>
      </c>
      <c r="F2115" s="22"/>
      <c r="G2115" s="22" t="s">
        <v>9445</v>
      </c>
      <c r="H2115" s="23"/>
      <c r="I2115" s="23">
        <v>67996792853</v>
      </c>
      <c r="J2115" s="22"/>
      <c r="K2115" s="15"/>
      <c r="L2115" s="15"/>
      <c r="M2115" s="15" t="s">
        <v>9329</v>
      </c>
      <c r="N2115" s="55"/>
      <c r="O2115" s="55"/>
      <c r="P2115" s="55"/>
      <c r="Q2115" s="55"/>
      <c r="R2115" s="55"/>
      <c r="S2115" s="55"/>
      <c r="T2115" s="55"/>
      <c r="U2115" s="55"/>
      <c r="V2115" s="55"/>
    </row>
    <row r="2116" spans="1:22" s="53" customFormat="1" ht="15.95" customHeight="1" x14ac:dyDescent="0.25">
      <c r="A2116" s="4" t="s">
        <v>3595</v>
      </c>
      <c r="B2116" s="61">
        <v>23520</v>
      </c>
      <c r="C2116" s="5"/>
      <c r="D2116" s="4" t="s">
        <v>3596</v>
      </c>
      <c r="E2116" s="6">
        <v>1037</v>
      </c>
      <c r="F2116" s="4" t="s">
        <v>2868</v>
      </c>
      <c r="G2116" s="4" t="s">
        <v>3</v>
      </c>
      <c r="H2116" s="6"/>
      <c r="I2116" s="6"/>
      <c r="J2116" s="4" t="s">
        <v>3597</v>
      </c>
      <c r="K2116" s="6"/>
      <c r="L2116" s="6"/>
      <c r="M2116" s="6" t="s">
        <v>329</v>
      </c>
      <c r="N2116" s="55"/>
      <c r="O2116" s="55"/>
      <c r="P2116" s="55"/>
      <c r="Q2116" s="55"/>
      <c r="R2116" s="55"/>
      <c r="S2116" s="55"/>
      <c r="T2116" s="55"/>
      <c r="U2116" s="55"/>
      <c r="V2116" s="55"/>
    </row>
    <row r="2117" spans="1:22" s="53" customFormat="1" ht="15.95" customHeight="1" x14ac:dyDescent="0.25">
      <c r="A2117" s="4" t="s">
        <v>3598</v>
      </c>
      <c r="B2117" s="61">
        <v>43120</v>
      </c>
      <c r="C2117" s="5"/>
      <c r="D2117" s="4" t="s">
        <v>3599</v>
      </c>
      <c r="E2117" s="6">
        <v>140</v>
      </c>
      <c r="F2117" s="4" t="s">
        <v>3600</v>
      </c>
      <c r="G2117" s="4" t="s">
        <v>3225</v>
      </c>
      <c r="H2117" s="6">
        <v>79890000</v>
      </c>
      <c r="I2117" s="6">
        <v>67999562235</v>
      </c>
      <c r="J2117" s="4" t="s">
        <v>3601</v>
      </c>
      <c r="K2117" s="6"/>
      <c r="L2117" s="6"/>
      <c r="M2117" s="6" t="s">
        <v>509</v>
      </c>
      <c r="N2117" s="55"/>
      <c r="O2117" s="55"/>
      <c r="P2117" s="55"/>
      <c r="Q2117" s="55"/>
      <c r="R2117" s="55"/>
      <c r="S2117" s="55"/>
      <c r="T2117" s="55"/>
      <c r="U2117" s="55"/>
      <c r="V2117" s="55"/>
    </row>
    <row r="2118" spans="1:22" s="53" customFormat="1" ht="15.95" customHeight="1" x14ac:dyDescent="0.25">
      <c r="A2118" s="22" t="s">
        <v>9446</v>
      </c>
      <c r="B2118" s="65">
        <v>43173</v>
      </c>
      <c r="C2118" s="23" t="s">
        <v>0</v>
      </c>
      <c r="D2118" s="22" t="s">
        <v>9417</v>
      </c>
      <c r="E2118" s="23" t="s">
        <v>20</v>
      </c>
      <c r="F2118" s="22"/>
      <c r="G2118" s="22" t="s">
        <v>9405</v>
      </c>
      <c r="H2118" s="23">
        <v>79380000</v>
      </c>
      <c r="I2118" s="23">
        <v>67999163034</v>
      </c>
      <c r="J2118" s="22"/>
      <c r="K2118" s="15"/>
      <c r="L2118" s="15"/>
      <c r="M2118" s="15" t="s">
        <v>9329</v>
      </c>
      <c r="N2118" s="55"/>
      <c r="O2118" s="55"/>
      <c r="P2118" s="55"/>
      <c r="Q2118" s="55"/>
      <c r="R2118" s="55"/>
      <c r="S2118" s="55"/>
      <c r="T2118" s="55"/>
      <c r="U2118" s="55"/>
      <c r="V2118" s="55"/>
    </row>
    <row r="2119" spans="1:22" s="53" customFormat="1" ht="15.95" customHeight="1" x14ac:dyDescent="0.25">
      <c r="A2119" s="34" t="s">
        <v>12372</v>
      </c>
      <c r="B2119" s="60">
        <v>21090</v>
      </c>
      <c r="C2119" s="15" t="s">
        <v>0</v>
      </c>
      <c r="D2119" s="14" t="s">
        <v>11850</v>
      </c>
      <c r="E2119" s="15">
        <v>800</v>
      </c>
      <c r="F2119" s="14" t="s">
        <v>90</v>
      </c>
      <c r="G2119" s="34" t="s">
        <v>3</v>
      </c>
      <c r="H2119" s="15">
        <v>79803050</v>
      </c>
      <c r="I2119" s="15" t="s">
        <v>12373</v>
      </c>
      <c r="J2119" s="14" t="s">
        <v>86</v>
      </c>
      <c r="K2119" s="15"/>
      <c r="L2119" s="15"/>
      <c r="M2119" s="15" t="s">
        <v>10591</v>
      </c>
      <c r="N2119" s="55"/>
      <c r="O2119" s="55"/>
      <c r="P2119" s="55"/>
      <c r="Q2119" s="55"/>
      <c r="R2119" s="55"/>
      <c r="S2119" s="55"/>
      <c r="T2119" s="55"/>
      <c r="U2119" s="55"/>
      <c r="V2119" s="55"/>
    </row>
    <row r="2120" spans="1:22" s="53" customFormat="1" ht="15.95" customHeight="1" x14ac:dyDescent="0.25">
      <c r="A2120" s="4" t="s">
        <v>3602</v>
      </c>
      <c r="B2120" s="61">
        <v>23026</v>
      </c>
      <c r="C2120" s="5"/>
      <c r="D2120" s="4" t="s">
        <v>3603</v>
      </c>
      <c r="E2120" s="11">
        <v>125</v>
      </c>
      <c r="F2120" s="4" t="s">
        <v>3604</v>
      </c>
      <c r="G2120" s="4" t="s">
        <v>255</v>
      </c>
      <c r="H2120" s="6" t="s">
        <v>3605</v>
      </c>
      <c r="I2120" s="6" t="s">
        <v>3606</v>
      </c>
      <c r="J2120" s="4" t="s">
        <v>3436</v>
      </c>
      <c r="K2120" s="6"/>
      <c r="L2120" s="6"/>
      <c r="M2120" s="6" t="s">
        <v>17</v>
      </c>
      <c r="N2120" s="55"/>
      <c r="O2120" s="55"/>
      <c r="P2120" s="55"/>
      <c r="Q2120" s="55"/>
      <c r="R2120" s="55"/>
      <c r="S2120" s="55"/>
      <c r="T2120" s="55"/>
      <c r="U2120" s="55"/>
      <c r="V2120" s="55"/>
    </row>
    <row r="2121" spans="1:22" s="53" customFormat="1" ht="15.95" customHeight="1" x14ac:dyDescent="0.25">
      <c r="A2121" s="4" t="s">
        <v>3607</v>
      </c>
      <c r="B2121" s="61">
        <v>32583</v>
      </c>
      <c r="C2121" s="6" t="s">
        <v>0</v>
      </c>
      <c r="D2121" s="4" t="s">
        <v>3608</v>
      </c>
      <c r="E2121" s="6">
        <v>1005</v>
      </c>
      <c r="F2121" s="4" t="s">
        <v>21</v>
      </c>
      <c r="G2121" s="4" t="s">
        <v>35</v>
      </c>
      <c r="H2121" s="7">
        <v>79002141</v>
      </c>
      <c r="I2121" s="7" t="s">
        <v>3609</v>
      </c>
      <c r="J2121" s="4"/>
      <c r="K2121" s="5"/>
      <c r="L2121" s="5"/>
      <c r="M2121" s="6" t="s">
        <v>38</v>
      </c>
      <c r="N2121" s="55"/>
      <c r="O2121" s="55"/>
      <c r="P2121" s="55"/>
      <c r="Q2121" s="55"/>
      <c r="R2121" s="55"/>
      <c r="S2121" s="55"/>
      <c r="T2121" s="55"/>
      <c r="U2121" s="55"/>
      <c r="V2121" s="55"/>
    </row>
    <row r="2122" spans="1:22" s="53" customFormat="1" ht="15.95" customHeight="1" x14ac:dyDescent="0.25">
      <c r="A2122" s="4" t="s">
        <v>3610</v>
      </c>
      <c r="B2122" s="61">
        <v>43131</v>
      </c>
      <c r="C2122" s="5"/>
      <c r="D2122" s="4" t="s">
        <v>2561</v>
      </c>
      <c r="E2122" s="6">
        <v>5280</v>
      </c>
      <c r="F2122" s="4" t="s">
        <v>1451</v>
      </c>
      <c r="G2122" s="4" t="s">
        <v>3</v>
      </c>
      <c r="H2122" s="6">
        <v>79833140</v>
      </c>
      <c r="I2122" s="6">
        <v>67998038661</v>
      </c>
      <c r="J2122" s="4" t="s">
        <v>102</v>
      </c>
      <c r="K2122" s="6" t="s">
        <v>3611</v>
      </c>
      <c r="L2122" s="6"/>
      <c r="M2122" s="6" t="s">
        <v>509</v>
      </c>
      <c r="N2122" s="55"/>
      <c r="O2122" s="55"/>
      <c r="P2122" s="55"/>
      <c r="Q2122" s="55"/>
      <c r="R2122" s="55"/>
      <c r="S2122" s="55"/>
      <c r="T2122" s="55"/>
      <c r="U2122" s="55"/>
      <c r="V2122" s="55"/>
    </row>
    <row r="2123" spans="1:22" s="53" customFormat="1" ht="15.95" customHeight="1" x14ac:dyDescent="0.25">
      <c r="A2123" s="4" t="s">
        <v>3612</v>
      </c>
      <c r="B2123" s="61">
        <v>43169</v>
      </c>
      <c r="C2123" s="5"/>
      <c r="D2123" s="4" t="s">
        <v>3613</v>
      </c>
      <c r="E2123" s="6" t="s">
        <v>95</v>
      </c>
      <c r="F2123" s="4" t="s">
        <v>54</v>
      </c>
      <c r="G2123" s="4" t="s">
        <v>29</v>
      </c>
      <c r="H2123" s="6">
        <v>79740000</v>
      </c>
      <c r="I2123" s="6">
        <v>67996599882</v>
      </c>
      <c r="J2123" s="4" t="s">
        <v>102</v>
      </c>
      <c r="K2123" s="6"/>
      <c r="L2123" s="6"/>
      <c r="M2123" s="6" t="s">
        <v>57</v>
      </c>
      <c r="N2123" s="55"/>
      <c r="O2123" s="55"/>
      <c r="P2123" s="55"/>
      <c r="Q2123" s="55"/>
      <c r="R2123" s="55"/>
      <c r="S2123" s="55"/>
      <c r="T2123" s="55"/>
      <c r="U2123" s="55"/>
      <c r="V2123" s="55"/>
    </row>
    <row r="2124" spans="1:22" s="53" customFormat="1" ht="15.95" customHeight="1" x14ac:dyDescent="0.25">
      <c r="A2124" s="34" t="s">
        <v>12374</v>
      </c>
      <c r="B2124" s="60">
        <v>23806</v>
      </c>
      <c r="C2124" s="15" t="s">
        <v>0</v>
      </c>
      <c r="D2124" s="34" t="s">
        <v>10636</v>
      </c>
      <c r="E2124" s="15">
        <v>745</v>
      </c>
      <c r="F2124" s="34" t="s">
        <v>488</v>
      </c>
      <c r="G2124" s="34" t="s">
        <v>3</v>
      </c>
      <c r="H2124" s="15"/>
      <c r="I2124" s="15" t="s">
        <v>12375</v>
      </c>
      <c r="J2124" s="34" t="s">
        <v>10677</v>
      </c>
      <c r="K2124" s="15"/>
      <c r="L2124" s="15"/>
      <c r="M2124" s="33" t="s">
        <v>10632</v>
      </c>
      <c r="N2124" s="55"/>
      <c r="O2124" s="55"/>
      <c r="P2124" s="55"/>
      <c r="Q2124" s="55"/>
      <c r="R2124" s="55"/>
      <c r="S2124" s="55"/>
      <c r="T2124" s="55"/>
      <c r="U2124" s="55"/>
      <c r="V2124" s="55"/>
    </row>
    <row r="2125" spans="1:22" s="53" customFormat="1" ht="15.95" customHeight="1" x14ac:dyDescent="0.25">
      <c r="A2125" s="4" t="s">
        <v>3614</v>
      </c>
      <c r="B2125" s="61" t="s">
        <v>3615</v>
      </c>
      <c r="C2125" s="5"/>
      <c r="D2125" s="4" t="s">
        <v>3616</v>
      </c>
      <c r="E2125" s="6" t="s">
        <v>47</v>
      </c>
      <c r="F2125" s="4" t="s">
        <v>94</v>
      </c>
      <c r="G2125" s="4" t="s">
        <v>29</v>
      </c>
      <c r="H2125" s="6" t="s">
        <v>49</v>
      </c>
      <c r="I2125" s="6" t="s">
        <v>3617</v>
      </c>
      <c r="J2125" s="4"/>
      <c r="K2125" s="6"/>
      <c r="L2125" s="6"/>
      <c r="M2125" s="6" t="s">
        <v>51</v>
      </c>
      <c r="N2125" s="55"/>
      <c r="O2125" s="55"/>
      <c r="P2125" s="55"/>
      <c r="Q2125" s="55"/>
      <c r="R2125" s="55"/>
      <c r="S2125" s="55"/>
      <c r="T2125" s="55"/>
      <c r="U2125" s="55"/>
      <c r="V2125" s="55"/>
    </row>
    <row r="2126" spans="1:22" s="53" customFormat="1" ht="15.95" customHeight="1" x14ac:dyDescent="0.25">
      <c r="A2126" s="14" t="s">
        <v>12376</v>
      </c>
      <c r="B2126" s="60">
        <v>21522</v>
      </c>
      <c r="C2126" s="15" t="s">
        <v>0</v>
      </c>
      <c r="D2126" s="14" t="s">
        <v>12377</v>
      </c>
      <c r="E2126" s="15" t="s">
        <v>20</v>
      </c>
      <c r="F2126" s="14" t="s">
        <v>1011</v>
      </c>
      <c r="G2126" s="14" t="s">
        <v>8562</v>
      </c>
      <c r="H2126" s="15">
        <v>79750000</v>
      </c>
      <c r="I2126" s="15" t="s">
        <v>12378</v>
      </c>
      <c r="J2126" s="14" t="s">
        <v>12127</v>
      </c>
      <c r="K2126" s="15"/>
      <c r="L2126" s="15"/>
      <c r="M2126" s="32" t="s">
        <v>10531</v>
      </c>
      <c r="N2126" s="55"/>
      <c r="O2126" s="55"/>
      <c r="P2126" s="55"/>
      <c r="Q2126" s="55"/>
      <c r="R2126" s="55"/>
      <c r="S2126" s="55"/>
      <c r="T2126" s="55"/>
      <c r="U2126" s="55"/>
      <c r="V2126" s="55"/>
    </row>
    <row r="2127" spans="1:22" s="53" customFormat="1" ht="15.95" customHeight="1" x14ac:dyDescent="0.25">
      <c r="A2127" s="4" t="s">
        <v>3618</v>
      </c>
      <c r="B2127" s="61">
        <v>30097</v>
      </c>
      <c r="C2127" s="6" t="s">
        <v>4</v>
      </c>
      <c r="D2127" s="4" t="s">
        <v>3619</v>
      </c>
      <c r="E2127" s="6">
        <v>725</v>
      </c>
      <c r="F2127" s="4" t="s">
        <v>3620</v>
      </c>
      <c r="G2127" s="4" t="s">
        <v>2671</v>
      </c>
      <c r="H2127" s="7">
        <v>79070295</v>
      </c>
      <c r="I2127" s="7" t="s">
        <v>3621</v>
      </c>
      <c r="J2127" s="4"/>
      <c r="K2127" s="5"/>
      <c r="L2127" s="5"/>
      <c r="M2127" s="6" t="s">
        <v>143</v>
      </c>
      <c r="N2127" s="55"/>
      <c r="O2127" s="55"/>
      <c r="P2127" s="55"/>
      <c r="Q2127" s="55"/>
      <c r="R2127" s="55"/>
      <c r="S2127" s="55"/>
      <c r="T2127" s="55"/>
      <c r="U2127" s="55"/>
      <c r="V2127" s="55"/>
    </row>
    <row r="2128" spans="1:22" s="53" customFormat="1" ht="15.95" customHeight="1" x14ac:dyDescent="0.25">
      <c r="A2128" s="34" t="s">
        <v>12379</v>
      </c>
      <c r="B2128" s="60">
        <v>31160</v>
      </c>
      <c r="C2128" s="15" t="s">
        <v>4</v>
      </c>
      <c r="D2128" s="34" t="s">
        <v>1167</v>
      </c>
      <c r="E2128" s="15">
        <v>1090</v>
      </c>
      <c r="F2128" s="14" t="s">
        <v>5071</v>
      </c>
      <c r="G2128" s="34" t="s">
        <v>3</v>
      </c>
      <c r="H2128" s="15">
        <v>79813210</v>
      </c>
      <c r="I2128" s="15" t="s">
        <v>12380</v>
      </c>
      <c r="J2128" s="34" t="s">
        <v>7463</v>
      </c>
      <c r="K2128" s="15"/>
      <c r="L2128" s="15"/>
      <c r="M2128" s="33" t="s">
        <v>10539</v>
      </c>
      <c r="N2128" s="55"/>
      <c r="O2128" s="55"/>
      <c r="P2128" s="55"/>
      <c r="Q2128" s="55"/>
      <c r="R2128" s="55"/>
      <c r="S2128" s="55"/>
      <c r="T2128" s="55"/>
      <c r="U2128" s="55"/>
      <c r="V2128" s="55"/>
    </row>
    <row r="2129" spans="1:22" s="53" customFormat="1" ht="15.95" customHeight="1" x14ac:dyDescent="0.25">
      <c r="A2129" s="4" t="s">
        <v>3622</v>
      </c>
      <c r="B2129" s="61">
        <v>29737</v>
      </c>
      <c r="C2129" s="6" t="s">
        <v>0</v>
      </c>
      <c r="D2129" s="4" t="s">
        <v>3623</v>
      </c>
      <c r="E2129" s="6">
        <v>176</v>
      </c>
      <c r="F2129" s="4" t="s">
        <v>3624</v>
      </c>
      <c r="G2129" s="4" t="s">
        <v>1209</v>
      </c>
      <c r="H2129" s="7">
        <v>79031350</v>
      </c>
      <c r="I2129" s="7" t="s">
        <v>3625</v>
      </c>
      <c r="J2129" s="4"/>
      <c r="K2129" s="5"/>
      <c r="L2129" s="5"/>
      <c r="M2129" s="6" t="s">
        <v>38</v>
      </c>
      <c r="N2129" s="55"/>
      <c r="O2129" s="55"/>
      <c r="P2129" s="55"/>
      <c r="Q2129" s="55"/>
      <c r="R2129" s="55"/>
      <c r="S2129" s="55"/>
      <c r="T2129" s="55"/>
      <c r="U2129" s="55"/>
      <c r="V2129" s="55"/>
    </row>
    <row r="2130" spans="1:22" s="53" customFormat="1" ht="15.95" customHeight="1" x14ac:dyDescent="0.25">
      <c r="A2130" s="14" t="s">
        <v>12381</v>
      </c>
      <c r="B2130" s="60">
        <v>37054</v>
      </c>
      <c r="C2130" s="15" t="s">
        <v>4</v>
      </c>
      <c r="D2130" s="14" t="s">
        <v>12382</v>
      </c>
      <c r="E2130" s="15">
        <v>88</v>
      </c>
      <c r="F2130" s="14" t="s">
        <v>8904</v>
      </c>
      <c r="G2130" s="14" t="s">
        <v>8562</v>
      </c>
      <c r="H2130" s="15">
        <v>79750000</v>
      </c>
      <c r="I2130" s="15" t="s">
        <v>12383</v>
      </c>
      <c r="J2130" s="14" t="s">
        <v>8937</v>
      </c>
      <c r="K2130" s="15"/>
      <c r="L2130" s="15"/>
      <c r="M2130" s="32" t="s">
        <v>10531</v>
      </c>
      <c r="N2130" s="55"/>
      <c r="O2130" s="55"/>
      <c r="P2130" s="55"/>
      <c r="Q2130" s="55"/>
      <c r="R2130" s="55"/>
      <c r="S2130" s="55"/>
      <c r="T2130" s="55"/>
      <c r="U2130" s="55"/>
      <c r="V2130" s="55"/>
    </row>
    <row r="2131" spans="1:22" s="53" customFormat="1" ht="15.95" customHeight="1" x14ac:dyDescent="0.25">
      <c r="A2131" s="4" t="s">
        <v>3627</v>
      </c>
      <c r="B2131" s="61">
        <v>31114</v>
      </c>
      <c r="C2131" s="5"/>
      <c r="D2131" s="4" t="s">
        <v>746</v>
      </c>
      <c r="E2131" s="6">
        <v>50</v>
      </c>
      <c r="F2131" s="4" t="s">
        <v>228</v>
      </c>
      <c r="G2131" s="4" t="s">
        <v>3</v>
      </c>
      <c r="H2131" s="6">
        <v>79842080</v>
      </c>
      <c r="I2131" s="6" t="s">
        <v>3628</v>
      </c>
      <c r="J2131" s="4" t="s">
        <v>229</v>
      </c>
      <c r="K2131" s="6" t="s">
        <v>229</v>
      </c>
      <c r="L2131" s="6"/>
      <c r="M2131" s="6" t="s">
        <v>230</v>
      </c>
      <c r="N2131" s="55"/>
      <c r="O2131" s="55"/>
      <c r="P2131" s="55"/>
      <c r="Q2131" s="55"/>
      <c r="R2131" s="55"/>
      <c r="S2131" s="55"/>
      <c r="T2131" s="55"/>
      <c r="U2131" s="55"/>
      <c r="V2131" s="55"/>
    </row>
    <row r="2132" spans="1:22" s="53" customFormat="1" ht="15.95" customHeight="1" x14ac:dyDescent="0.25">
      <c r="A2132" s="14" t="s">
        <v>12384</v>
      </c>
      <c r="B2132" s="60">
        <v>43450</v>
      </c>
      <c r="C2132" s="15" t="s">
        <v>4</v>
      </c>
      <c r="D2132" s="14" t="s">
        <v>11115</v>
      </c>
      <c r="E2132" s="15">
        <v>2370</v>
      </c>
      <c r="F2132" s="14" t="s">
        <v>9927</v>
      </c>
      <c r="G2132" s="14" t="s">
        <v>3</v>
      </c>
      <c r="H2132" s="15">
        <v>79825518</v>
      </c>
      <c r="I2132" s="15" t="s">
        <v>12385</v>
      </c>
      <c r="J2132" s="14"/>
      <c r="K2132" s="15"/>
      <c r="L2132" s="15"/>
      <c r="M2132" s="15" t="s">
        <v>10627</v>
      </c>
      <c r="N2132" s="55"/>
      <c r="O2132" s="55"/>
      <c r="P2132" s="55"/>
      <c r="Q2132" s="55"/>
      <c r="R2132" s="55"/>
      <c r="S2132" s="55"/>
      <c r="T2132" s="55"/>
      <c r="U2132" s="55"/>
      <c r="V2132" s="55"/>
    </row>
    <row r="2133" spans="1:22" s="53" customFormat="1" ht="15.95" customHeight="1" x14ac:dyDescent="0.25">
      <c r="A2133" s="14" t="s">
        <v>12386</v>
      </c>
      <c r="B2133" s="60">
        <v>34670</v>
      </c>
      <c r="C2133" s="15" t="s">
        <v>4</v>
      </c>
      <c r="D2133" s="14" t="s">
        <v>8638</v>
      </c>
      <c r="E2133" s="15">
        <v>1839</v>
      </c>
      <c r="F2133" s="14" t="s">
        <v>120</v>
      </c>
      <c r="G2133" s="14" t="s">
        <v>8562</v>
      </c>
      <c r="H2133" s="15">
        <v>79750000</v>
      </c>
      <c r="I2133" s="15" t="s">
        <v>12387</v>
      </c>
      <c r="J2133" s="14" t="s">
        <v>12388</v>
      </c>
      <c r="K2133" s="15"/>
      <c r="L2133" s="15"/>
      <c r="M2133" s="32" t="s">
        <v>10531</v>
      </c>
      <c r="N2133" s="55"/>
      <c r="O2133" s="55"/>
      <c r="P2133" s="55"/>
      <c r="Q2133" s="55"/>
      <c r="R2133" s="55"/>
      <c r="S2133" s="55"/>
      <c r="T2133" s="55"/>
      <c r="U2133" s="55"/>
      <c r="V2133" s="55"/>
    </row>
    <row r="2134" spans="1:22" s="53" customFormat="1" ht="15.95" customHeight="1" x14ac:dyDescent="0.25">
      <c r="A2134" s="4" t="s">
        <v>3629</v>
      </c>
      <c r="B2134" s="61">
        <v>33018</v>
      </c>
      <c r="C2134" s="6" t="s">
        <v>4</v>
      </c>
      <c r="D2134" s="4" t="s">
        <v>3630</v>
      </c>
      <c r="E2134" s="6">
        <v>156</v>
      </c>
      <c r="F2134" s="4" t="s">
        <v>3631</v>
      </c>
      <c r="G2134" s="4" t="s">
        <v>35</v>
      </c>
      <c r="H2134" s="7">
        <v>79104420</v>
      </c>
      <c r="I2134" s="7" t="s">
        <v>3632</v>
      </c>
      <c r="J2134" s="4"/>
      <c r="K2134" s="5"/>
      <c r="L2134" s="5"/>
      <c r="M2134" s="6" t="s">
        <v>38</v>
      </c>
      <c r="N2134" s="55"/>
      <c r="O2134" s="55"/>
      <c r="P2134" s="55"/>
      <c r="Q2134" s="55"/>
      <c r="R2134" s="55"/>
      <c r="S2134" s="55"/>
      <c r="T2134" s="55"/>
      <c r="U2134" s="55"/>
      <c r="V2134" s="55"/>
    </row>
    <row r="2135" spans="1:22" s="53" customFormat="1" ht="15.95" customHeight="1" x14ac:dyDescent="0.25">
      <c r="A2135" s="14" t="s">
        <v>12389</v>
      </c>
      <c r="B2135" s="60">
        <v>43119</v>
      </c>
      <c r="C2135" s="15" t="s">
        <v>4</v>
      </c>
      <c r="D2135" s="14" t="s">
        <v>12390</v>
      </c>
      <c r="E2135" s="15">
        <v>690</v>
      </c>
      <c r="F2135" s="14" t="s">
        <v>12064</v>
      </c>
      <c r="G2135" s="14" t="s">
        <v>3</v>
      </c>
      <c r="H2135" s="15"/>
      <c r="I2135" s="15" t="s">
        <v>12391</v>
      </c>
      <c r="J2135" s="14"/>
      <c r="K2135" s="15"/>
      <c r="L2135" s="15"/>
      <c r="M2135" s="15" t="s">
        <v>10562</v>
      </c>
      <c r="N2135" s="55"/>
      <c r="O2135" s="55"/>
      <c r="P2135" s="55"/>
      <c r="Q2135" s="55"/>
      <c r="R2135" s="55"/>
      <c r="S2135" s="55"/>
      <c r="T2135" s="55"/>
      <c r="U2135" s="55"/>
      <c r="V2135" s="55"/>
    </row>
    <row r="2136" spans="1:22" s="53" customFormat="1" ht="15.95" customHeight="1" x14ac:dyDescent="0.25">
      <c r="A2136" s="14" t="s">
        <v>8488</v>
      </c>
      <c r="B2136" s="60">
        <v>32301</v>
      </c>
      <c r="C2136" s="15" t="s">
        <v>4</v>
      </c>
      <c r="D2136" s="14" t="s">
        <v>8489</v>
      </c>
      <c r="E2136" s="15">
        <v>465</v>
      </c>
      <c r="F2136" s="14" t="s">
        <v>8490</v>
      </c>
      <c r="G2136" s="14" t="s">
        <v>8413</v>
      </c>
      <c r="H2136" s="15"/>
      <c r="I2136" s="15">
        <v>996398172</v>
      </c>
      <c r="J2136" s="14" t="s">
        <v>8434</v>
      </c>
      <c r="K2136" s="15"/>
      <c r="L2136" s="15"/>
      <c r="M2136" s="15" t="s">
        <v>7364</v>
      </c>
      <c r="N2136" s="55"/>
      <c r="O2136" s="55"/>
      <c r="P2136" s="55"/>
      <c r="Q2136" s="55"/>
      <c r="R2136" s="55"/>
      <c r="S2136" s="55"/>
      <c r="T2136" s="55"/>
      <c r="U2136" s="55"/>
      <c r="V2136" s="55"/>
    </row>
    <row r="2137" spans="1:22" s="53" customFormat="1" ht="15.95" customHeight="1" x14ac:dyDescent="0.25">
      <c r="A2137" s="14" t="s">
        <v>9306</v>
      </c>
      <c r="B2137" s="60">
        <v>32356</v>
      </c>
      <c r="C2137" s="15" t="s">
        <v>4</v>
      </c>
      <c r="D2137" s="14" t="s">
        <v>9307</v>
      </c>
      <c r="E2137" s="15">
        <v>717</v>
      </c>
      <c r="F2137" s="14" t="s">
        <v>9198</v>
      </c>
      <c r="G2137" s="14" t="s">
        <v>3927</v>
      </c>
      <c r="H2137" s="15" t="s">
        <v>9191</v>
      </c>
      <c r="I2137" s="15" t="s">
        <v>9308</v>
      </c>
      <c r="J2137" s="14"/>
      <c r="K2137" s="15"/>
      <c r="L2137" s="15"/>
      <c r="M2137" s="15" t="s">
        <v>9200</v>
      </c>
      <c r="N2137" s="55"/>
      <c r="O2137" s="55"/>
      <c r="P2137" s="55"/>
      <c r="Q2137" s="55"/>
      <c r="R2137" s="55"/>
      <c r="S2137" s="55"/>
      <c r="T2137" s="55"/>
      <c r="U2137" s="55"/>
      <c r="V2137" s="55"/>
    </row>
    <row r="2138" spans="1:22" s="53" customFormat="1" ht="15.95" customHeight="1" x14ac:dyDescent="0.25">
      <c r="A2138" s="14" t="s">
        <v>7483</v>
      </c>
      <c r="B2138" s="62">
        <v>30440</v>
      </c>
      <c r="C2138" s="15" t="s">
        <v>4</v>
      </c>
      <c r="D2138" s="14" t="s">
        <v>7484</v>
      </c>
      <c r="E2138" s="15">
        <v>610</v>
      </c>
      <c r="F2138" s="14" t="s">
        <v>90</v>
      </c>
      <c r="G2138" s="14" t="s">
        <v>3</v>
      </c>
      <c r="H2138" s="15">
        <v>79820120</v>
      </c>
      <c r="I2138" s="15" t="s">
        <v>7485</v>
      </c>
      <c r="J2138" s="14"/>
      <c r="K2138" s="15"/>
      <c r="L2138" s="15"/>
      <c r="M2138" s="15" t="s">
        <v>7480</v>
      </c>
      <c r="N2138" s="55"/>
      <c r="O2138" s="55"/>
      <c r="P2138" s="55"/>
      <c r="Q2138" s="55"/>
      <c r="R2138" s="55"/>
      <c r="S2138" s="55"/>
      <c r="T2138" s="55"/>
      <c r="U2138" s="55"/>
      <c r="V2138" s="55"/>
    </row>
    <row r="2139" spans="1:22" s="53" customFormat="1" ht="15.95" customHeight="1" x14ac:dyDescent="0.25">
      <c r="A2139" s="14" t="s">
        <v>12392</v>
      </c>
      <c r="B2139" s="60">
        <v>33591</v>
      </c>
      <c r="C2139" s="15" t="s">
        <v>4</v>
      </c>
      <c r="D2139" s="14" t="s">
        <v>12393</v>
      </c>
      <c r="E2139" s="15" t="s">
        <v>12394</v>
      </c>
      <c r="F2139" s="14" t="s">
        <v>9262</v>
      </c>
      <c r="G2139" s="14" t="s">
        <v>1106</v>
      </c>
      <c r="H2139" s="15"/>
      <c r="I2139" s="15" t="s">
        <v>12395</v>
      </c>
      <c r="J2139" s="14"/>
      <c r="K2139" s="15"/>
      <c r="L2139" s="15"/>
      <c r="M2139" s="33" t="s">
        <v>10615</v>
      </c>
      <c r="N2139" s="55"/>
      <c r="O2139" s="55"/>
      <c r="P2139" s="55"/>
      <c r="Q2139" s="55"/>
      <c r="R2139" s="55"/>
      <c r="S2139" s="55"/>
      <c r="T2139" s="55"/>
      <c r="U2139" s="55"/>
      <c r="V2139" s="55"/>
    </row>
    <row r="2140" spans="1:22" s="53" customFormat="1" ht="15.95" customHeight="1" x14ac:dyDescent="0.25">
      <c r="A2140" s="4" t="s">
        <v>3633</v>
      </c>
      <c r="B2140" s="61">
        <v>24713</v>
      </c>
      <c r="C2140" s="5"/>
      <c r="D2140" s="4" t="s">
        <v>3634</v>
      </c>
      <c r="E2140" s="11">
        <v>120</v>
      </c>
      <c r="F2140" s="4" t="s">
        <v>1413</v>
      </c>
      <c r="G2140" s="4" t="s">
        <v>129</v>
      </c>
      <c r="H2140" s="6" t="s">
        <v>49</v>
      </c>
      <c r="I2140" s="6" t="s">
        <v>3635</v>
      </c>
      <c r="J2140" s="4" t="s">
        <v>165</v>
      </c>
      <c r="K2140" s="6"/>
      <c r="L2140" s="6"/>
      <c r="M2140" s="6" t="s">
        <v>17</v>
      </c>
      <c r="N2140" s="55"/>
      <c r="O2140" s="55"/>
      <c r="P2140" s="55"/>
      <c r="Q2140" s="55"/>
      <c r="R2140" s="55"/>
      <c r="S2140" s="55"/>
      <c r="T2140" s="55"/>
      <c r="U2140" s="55"/>
      <c r="V2140" s="55"/>
    </row>
    <row r="2141" spans="1:22" s="53" customFormat="1" ht="15.95" customHeight="1" x14ac:dyDescent="0.25">
      <c r="A2141" s="34" t="s">
        <v>12396</v>
      </c>
      <c r="B2141" s="60">
        <v>31563</v>
      </c>
      <c r="C2141" s="15" t="s">
        <v>4</v>
      </c>
      <c r="D2141" s="14"/>
      <c r="E2141" s="15"/>
      <c r="F2141" s="14" t="s">
        <v>105</v>
      </c>
      <c r="G2141" s="34" t="s">
        <v>2867</v>
      </c>
      <c r="H2141" s="15"/>
      <c r="I2141" s="15" t="s">
        <v>12397</v>
      </c>
      <c r="J2141" s="14" t="s">
        <v>643</v>
      </c>
      <c r="K2141" s="15"/>
      <c r="L2141" s="15"/>
      <c r="M2141" s="15" t="s">
        <v>10591</v>
      </c>
      <c r="N2141" s="55"/>
      <c r="O2141" s="55"/>
      <c r="P2141" s="55"/>
      <c r="Q2141" s="55"/>
      <c r="R2141" s="55"/>
      <c r="S2141" s="55"/>
      <c r="T2141" s="55"/>
      <c r="U2141" s="55"/>
      <c r="V2141" s="55"/>
    </row>
    <row r="2142" spans="1:22" s="53" customFormat="1" ht="15.95" customHeight="1" x14ac:dyDescent="0.25">
      <c r="A2142" s="4" t="s">
        <v>3636</v>
      </c>
      <c r="B2142" s="61"/>
      <c r="C2142" s="6" t="s">
        <v>4</v>
      </c>
      <c r="D2142" s="4" t="s">
        <v>3637</v>
      </c>
      <c r="E2142" s="6">
        <v>2452</v>
      </c>
      <c r="F2142" s="4" t="s">
        <v>3638</v>
      </c>
      <c r="G2142" s="4" t="s">
        <v>35</v>
      </c>
      <c r="H2142" s="7">
        <v>79010190</v>
      </c>
      <c r="I2142" s="7" t="s">
        <v>3639</v>
      </c>
      <c r="J2142" s="4" t="s">
        <v>3640</v>
      </c>
      <c r="K2142" s="5"/>
      <c r="L2142" s="5"/>
      <c r="M2142" s="6" t="s">
        <v>25</v>
      </c>
      <c r="N2142" s="55"/>
      <c r="O2142" s="55"/>
      <c r="P2142" s="55"/>
      <c r="Q2142" s="55"/>
      <c r="R2142" s="55"/>
      <c r="S2142" s="55"/>
      <c r="T2142" s="55"/>
      <c r="U2142" s="55"/>
      <c r="V2142" s="55"/>
    </row>
    <row r="2143" spans="1:22" s="53" customFormat="1" ht="15.95" customHeight="1" x14ac:dyDescent="0.25">
      <c r="A2143" s="27" t="s">
        <v>10034</v>
      </c>
      <c r="B2143" s="62">
        <v>43213</v>
      </c>
      <c r="C2143" s="16" t="s">
        <v>4</v>
      </c>
      <c r="D2143" s="27" t="s">
        <v>9670</v>
      </c>
      <c r="E2143" s="16">
        <v>2035</v>
      </c>
      <c r="F2143" s="27" t="s">
        <v>114</v>
      </c>
      <c r="G2143" s="27" t="s">
        <v>3</v>
      </c>
      <c r="H2143" s="16"/>
      <c r="I2143" s="16" t="s">
        <v>9880</v>
      </c>
      <c r="J2143" s="27" t="s">
        <v>5</v>
      </c>
      <c r="K2143" s="16"/>
      <c r="L2143" s="16"/>
      <c r="M2143" s="16" t="s">
        <v>9644</v>
      </c>
      <c r="N2143" s="55"/>
      <c r="O2143" s="55"/>
      <c r="P2143" s="55"/>
      <c r="Q2143" s="55"/>
      <c r="R2143" s="55"/>
      <c r="S2143" s="55"/>
      <c r="T2143" s="55"/>
      <c r="U2143" s="55"/>
      <c r="V2143" s="55"/>
    </row>
    <row r="2144" spans="1:22" s="53" customFormat="1" ht="15.95" customHeight="1" x14ac:dyDescent="0.25">
      <c r="A2144" s="34" t="s">
        <v>12398</v>
      </c>
      <c r="B2144" s="60">
        <v>23434</v>
      </c>
      <c r="C2144" s="15" t="s">
        <v>4</v>
      </c>
      <c r="D2144" s="14" t="s">
        <v>12399</v>
      </c>
      <c r="E2144" s="15">
        <v>1800</v>
      </c>
      <c r="F2144" s="34" t="s">
        <v>228</v>
      </c>
      <c r="G2144" s="34" t="s">
        <v>3</v>
      </c>
      <c r="H2144" s="15"/>
      <c r="I2144" s="15" t="s">
        <v>12400</v>
      </c>
      <c r="J2144" s="14"/>
      <c r="K2144" s="15"/>
      <c r="L2144" s="15"/>
      <c r="M2144" s="15" t="s">
        <v>10554</v>
      </c>
      <c r="N2144" s="55"/>
      <c r="O2144" s="55"/>
      <c r="P2144" s="55"/>
      <c r="Q2144" s="55"/>
      <c r="R2144" s="55"/>
      <c r="S2144" s="55"/>
      <c r="T2144" s="55"/>
      <c r="U2144" s="55"/>
      <c r="V2144" s="55"/>
    </row>
    <row r="2145" spans="1:22" s="53" customFormat="1" ht="15.95" customHeight="1" x14ac:dyDescent="0.25">
      <c r="A2145" s="4" t="s">
        <v>3641</v>
      </c>
      <c r="B2145" s="61" t="s">
        <v>3642</v>
      </c>
      <c r="C2145" s="5"/>
      <c r="D2145" s="4" t="s">
        <v>3643</v>
      </c>
      <c r="E2145" s="6">
        <v>160</v>
      </c>
      <c r="F2145" s="4" t="s">
        <v>2255</v>
      </c>
      <c r="G2145" s="4" t="s">
        <v>3</v>
      </c>
      <c r="H2145" s="6">
        <v>79804970</v>
      </c>
      <c r="I2145" s="6" t="s">
        <v>3644</v>
      </c>
      <c r="J2145" s="4"/>
      <c r="K2145" s="6"/>
      <c r="L2145" s="6"/>
      <c r="M2145" s="6" t="s">
        <v>51</v>
      </c>
      <c r="N2145" s="55"/>
      <c r="O2145" s="55"/>
      <c r="P2145" s="55"/>
      <c r="Q2145" s="55"/>
      <c r="R2145" s="55"/>
      <c r="S2145" s="55"/>
      <c r="T2145" s="55"/>
      <c r="U2145" s="55"/>
      <c r="V2145" s="55"/>
    </row>
    <row r="2146" spans="1:22" s="53" customFormat="1" ht="15.95" customHeight="1" x14ac:dyDescent="0.25">
      <c r="A2146" s="4" t="s">
        <v>3645</v>
      </c>
      <c r="B2146" s="61">
        <v>36629</v>
      </c>
      <c r="C2146" s="5"/>
      <c r="D2146" s="4" t="s">
        <v>3646</v>
      </c>
      <c r="E2146" s="6">
        <v>720</v>
      </c>
      <c r="F2146" s="4" t="s">
        <v>3647</v>
      </c>
      <c r="G2146" s="4" t="s">
        <v>3</v>
      </c>
      <c r="H2146" s="6" t="s">
        <v>3648</v>
      </c>
      <c r="I2146" s="6" t="s">
        <v>3649</v>
      </c>
      <c r="J2146" s="4" t="s">
        <v>370</v>
      </c>
      <c r="K2146" s="6"/>
      <c r="L2146" s="6"/>
      <c r="M2146" s="6" t="s">
        <v>274</v>
      </c>
      <c r="N2146" s="55"/>
      <c r="O2146" s="55"/>
      <c r="P2146" s="55"/>
      <c r="Q2146" s="55"/>
      <c r="R2146" s="55"/>
      <c r="S2146" s="55"/>
      <c r="T2146" s="55"/>
      <c r="U2146" s="55"/>
      <c r="V2146" s="55"/>
    </row>
    <row r="2147" spans="1:22" s="53" customFormat="1" ht="15.95" customHeight="1" x14ac:dyDescent="0.25">
      <c r="A2147" s="14" t="s">
        <v>12401</v>
      </c>
      <c r="B2147" s="60">
        <v>43167</v>
      </c>
      <c r="C2147" s="15" t="s">
        <v>0</v>
      </c>
      <c r="D2147" s="14" t="s">
        <v>12402</v>
      </c>
      <c r="E2147" s="15">
        <v>2735</v>
      </c>
      <c r="F2147" s="14" t="s">
        <v>2097</v>
      </c>
      <c r="G2147" s="14" t="s">
        <v>3</v>
      </c>
      <c r="H2147" s="15"/>
      <c r="I2147" s="15" t="s">
        <v>12403</v>
      </c>
      <c r="J2147" s="14" t="s">
        <v>389</v>
      </c>
      <c r="K2147" s="15"/>
      <c r="L2147" s="15"/>
      <c r="M2147" s="15" t="s">
        <v>10542</v>
      </c>
      <c r="N2147" s="55"/>
      <c r="O2147" s="55"/>
      <c r="P2147" s="55"/>
      <c r="Q2147" s="55"/>
      <c r="R2147" s="55"/>
      <c r="S2147" s="55"/>
      <c r="T2147" s="55"/>
      <c r="U2147" s="55"/>
      <c r="V2147" s="55"/>
    </row>
    <row r="2148" spans="1:22" s="53" customFormat="1" ht="15.95" customHeight="1" x14ac:dyDescent="0.25">
      <c r="A2148" s="22" t="s">
        <v>9447</v>
      </c>
      <c r="B2148" s="65">
        <v>43194</v>
      </c>
      <c r="C2148" s="23" t="s">
        <v>4</v>
      </c>
      <c r="D2148" s="22" t="s">
        <v>9437</v>
      </c>
      <c r="E2148" s="23">
        <v>14</v>
      </c>
      <c r="F2148" s="22"/>
      <c r="G2148" s="22" t="s">
        <v>9405</v>
      </c>
      <c r="H2148" s="23">
        <v>79380000</v>
      </c>
      <c r="I2148" s="23">
        <v>67996515967</v>
      </c>
      <c r="J2148" s="22"/>
      <c r="K2148" s="15"/>
      <c r="L2148" s="15"/>
      <c r="M2148" s="15" t="s">
        <v>9329</v>
      </c>
      <c r="N2148" s="55"/>
      <c r="O2148" s="55"/>
      <c r="P2148" s="55"/>
      <c r="Q2148" s="55"/>
      <c r="R2148" s="55"/>
      <c r="S2148" s="55"/>
      <c r="T2148" s="55"/>
      <c r="U2148" s="55"/>
      <c r="V2148" s="55"/>
    </row>
    <row r="2149" spans="1:22" s="53" customFormat="1" ht="15.95" customHeight="1" x14ac:dyDescent="0.25">
      <c r="A2149" s="4" t="s">
        <v>3650</v>
      </c>
      <c r="B2149" s="61">
        <v>43280</v>
      </c>
      <c r="C2149" s="6" t="s">
        <v>4</v>
      </c>
      <c r="D2149" s="4" t="s">
        <v>3651</v>
      </c>
      <c r="E2149" s="6">
        <v>32</v>
      </c>
      <c r="F2149" s="4" t="s">
        <v>3652</v>
      </c>
      <c r="G2149" s="4" t="s">
        <v>1839</v>
      </c>
      <c r="H2149" s="7">
        <v>79106270</v>
      </c>
      <c r="I2149" s="7" t="s">
        <v>3653</v>
      </c>
      <c r="J2149" s="4"/>
      <c r="K2149" s="5"/>
      <c r="L2149" s="5"/>
      <c r="M2149" s="6" t="s">
        <v>38</v>
      </c>
      <c r="N2149" s="55"/>
      <c r="O2149" s="55"/>
      <c r="P2149" s="55"/>
      <c r="Q2149" s="55"/>
      <c r="R2149" s="55"/>
      <c r="S2149" s="55"/>
      <c r="T2149" s="55"/>
      <c r="U2149" s="55"/>
      <c r="V2149" s="55"/>
    </row>
    <row r="2150" spans="1:22" s="53" customFormat="1" ht="15.95" customHeight="1" x14ac:dyDescent="0.25">
      <c r="A2150" s="4" t="s">
        <v>3654</v>
      </c>
      <c r="B2150" s="61">
        <v>27563</v>
      </c>
      <c r="C2150" s="7" t="s">
        <v>4</v>
      </c>
      <c r="D2150" s="4" t="s">
        <v>2779</v>
      </c>
      <c r="E2150" s="6">
        <v>1875</v>
      </c>
      <c r="F2150" s="4" t="s">
        <v>1545</v>
      </c>
      <c r="G2150" s="4" t="s">
        <v>3</v>
      </c>
      <c r="H2150" s="7" t="s">
        <v>1679</v>
      </c>
      <c r="I2150" s="7">
        <v>999846215</v>
      </c>
      <c r="J2150" s="9"/>
      <c r="K2150" s="5"/>
      <c r="L2150" s="5"/>
      <c r="M2150" s="6" t="s">
        <v>287</v>
      </c>
      <c r="N2150" s="55"/>
      <c r="O2150" s="55"/>
      <c r="P2150" s="55"/>
      <c r="Q2150" s="55"/>
      <c r="R2150" s="55"/>
      <c r="S2150" s="55"/>
      <c r="T2150" s="55"/>
      <c r="U2150" s="55"/>
      <c r="V2150" s="55"/>
    </row>
    <row r="2151" spans="1:22" s="53" customFormat="1" ht="15.95" customHeight="1" x14ac:dyDescent="0.25">
      <c r="A2151" s="14" t="s">
        <v>12404</v>
      </c>
      <c r="B2151" s="60">
        <v>22548</v>
      </c>
      <c r="C2151" s="15" t="s">
        <v>0</v>
      </c>
      <c r="D2151" s="14" t="s">
        <v>11909</v>
      </c>
      <c r="E2151" s="15">
        <v>2181</v>
      </c>
      <c r="F2151" s="14" t="s">
        <v>613</v>
      </c>
      <c r="G2151" s="14" t="s">
        <v>8562</v>
      </c>
      <c r="H2151" s="15">
        <v>79750000</v>
      </c>
      <c r="I2151" s="15" t="s">
        <v>12405</v>
      </c>
      <c r="J2151" s="14" t="s">
        <v>12406</v>
      </c>
      <c r="K2151" s="15"/>
      <c r="L2151" s="15"/>
      <c r="M2151" s="32" t="s">
        <v>10531</v>
      </c>
      <c r="N2151" s="55"/>
      <c r="O2151" s="55"/>
      <c r="P2151" s="55"/>
      <c r="Q2151" s="55"/>
      <c r="R2151" s="55"/>
      <c r="S2151" s="55"/>
      <c r="T2151" s="55"/>
      <c r="U2151" s="55"/>
      <c r="V2151" s="55"/>
    </row>
    <row r="2152" spans="1:22" s="53" customFormat="1" ht="15.95" customHeight="1" x14ac:dyDescent="0.25">
      <c r="A2152" s="4" t="s">
        <v>3655</v>
      </c>
      <c r="B2152" s="61">
        <v>17356</v>
      </c>
      <c r="C2152" s="5"/>
      <c r="D2152" s="4" t="s">
        <v>870</v>
      </c>
      <c r="E2152" s="6">
        <v>477</v>
      </c>
      <c r="F2152" s="4" t="s">
        <v>871</v>
      </c>
      <c r="G2152" s="4" t="s">
        <v>3</v>
      </c>
      <c r="H2152" s="6">
        <v>79814720</v>
      </c>
      <c r="I2152" s="6" t="s">
        <v>3656</v>
      </c>
      <c r="J2152" s="4" t="s">
        <v>111</v>
      </c>
      <c r="K2152" s="6"/>
      <c r="L2152" s="6"/>
      <c r="M2152" s="6" t="s">
        <v>225</v>
      </c>
      <c r="N2152" s="55"/>
      <c r="O2152" s="55"/>
      <c r="P2152" s="55"/>
      <c r="Q2152" s="55"/>
      <c r="R2152" s="55"/>
      <c r="S2152" s="55"/>
      <c r="T2152" s="55"/>
      <c r="U2152" s="55"/>
      <c r="V2152" s="55"/>
    </row>
    <row r="2153" spans="1:22" s="53" customFormat="1" ht="15.95" customHeight="1" x14ac:dyDescent="0.25">
      <c r="A2153" s="4" t="s">
        <v>3657</v>
      </c>
      <c r="B2153" s="61">
        <v>43420</v>
      </c>
      <c r="C2153" s="6" t="s">
        <v>4</v>
      </c>
      <c r="D2153" s="4" t="s">
        <v>3658</v>
      </c>
      <c r="E2153" s="6">
        <v>222</v>
      </c>
      <c r="F2153" s="4" t="s">
        <v>3659</v>
      </c>
      <c r="G2153" s="4" t="s">
        <v>647</v>
      </c>
      <c r="H2153" s="7">
        <v>79008330</v>
      </c>
      <c r="I2153" s="7" t="s">
        <v>3660</v>
      </c>
      <c r="J2153" s="4"/>
      <c r="K2153" s="5"/>
      <c r="L2153" s="5"/>
      <c r="M2153" s="6" t="s">
        <v>143</v>
      </c>
      <c r="N2153" s="55"/>
      <c r="O2153" s="55"/>
      <c r="P2153" s="55"/>
      <c r="Q2153" s="55"/>
      <c r="R2153" s="55"/>
      <c r="S2153" s="55"/>
      <c r="T2153" s="55"/>
      <c r="U2153" s="55"/>
      <c r="V2153" s="55"/>
    </row>
    <row r="2154" spans="1:22" s="53" customFormat="1" ht="15.95" customHeight="1" x14ac:dyDescent="0.25">
      <c r="A2154" s="34" t="s">
        <v>12407</v>
      </c>
      <c r="B2154" s="60">
        <v>27292</v>
      </c>
      <c r="C2154" s="15" t="s">
        <v>4</v>
      </c>
      <c r="D2154" s="34" t="s">
        <v>1167</v>
      </c>
      <c r="E2154" s="15">
        <v>1110</v>
      </c>
      <c r="F2154" s="14" t="s">
        <v>5071</v>
      </c>
      <c r="G2154" s="34" t="s">
        <v>3</v>
      </c>
      <c r="H2154" s="15"/>
      <c r="I2154" s="15" t="s">
        <v>12408</v>
      </c>
      <c r="J2154" s="34" t="s">
        <v>6564</v>
      </c>
      <c r="K2154" s="15"/>
      <c r="L2154" s="15"/>
      <c r="M2154" s="15" t="s">
        <v>10539</v>
      </c>
      <c r="N2154" s="55"/>
      <c r="O2154" s="55"/>
      <c r="P2154" s="55"/>
      <c r="Q2154" s="55"/>
      <c r="R2154" s="55"/>
      <c r="S2154" s="55"/>
      <c r="T2154" s="55"/>
      <c r="U2154" s="55"/>
      <c r="V2154" s="55"/>
    </row>
    <row r="2155" spans="1:22" s="53" customFormat="1" ht="15.95" customHeight="1" x14ac:dyDescent="0.25">
      <c r="A2155" s="14" t="s">
        <v>12409</v>
      </c>
      <c r="B2155" s="60">
        <v>35458</v>
      </c>
      <c r="C2155" s="15" t="s">
        <v>4</v>
      </c>
      <c r="D2155" s="14" t="s">
        <v>12410</v>
      </c>
      <c r="E2155" s="15">
        <v>1652</v>
      </c>
      <c r="F2155" s="14" t="s">
        <v>8840</v>
      </c>
      <c r="G2155" s="14" t="s">
        <v>8562</v>
      </c>
      <c r="H2155" s="15">
        <v>79750000</v>
      </c>
      <c r="I2155" s="15" t="s">
        <v>12411</v>
      </c>
      <c r="J2155" s="14" t="s">
        <v>370</v>
      </c>
      <c r="K2155" s="15"/>
      <c r="L2155" s="15"/>
      <c r="M2155" s="32" t="s">
        <v>10531</v>
      </c>
      <c r="N2155" s="55"/>
      <c r="O2155" s="55"/>
      <c r="P2155" s="55"/>
      <c r="Q2155" s="55"/>
      <c r="R2155" s="55"/>
      <c r="S2155" s="55"/>
      <c r="T2155" s="55"/>
      <c r="U2155" s="55"/>
      <c r="V2155" s="55"/>
    </row>
    <row r="2156" spans="1:22" s="53" customFormat="1" ht="15.95" customHeight="1" x14ac:dyDescent="0.25">
      <c r="A2156" s="4" t="s">
        <v>3661</v>
      </c>
      <c r="B2156" s="61">
        <v>33872</v>
      </c>
      <c r="C2156" s="5"/>
      <c r="D2156" s="4" t="s">
        <v>3662</v>
      </c>
      <c r="E2156" s="6">
        <v>970</v>
      </c>
      <c r="F2156" s="4"/>
      <c r="G2156" s="4" t="s">
        <v>3</v>
      </c>
      <c r="H2156" s="5"/>
      <c r="I2156" s="6" t="s">
        <v>3663</v>
      </c>
      <c r="J2156" s="4" t="s">
        <v>370</v>
      </c>
      <c r="K2156" s="6"/>
      <c r="L2156" s="6"/>
      <c r="M2156" s="58" t="s">
        <v>716</v>
      </c>
      <c r="N2156" s="55"/>
      <c r="O2156" s="55"/>
      <c r="P2156" s="55"/>
      <c r="Q2156" s="55"/>
      <c r="R2156" s="55"/>
      <c r="S2156" s="55"/>
      <c r="T2156" s="55"/>
      <c r="U2156" s="55"/>
      <c r="V2156" s="55"/>
    </row>
    <row r="2157" spans="1:22" s="53" customFormat="1" ht="15.95" customHeight="1" x14ac:dyDescent="0.25">
      <c r="A2157" s="4" t="s">
        <v>3664</v>
      </c>
      <c r="B2157" s="61">
        <v>29867</v>
      </c>
      <c r="C2157" s="5"/>
      <c r="D2157" s="4" t="s">
        <v>3040</v>
      </c>
      <c r="E2157" s="6" t="s">
        <v>3665</v>
      </c>
      <c r="F2157" s="4" t="s">
        <v>488</v>
      </c>
      <c r="G2157" s="4" t="s">
        <v>3</v>
      </c>
      <c r="H2157" s="5"/>
      <c r="I2157" s="6" t="s">
        <v>3666</v>
      </c>
      <c r="J2157" s="4" t="s">
        <v>5</v>
      </c>
      <c r="K2157" s="6"/>
      <c r="L2157" s="6"/>
      <c r="M2157" s="58" t="s">
        <v>324</v>
      </c>
      <c r="N2157" s="55"/>
      <c r="O2157" s="55"/>
      <c r="P2157" s="55"/>
      <c r="Q2157" s="55"/>
      <c r="R2157" s="55"/>
      <c r="S2157" s="55"/>
      <c r="T2157" s="55"/>
      <c r="U2157" s="55"/>
      <c r="V2157" s="55"/>
    </row>
    <row r="2158" spans="1:22" s="53" customFormat="1" ht="15.95" customHeight="1" x14ac:dyDescent="0.25">
      <c r="A2158" s="14" t="s">
        <v>12412</v>
      </c>
      <c r="B2158" s="60">
        <v>31930</v>
      </c>
      <c r="C2158" s="15" t="s">
        <v>4</v>
      </c>
      <c r="D2158" s="14" t="s">
        <v>10981</v>
      </c>
      <c r="E2158" s="15">
        <v>717</v>
      </c>
      <c r="F2158" s="14" t="s">
        <v>8613</v>
      </c>
      <c r="G2158" s="14" t="s">
        <v>8562</v>
      </c>
      <c r="H2158" s="15">
        <v>79750000</v>
      </c>
      <c r="I2158" s="15" t="s">
        <v>12413</v>
      </c>
      <c r="J2158" s="14" t="s">
        <v>5</v>
      </c>
      <c r="K2158" s="15"/>
      <c r="L2158" s="15"/>
      <c r="M2158" s="32" t="s">
        <v>10531</v>
      </c>
      <c r="N2158" s="55"/>
      <c r="O2158" s="55"/>
      <c r="P2158" s="55"/>
      <c r="Q2158" s="55"/>
      <c r="R2158" s="55"/>
      <c r="S2158" s="55"/>
      <c r="T2158" s="55"/>
      <c r="U2158" s="55"/>
      <c r="V2158" s="55"/>
    </row>
    <row r="2159" spans="1:22" s="53" customFormat="1" ht="15.95" customHeight="1" x14ac:dyDescent="0.25">
      <c r="A2159" s="4" t="s">
        <v>3667</v>
      </c>
      <c r="B2159" s="61">
        <v>43442</v>
      </c>
      <c r="C2159" s="5"/>
      <c r="D2159" s="4" t="s">
        <v>358</v>
      </c>
      <c r="E2159" s="6">
        <v>552</v>
      </c>
      <c r="F2159" s="4" t="s">
        <v>1103</v>
      </c>
      <c r="G2159" s="4" t="s">
        <v>29</v>
      </c>
      <c r="H2159" s="6">
        <v>79740000</v>
      </c>
      <c r="I2159" s="6">
        <v>67999260456</v>
      </c>
      <c r="J2159" s="4" t="s">
        <v>2467</v>
      </c>
      <c r="K2159" s="6" t="s">
        <v>3668</v>
      </c>
      <c r="L2159" s="6"/>
      <c r="M2159" s="6" t="s">
        <v>57</v>
      </c>
      <c r="N2159" s="55"/>
      <c r="O2159" s="55"/>
      <c r="P2159" s="55"/>
      <c r="Q2159" s="55"/>
      <c r="R2159" s="55"/>
      <c r="S2159" s="55"/>
      <c r="T2159" s="55"/>
      <c r="U2159" s="55"/>
      <c r="V2159" s="55"/>
    </row>
    <row r="2160" spans="1:22" s="53" customFormat="1" ht="15.95" customHeight="1" x14ac:dyDescent="0.25">
      <c r="A2160" s="4" t="s">
        <v>3669</v>
      </c>
      <c r="B2160" s="61">
        <v>35652</v>
      </c>
      <c r="C2160" s="5"/>
      <c r="D2160" s="4" t="s">
        <v>3670</v>
      </c>
      <c r="E2160" s="6">
        <v>761</v>
      </c>
      <c r="F2160" s="4" t="s">
        <v>1201</v>
      </c>
      <c r="G2160" s="4" t="s">
        <v>3</v>
      </c>
      <c r="H2160" s="6" t="s">
        <v>3671</v>
      </c>
      <c r="I2160" s="6" t="s">
        <v>3672</v>
      </c>
      <c r="J2160" s="4" t="s">
        <v>229</v>
      </c>
      <c r="K2160" s="6"/>
      <c r="L2160" s="6"/>
      <c r="M2160" s="6" t="s">
        <v>239</v>
      </c>
      <c r="N2160" s="55"/>
      <c r="O2160" s="55"/>
      <c r="P2160" s="55"/>
      <c r="Q2160" s="55"/>
      <c r="R2160" s="55"/>
      <c r="S2160" s="55"/>
      <c r="T2160" s="55"/>
      <c r="U2160" s="55"/>
      <c r="V2160" s="55"/>
    </row>
    <row r="2161" spans="1:22" s="53" customFormat="1" ht="15.95" customHeight="1" x14ac:dyDescent="0.25">
      <c r="A2161" s="4" t="s">
        <v>3673</v>
      </c>
      <c r="B2161" s="61">
        <v>34831</v>
      </c>
      <c r="C2161" s="6" t="s">
        <v>4</v>
      </c>
      <c r="D2161" s="4" t="s">
        <v>3674</v>
      </c>
      <c r="E2161" s="6">
        <v>49</v>
      </c>
      <c r="F2161" s="4" t="s">
        <v>3453</v>
      </c>
      <c r="G2161" s="4" t="s">
        <v>484</v>
      </c>
      <c r="H2161" s="7">
        <v>79052180</v>
      </c>
      <c r="I2161" s="7" t="s">
        <v>3675</v>
      </c>
      <c r="J2161" s="4"/>
      <c r="K2161" s="5"/>
      <c r="L2161" s="5"/>
      <c r="M2161" s="6" t="s">
        <v>38</v>
      </c>
      <c r="N2161" s="55"/>
      <c r="O2161" s="55"/>
      <c r="P2161" s="55"/>
      <c r="Q2161" s="55"/>
      <c r="R2161" s="55"/>
      <c r="S2161" s="55"/>
      <c r="T2161" s="55"/>
      <c r="U2161" s="55"/>
      <c r="V2161" s="55"/>
    </row>
    <row r="2162" spans="1:22" s="53" customFormat="1" ht="15.95" customHeight="1" x14ac:dyDescent="0.25">
      <c r="A2162" s="14" t="s">
        <v>12414</v>
      </c>
      <c r="B2162" s="60">
        <v>43172</v>
      </c>
      <c r="C2162" s="15" t="s">
        <v>4</v>
      </c>
      <c r="D2162" s="14" t="s">
        <v>12415</v>
      </c>
      <c r="E2162" s="15">
        <v>255</v>
      </c>
      <c r="F2162" s="14" t="s">
        <v>692</v>
      </c>
      <c r="G2162" s="14" t="s">
        <v>3</v>
      </c>
      <c r="H2162" s="15"/>
      <c r="I2162" s="15" t="s">
        <v>12416</v>
      </c>
      <c r="J2162" s="14"/>
      <c r="K2162" s="15"/>
      <c r="L2162" s="15"/>
      <c r="M2162" s="15" t="s">
        <v>10562</v>
      </c>
      <c r="N2162" s="55"/>
      <c r="O2162" s="55"/>
      <c r="P2162" s="55"/>
      <c r="Q2162" s="55"/>
      <c r="R2162" s="55"/>
      <c r="S2162" s="55"/>
      <c r="T2162" s="55"/>
      <c r="U2162" s="55"/>
      <c r="V2162" s="55"/>
    </row>
    <row r="2163" spans="1:22" s="53" customFormat="1" ht="15.95" customHeight="1" x14ac:dyDescent="0.25">
      <c r="A2163" s="4" t="s">
        <v>3676</v>
      </c>
      <c r="B2163" s="61"/>
      <c r="C2163" s="5"/>
      <c r="D2163" s="4" t="s">
        <v>3677</v>
      </c>
      <c r="E2163" s="6">
        <v>585</v>
      </c>
      <c r="F2163" s="4" t="s">
        <v>3678</v>
      </c>
      <c r="G2163" s="4" t="s">
        <v>3</v>
      </c>
      <c r="H2163" s="6">
        <v>79824130</v>
      </c>
      <c r="I2163" s="6" t="s">
        <v>3679</v>
      </c>
      <c r="J2163" s="4"/>
      <c r="K2163" s="6"/>
      <c r="L2163" s="6"/>
      <c r="M2163" s="6" t="s">
        <v>31</v>
      </c>
      <c r="N2163" s="55"/>
      <c r="O2163" s="55"/>
      <c r="P2163" s="55"/>
      <c r="Q2163" s="55"/>
      <c r="R2163" s="55"/>
      <c r="S2163" s="55"/>
      <c r="T2163" s="55"/>
      <c r="U2163" s="55"/>
      <c r="V2163" s="55"/>
    </row>
    <row r="2164" spans="1:22" s="53" customFormat="1" ht="15.95" customHeight="1" x14ac:dyDescent="0.25">
      <c r="A2164" s="14" t="s">
        <v>8847</v>
      </c>
      <c r="B2164" s="60">
        <v>34781</v>
      </c>
      <c r="C2164" s="15" t="s">
        <v>4</v>
      </c>
      <c r="D2164" s="14" t="s">
        <v>8848</v>
      </c>
      <c r="E2164" s="15">
        <v>198</v>
      </c>
      <c r="F2164" s="14" t="s">
        <v>8849</v>
      </c>
      <c r="G2164" s="14" t="s">
        <v>8562</v>
      </c>
      <c r="H2164" s="15">
        <v>79750000</v>
      </c>
      <c r="I2164" s="15">
        <v>67998115674</v>
      </c>
      <c r="J2164" s="14" t="s">
        <v>3180</v>
      </c>
      <c r="K2164" s="15"/>
      <c r="L2164" s="15"/>
      <c r="M2164" s="15" t="s">
        <v>8565</v>
      </c>
      <c r="N2164" s="55"/>
      <c r="O2164" s="55"/>
      <c r="P2164" s="55"/>
      <c r="Q2164" s="55"/>
      <c r="R2164" s="55"/>
      <c r="S2164" s="55"/>
      <c r="T2164" s="55"/>
      <c r="U2164" s="55"/>
      <c r="V2164" s="55"/>
    </row>
    <row r="2165" spans="1:22" s="53" customFormat="1" ht="15.95" customHeight="1" x14ac:dyDescent="0.25">
      <c r="A2165" s="14" t="s">
        <v>7672</v>
      </c>
      <c r="B2165" s="62">
        <v>31116</v>
      </c>
      <c r="C2165" s="15" t="s">
        <v>4</v>
      </c>
      <c r="D2165" s="14" t="s">
        <v>7673</v>
      </c>
      <c r="E2165" s="15">
        <v>940</v>
      </c>
      <c r="F2165" s="14" t="s">
        <v>405</v>
      </c>
      <c r="G2165" s="14" t="s">
        <v>3</v>
      </c>
      <c r="H2165" s="15"/>
      <c r="I2165" s="15" t="s">
        <v>7674</v>
      </c>
      <c r="J2165" s="14" t="s">
        <v>211</v>
      </c>
      <c r="K2165" s="15"/>
      <c r="L2165" s="15"/>
      <c r="M2165" s="15" t="s">
        <v>7480</v>
      </c>
      <c r="N2165" s="55"/>
      <c r="O2165" s="55"/>
      <c r="P2165" s="55"/>
      <c r="Q2165" s="55"/>
      <c r="R2165" s="55"/>
      <c r="S2165" s="55"/>
      <c r="T2165" s="55"/>
      <c r="U2165" s="55"/>
      <c r="V2165" s="55"/>
    </row>
    <row r="2166" spans="1:22" s="53" customFormat="1" ht="15.95" customHeight="1" x14ac:dyDescent="0.25">
      <c r="A2166" s="4" t="s">
        <v>3680</v>
      </c>
      <c r="B2166" s="61">
        <v>24574</v>
      </c>
      <c r="C2166" s="5"/>
      <c r="D2166" s="4" t="s">
        <v>3681</v>
      </c>
      <c r="E2166" s="6">
        <v>2115</v>
      </c>
      <c r="F2166" s="4" t="s">
        <v>271</v>
      </c>
      <c r="G2166" s="4" t="s">
        <v>3</v>
      </c>
      <c r="H2166" s="6"/>
      <c r="I2166" s="6">
        <v>996432958</v>
      </c>
      <c r="J2166" s="4" t="s">
        <v>3180</v>
      </c>
      <c r="K2166" s="6"/>
      <c r="L2166" s="6"/>
      <c r="M2166" s="6" t="s">
        <v>397</v>
      </c>
      <c r="N2166" s="55"/>
      <c r="O2166" s="55"/>
      <c r="P2166" s="55"/>
      <c r="Q2166" s="55"/>
      <c r="R2166" s="55"/>
      <c r="S2166" s="55"/>
      <c r="T2166" s="55"/>
      <c r="U2166" s="55"/>
      <c r="V2166" s="55"/>
    </row>
    <row r="2167" spans="1:22" s="53" customFormat="1" ht="15.95" customHeight="1" x14ac:dyDescent="0.25">
      <c r="A2167" s="34" t="s">
        <v>12417</v>
      </c>
      <c r="B2167" s="60">
        <v>32846</v>
      </c>
      <c r="C2167" s="15" t="s">
        <v>4</v>
      </c>
      <c r="D2167" s="34" t="s">
        <v>12418</v>
      </c>
      <c r="E2167" s="15">
        <v>940</v>
      </c>
      <c r="F2167" s="34"/>
      <c r="G2167" s="34" t="s">
        <v>3</v>
      </c>
      <c r="H2167" s="15"/>
      <c r="I2167" s="15" t="s">
        <v>12419</v>
      </c>
      <c r="J2167" s="34"/>
      <c r="K2167" s="15"/>
      <c r="L2167" s="15"/>
      <c r="M2167" s="33" t="s">
        <v>10554</v>
      </c>
      <c r="N2167" s="55"/>
      <c r="O2167" s="55"/>
      <c r="P2167" s="55"/>
      <c r="Q2167" s="55"/>
      <c r="R2167" s="55"/>
      <c r="S2167" s="55"/>
      <c r="T2167" s="55"/>
      <c r="U2167" s="55"/>
      <c r="V2167" s="55"/>
    </row>
    <row r="2168" spans="1:22" s="53" customFormat="1" ht="15.95" customHeight="1" x14ac:dyDescent="0.25">
      <c r="A2168" s="27" t="s">
        <v>10035</v>
      </c>
      <c r="B2168" s="62">
        <v>43259</v>
      </c>
      <c r="C2168" s="16" t="s">
        <v>4</v>
      </c>
      <c r="D2168" s="27" t="s">
        <v>9656</v>
      </c>
      <c r="E2168" s="16">
        <v>690</v>
      </c>
      <c r="F2168" s="27" t="s">
        <v>114</v>
      </c>
      <c r="G2168" s="27" t="s">
        <v>3</v>
      </c>
      <c r="H2168" s="16"/>
      <c r="I2168" s="16" t="s">
        <v>10036</v>
      </c>
      <c r="J2168" s="27" t="s">
        <v>6</v>
      </c>
      <c r="K2168" s="16"/>
      <c r="L2168" s="16"/>
      <c r="M2168" s="16" t="s">
        <v>9644</v>
      </c>
      <c r="N2168" s="55"/>
      <c r="O2168" s="55"/>
      <c r="P2168" s="55"/>
      <c r="Q2168" s="55"/>
      <c r="R2168" s="55"/>
      <c r="S2168" s="55"/>
      <c r="T2168" s="55"/>
      <c r="U2168" s="55"/>
      <c r="V2168" s="55"/>
    </row>
    <row r="2169" spans="1:22" s="53" customFormat="1" ht="15.95" customHeight="1" x14ac:dyDescent="0.25">
      <c r="A2169" s="34" t="s">
        <v>12420</v>
      </c>
      <c r="B2169" s="60">
        <v>35294</v>
      </c>
      <c r="C2169" s="15" t="s">
        <v>4</v>
      </c>
      <c r="D2169" s="14" t="s">
        <v>12421</v>
      </c>
      <c r="E2169" s="15">
        <v>2590</v>
      </c>
      <c r="F2169" s="34" t="s">
        <v>405</v>
      </c>
      <c r="G2169" s="34" t="s">
        <v>3</v>
      </c>
      <c r="H2169" s="15"/>
      <c r="I2169" s="15" t="s">
        <v>12422</v>
      </c>
      <c r="J2169" s="14"/>
      <c r="K2169" s="15"/>
      <c r="L2169" s="15"/>
      <c r="M2169" s="15" t="s">
        <v>10554</v>
      </c>
      <c r="N2169" s="55"/>
      <c r="O2169" s="55"/>
      <c r="P2169" s="55"/>
      <c r="Q2169" s="55"/>
      <c r="R2169" s="55"/>
      <c r="S2169" s="55"/>
      <c r="T2169" s="55"/>
      <c r="U2169" s="55"/>
      <c r="V2169" s="55"/>
    </row>
    <row r="2170" spans="1:22" s="53" customFormat="1" ht="15.95" customHeight="1" x14ac:dyDescent="0.25">
      <c r="A2170" s="4" t="s">
        <v>3682</v>
      </c>
      <c r="B2170" s="61">
        <v>30715</v>
      </c>
      <c r="C2170" s="6" t="s">
        <v>0</v>
      </c>
      <c r="D2170" s="4" t="s">
        <v>3683</v>
      </c>
      <c r="E2170" s="6">
        <v>199</v>
      </c>
      <c r="F2170" s="4" t="s">
        <v>3631</v>
      </c>
      <c r="G2170" s="4" t="s">
        <v>35</v>
      </c>
      <c r="H2170" s="7">
        <v>79102070</v>
      </c>
      <c r="I2170" s="7" t="s">
        <v>3684</v>
      </c>
      <c r="J2170" s="4"/>
      <c r="K2170" s="5"/>
      <c r="L2170" s="5"/>
      <c r="M2170" s="6" t="s">
        <v>38</v>
      </c>
      <c r="N2170" s="55"/>
      <c r="O2170" s="55"/>
      <c r="P2170" s="55"/>
      <c r="Q2170" s="55"/>
      <c r="R2170" s="55"/>
      <c r="S2170" s="55"/>
      <c r="T2170" s="55"/>
      <c r="U2170" s="55"/>
      <c r="V2170" s="55"/>
    </row>
    <row r="2171" spans="1:22" s="53" customFormat="1" ht="15.95" customHeight="1" x14ac:dyDescent="0.25">
      <c r="A2171" s="14" t="s">
        <v>9097</v>
      </c>
      <c r="B2171" s="60">
        <v>35095</v>
      </c>
      <c r="C2171" s="15" t="s">
        <v>4</v>
      </c>
      <c r="D2171" s="14" t="s">
        <v>8621</v>
      </c>
      <c r="E2171" s="15">
        <v>361</v>
      </c>
      <c r="F2171" s="14" t="s">
        <v>8840</v>
      </c>
      <c r="G2171" s="14" t="s">
        <v>8562</v>
      </c>
      <c r="H2171" s="15">
        <v>79750000</v>
      </c>
      <c r="I2171" s="15" t="s">
        <v>9098</v>
      </c>
      <c r="J2171" s="14" t="s">
        <v>370</v>
      </c>
      <c r="K2171" s="15"/>
      <c r="L2171" s="15"/>
      <c r="M2171" s="15" t="s">
        <v>8565</v>
      </c>
      <c r="N2171" s="55"/>
      <c r="O2171" s="55"/>
      <c r="P2171" s="55"/>
      <c r="Q2171" s="55"/>
      <c r="R2171" s="55"/>
      <c r="S2171" s="55"/>
      <c r="T2171" s="55"/>
      <c r="U2171" s="55"/>
      <c r="V2171" s="55"/>
    </row>
    <row r="2172" spans="1:22" s="53" customFormat="1" ht="15.95" customHeight="1" x14ac:dyDescent="0.25">
      <c r="A2172" s="34" t="s">
        <v>12423</v>
      </c>
      <c r="B2172" s="60">
        <v>30011</v>
      </c>
      <c r="C2172" s="15" t="s">
        <v>0</v>
      </c>
      <c r="D2172" s="34" t="s">
        <v>11279</v>
      </c>
      <c r="E2172" s="15">
        <v>1620</v>
      </c>
      <c r="F2172" s="34" t="s">
        <v>12424</v>
      </c>
      <c r="G2172" s="34" t="s">
        <v>3</v>
      </c>
      <c r="H2172" s="15"/>
      <c r="I2172" s="15" t="s">
        <v>12425</v>
      </c>
      <c r="J2172" s="14" t="s">
        <v>12426</v>
      </c>
      <c r="K2172" s="15"/>
      <c r="L2172" s="15"/>
      <c r="M2172" s="15" t="s">
        <v>10591</v>
      </c>
      <c r="N2172" s="55"/>
      <c r="O2172" s="55"/>
      <c r="P2172" s="55"/>
      <c r="Q2172" s="55"/>
      <c r="R2172" s="55"/>
      <c r="S2172" s="55"/>
      <c r="T2172" s="55"/>
      <c r="U2172" s="55"/>
      <c r="V2172" s="55"/>
    </row>
    <row r="2173" spans="1:22" s="53" customFormat="1" ht="15.95" customHeight="1" x14ac:dyDescent="0.25">
      <c r="A2173" s="4" t="s">
        <v>3685</v>
      </c>
      <c r="B2173" s="61">
        <v>43419</v>
      </c>
      <c r="C2173" s="5"/>
      <c r="D2173" s="4" t="s">
        <v>3686</v>
      </c>
      <c r="E2173" s="6"/>
      <c r="F2173" s="4" t="s">
        <v>1567</v>
      </c>
      <c r="G2173" s="4" t="s">
        <v>255</v>
      </c>
      <c r="H2173" s="6" t="s">
        <v>3687</v>
      </c>
      <c r="I2173" s="6">
        <v>996472995</v>
      </c>
      <c r="J2173" s="4" t="s">
        <v>3688</v>
      </c>
      <c r="K2173" s="6"/>
      <c r="L2173" s="6"/>
      <c r="M2173" s="6" t="s">
        <v>298</v>
      </c>
      <c r="N2173" s="55"/>
      <c r="O2173" s="55"/>
      <c r="P2173" s="55"/>
      <c r="Q2173" s="55"/>
      <c r="R2173" s="55"/>
      <c r="S2173" s="55"/>
      <c r="T2173" s="55"/>
      <c r="U2173" s="55"/>
      <c r="V2173" s="55"/>
    </row>
    <row r="2174" spans="1:22" s="53" customFormat="1" ht="15.95" customHeight="1" x14ac:dyDescent="0.25">
      <c r="A2174" s="22" t="s">
        <v>9448</v>
      </c>
      <c r="B2174" s="65">
        <v>43123</v>
      </c>
      <c r="C2174" s="23" t="s">
        <v>0</v>
      </c>
      <c r="D2174" s="22" t="s">
        <v>9449</v>
      </c>
      <c r="E2174" s="23">
        <v>501</v>
      </c>
      <c r="F2174" s="22"/>
      <c r="G2174" s="22" t="s">
        <v>9405</v>
      </c>
      <c r="H2174" s="23">
        <v>79380000</v>
      </c>
      <c r="I2174" s="23">
        <v>67999968775</v>
      </c>
      <c r="J2174" s="22"/>
      <c r="K2174" s="15"/>
      <c r="L2174" s="15"/>
      <c r="M2174" s="15" t="s">
        <v>9329</v>
      </c>
      <c r="N2174" s="55"/>
      <c r="O2174" s="55"/>
      <c r="P2174" s="55"/>
      <c r="Q2174" s="55"/>
      <c r="R2174" s="55"/>
      <c r="S2174" s="55"/>
      <c r="T2174" s="55"/>
      <c r="U2174" s="55"/>
      <c r="V2174" s="55"/>
    </row>
    <row r="2175" spans="1:22" s="53" customFormat="1" ht="15.95" customHeight="1" x14ac:dyDescent="0.25">
      <c r="A2175" s="14" t="s">
        <v>8140</v>
      </c>
      <c r="B2175" s="62">
        <v>43223</v>
      </c>
      <c r="C2175" s="15" t="s">
        <v>0</v>
      </c>
      <c r="D2175" s="14" t="s">
        <v>2169</v>
      </c>
      <c r="E2175" s="15">
        <v>930</v>
      </c>
      <c r="F2175" s="14" t="s">
        <v>2646</v>
      </c>
      <c r="G2175" s="14" t="s">
        <v>3</v>
      </c>
      <c r="H2175" s="15"/>
      <c r="I2175" s="15" t="s">
        <v>8141</v>
      </c>
      <c r="J2175" s="14" t="s">
        <v>905</v>
      </c>
      <c r="K2175" s="15"/>
      <c r="L2175" s="15"/>
      <c r="M2175" s="15" t="s">
        <v>8009</v>
      </c>
      <c r="N2175" s="55"/>
      <c r="O2175" s="55"/>
      <c r="P2175" s="55"/>
      <c r="Q2175" s="55"/>
      <c r="R2175" s="55"/>
      <c r="S2175" s="55"/>
      <c r="T2175" s="55"/>
      <c r="U2175" s="55"/>
      <c r="V2175" s="55"/>
    </row>
    <row r="2176" spans="1:22" s="53" customFormat="1" ht="15.95" customHeight="1" x14ac:dyDescent="0.25">
      <c r="A2176" s="34" t="s">
        <v>12427</v>
      </c>
      <c r="B2176" s="60">
        <v>27954</v>
      </c>
      <c r="C2176" s="15" t="s">
        <v>0</v>
      </c>
      <c r="D2176" s="14" t="s">
        <v>12428</v>
      </c>
      <c r="E2176" s="15">
        <v>155</v>
      </c>
      <c r="F2176" s="14" t="s">
        <v>5188</v>
      </c>
      <c r="G2176" s="34" t="s">
        <v>3</v>
      </c>
      <c r="H2176" s="15">
        <v>79815150</v>
      </c>
      <c r="I2176" s="15" t="s">
        <v>12429</v>
      </c>
      <c r="J2176" s="14" t="s">
        <v>86</v>
      </c>
      <c r="K2176" s="15"/>
      <c r="L2176" s="15"/>
      <c r="M2176" s="15" t="s">
        <v>10591</v>
      </c>
      <c r="N2176" s="55"/>
      <c r="O2176" s="55"/>
      <c r="P2176" s="55"/>
      <c r="Q2176" s="55"/>
      <c r="R2176" s="55"/>
      <c r="S2176" s="55"/>
      <c r="T2176" s="55"/>
      <c r="U2176" s="55"/>
      <c r="V2176" s="55"/>
    </row>
    <row r="2177" spans="1:22" s="53" customFormat="1" ht="15.95" customHeight="1" x14ac:dyDescent="0.25">
      <c r="A2177" s="14" t="s">
        <v>12430</v>
      </c>
      <c r="B2177" s="60">
        <v>29696</v>
      </c>
      <c r="C2177" s="15" t="s">
        <v>0</v>
      </c>
      <c r="D2177" s="14" t="s">
        <v>1</v>
      </c>
      <c r="E2177" s="15">
        <v>755</v>
      </c>
      <c r="F2177" s="14" t="s">
        <v>2</v>
      </c>
      <c r="G2177" s="14" t="s">
        <v>3</v>
      </c>
      <c r="H2177" s="15">
        <v>79843245</v>
      </c>
      <c r="I2177" s="15" t="s">
        <v>12431</v>
      </c>
      <c r="J2177" s="14" t="s">
        <v>6</v>
      </c>
      <c r="K2177" s="15"/>
      <c r="L2177" s="15"/>
      <c r="M2177" s="15" t="s">
        <v>10598</v>
      </c>
      <c r="N2177" s="55"/>
      <c r="O2177" s="55"/>
      <c r="P2177" s="55"/>
      <c r="Q2177" s="55"/>
      <c r="R2177" s="55"/>
      <c r="S2177" s="55"/>
      <c r="T2177" s="55"/>
      <c r="U2177" s="55"/>
      <c r="V2177" s="55"/>
    </row>
    <row r="2178" spans="1:22" s="53" customFormat="1" ht="15.95" customHeight="1" x14ac:dyDescent="0.25">
      <c r="A2178" s="4" t="s">
        <v>3689</v>
      </c>
      <c r="B2178" s="61">
        <v>43134</v>
      </c>
      <c r="C2178" s="5"/>
      <c r="D2178" s="4" t="s">
        <v>3690</v>
      </c>
      <c r="E2178" s="6">
        <v>145</v>
      </c>
      <c r="F2178" s="4" t="s">
        <v>90</v>
      </c>
      <c r="G2178" s="4" t="s">
        <v>121</v>
      </c>
      <c r="H2178" s="6">
        <v>79750000</v>
      </c>
      <c r="I2178" s="6">
        <v>67999230628</v>
      </c>
      <c r="J2178" s="4" t="s">
        <v>541</v>
      </c>
      <c r="K2178" s="6" t="s">
        <v>3691</v>
      </c>
      <c r="L2178" s="6"/>
      <c r="M2178" s="6" t="s">
        <v>425</v>
      </c>
      <c r="N2178" s="55"/>
      <c r="O2178" s="55"/>
      <c r="P2178" s="55"/>
      <c r="Q2178" s="55"/>
      <c r="R2178" s="55"/>
      <c r="S2178" s="55"/>
      <c r="T2178" s="55"/>
      <c r="U2178" s="55"/>
      <c r="V2178" s="55"/>
    </row>
    <row r="2179" spans="1:22" s="53" customFormat="1" ht="15.95" customHeight="1" x14ac:dyDescent="0.25">
      <c r="A2179" s="27" t="s">
        <v>10037</v>
      </c>
      <c r="B2179" s="62">
        <v>43194</v>
      </c>
      <c r="C2179" s="16" t="s">
        <v>0</v>
      </c>
      <c r="D2179" s="27" t="s">
        <v>10038</v>
      </c>
      <c r="E2179" s="16">
        <v>530</v>
      </c>
      <c r="F2179" s="27" t="s">
        <v>114</v>
      </c>
      <c r="G2179" s="27" t="s">
        <v>3</v>
      </c>
      <c r="H2179" s="16"/>
      <c r="I2179" s="16"/>
      <c r="J2179" s="27" t="s">
        <v>905</v>
      </c>
      <c r="K2179" s="16"/>
      <c r="L2179" s="16"/>
      <c r="M2179" s="16" t="s">
        <v>9644</v>
      </c>
      <c r="N2179" s="55"/>
      <c r="O2179" s="55"/>
      <c r="P2179" s="55"/>
      <c r="Q2179" s="55"/>
      <c r="R2179" s="55"/>
      <c r="S2179" s="55"/>
      <c r="T2179" s="55"/>
      <c r="U2179" s="55"/>
      <c r="V2179" s="55"/>
    </row>
    <row r="2180" spans="1:22" s="53" customFormat="1" ht="15.95" customHeight="1" x14ac:dyDescent="0.25">
      <c r="A2180" s="4" t="s">
        <v>3692</v>
      </c>
      <c r="B2180" s="61">
        <v>34255</v>
      </c>
      <c r="C2180" s="5"/>
      <c r="D2180" s="4" t="s">
        <v>746</v>
      </c>
      <c r="E2180" s="6">
        <v>55</v>
      </c>
      <c r="F2180" s="4" t="s">
        <v>228</v>
      </c>
      <c r="G2180" s="4" t="s">
        <v>3</v>
      </c>
      <c r="H2180" s="6">
        <v>79842080</v>
      </c>
      <c r="I2180" s="6" t="s">
        <v>3197</v>
      </c>
      <c r="J2180" s="4" t="s">
        <v>229</v>
      </c>
      <c r="K2180" s="6" t="s">
        <v>229</v>
      </c>
      <c r="L2180" s="6"/>
      <c r="M2180" s="6" t="s">
        <v>230</v>
      </c>
      <c r="N2180" s="55"/>
      <c r="O2180" s="55"/>
      <c r="P2180" s="55"/>
      <c r="Q2180" s="55"/>
      <c r="R2180" s="55"/>
      <c r="S2180" s="55"/>
      <c r="T2180" s="55"/>
      <c r="U2180" s="55"/>
      <c r="V2180" s="55"/>
    </row>
    <row r="2181" spans="1:22" s="53" customFormat="1" ht="15.95" customHeight="1" x14ac:dyDescent="0.25">
      <c r="A2181" s="4" t="s">
        <v>3693</v>
      </c>
      <c r="B2181" s="61">
        <v>25813</v>
      </c>
      <c r="C2181" s="5"/>
      <c r="D2181" s="4" t="s">
        <v>3694</v>
      </c>
      <c r="E2181" s="6">
        <v>60</v>
      </c>
      <c r="F2181" s="4" t="s">
        <v>3695</v>
      </c>
      <c r="G2181" s="4" t="s">
        <v>3</v>
      </c>
      <c r="H2181" s="6"/>
      <c r="I2181" s="6">
        <v>999501970</v>
      </c>
      <c r="J2181" s="4" t="s">
        <v>3696</v>
      </c>
      <c r="K2181" s="6"/>
      <c r="L2181" s="6"/>
      <c r="M2181" s="6" t="s">
        <v>397</v>
      </c>
      <c r="N2181" s="55"/>
      <c r="O2181" s="55"/>
      <c r="P2181" s="55"/>
      <c r="Q2181" s="55"/>
      <c r="R2181" s="55"/>
      <c r="S2181" s="55"/>
      <c r="T2181" s="55"/>
      <c r="U2181" s="55"/>
      <c r="V2181" s="55"/>
    </row>
    <row r="2182" spans="1:22" s="53" customFormat="1" ht="15.95" customHeight="1" x14ac:dyDescent="0.25">
      <c r="A2182" s="4" t="s">
        <v>3697</v>
      </c>
      <c r="B2182" s="61"/>
      <c r="C2182" s="6" t="s">
        <v>4</v>
      </c>
      <c r="D2182" s="4" t="s">
        <v>3698</v>
      </c>
      <c r="E2182" s="6">
        <v>1207</v>
      </c>
      <c r="F2182" s="4" t="s">
        <v>21</v>
      </c>
      <c r="G2182" s="4" t="s">
        <v>2373</v>
      </c>
      <c r="H2182" s="7">
        <v>79130000</v>
      </c>
      <c r="I2182" s="7" t="s">
        <v>3699</v>
      </c>
      <c r="J2182" s="4" t="s">
        <v>3700</v>
      </c>
      <c r="K2182" s="5"/>
      <c r="L2182" s="5"/>
      <c r="M2182" s="6" t="s">
        <v>25</v>
      </c>
      <c r="N2182" s="55"/>
      <c r="O2182" s="55"/>
      <c r="P2182" s="55"/>
      <c r="Q2182" s="55"/>
      <c r="R2182" s="55"/>
      <c r="S2182" s="55"/>
      <c r="T2182" s="55"/>
      <c r="U2182" s="55"/>
      <c r="V2182" s="55"/>
    </row>
    <row r="2183" spans="1:22" s="53" customFormat="1" ht="15.95" customHeight="1" x14ac:dyDescent="0.25">
      <c r="A2183" s="4" t="s">
        <v>3701</v>
      </c>
      <c r="B2183" s="61">
        <v>21403</v>
      </c>
      <c r="C2183" s="6" t="s">
        <v>4</v>
      </c>
      <c r="D2183" s="4" t="s">
        <v>3702</v>
      </c>
      <c r="E2183" s="6">
        <v>165</v>
      </c>
      <c r="F2183" s="4" t="s">
        <v>3703</v>
      </c>
      <c r="G2183" s="4" t="s">
        <v>35</v>
      </c>
      <c r="H2183" s="7">
        <v>79110570</v>
      </c>
      <c r="I2183" s="7" t="s">
        <v>3704</v>
      </c>
      <c r="J2183" s="4"/>
      <c r="K2183" s="5"/>
      <c r="L2183" s="5"/>
      <c r="M2183" s="6" t="s">
        <v>38</v>
      </c>
      <c r="N2183" s="55"/>
      <c r="O2183" s="55"/>
      <c r="P2183" s="55"/>
      <c r="Q2183" s="55"/>
      <c r="R2183" s="55"/>
      <c r="S2183" s="55"/>
      <c r="T2183" s="55"/>
      <c r="U2183" s="55"/>
      <c r="V2183" s="55"/>
    </row>
    <row r="2184" spans="1:22" s="53" customFormat="1" ht="15.95" customHeight="1" x14ac:dyDescent="0.25">
      <c r="A2184" s="22" t="s">
        <v>9450</v>
      </c>
      <c r="B2184" s="65">
        <v>43336</v>
      </c>
      <c r="C2184" s="23" t="s">
        <v>0</v>
      </c>
      <c r="D2184" s="22" t="s">
        <v>9451</v>
      </c>
      <c r="E2184" s="23">
        <v>226</v>
      </c>
      <c r="F2184" s="22"/>
      <c r="G2184" s="22" t="s">
        <v>9408</v>
      </c>
      <c r="H2184" s="23">
        <v>79380000</v>
      </c>
      <c r="I2184" s="23">
        <v>67998179465</v>
      </c>
      <c r="J2184" s="22"/>
      <c r="K2184" s="15"/>
      <c r="L2184" s="15"/>
      <c r="M2184" s="15" t="s">
        <v>9329</v>
      </c>
      <c r="N2184" s="55"/>
      <c r="O2184" s="55"/>
      <c r="P2184" s="55"/>
      <c r="Q2184" s="55"/>
      <c r="R2184" s="55"/>
      <c r="S2184" s="55"/>
      <c r="T2184" s="55"/>
      <c r="U2184" s="55"/>
      <c r="V2184" s="55"/>
    </row>
    <row r="2185" spans="1:22" s="53" customFormat="1" ht="15.95" customHeight="1" x14ac:dyDescent="0.25">
      <c r="A2185" s="4" t="s">
        <v>3705</v>
      </c>
      <c r="B2185" s="61">
        <v>30247</v>
      </c>
      <c r="C2185" s="5"/>
      <c r="D2185" s="4" t="s">
        <v>3706</v>
      </c>
      <c r="E2185" s="6">
        <v>1255</v>
      </c>
      <c r="F2185" s="4" t="s">
        <v>3707</v>
      </c>
      <c r="G2185" s="4" t="s">
        <v>255</v>
      </c>
      <c r="H2185" s="6" t="s">
        <v>3708</v>
      </c>
      <c r="I2185" s="6">
        <v>996162940</v>
      </c>
      <c r="J2185" s="4" t="s">
        <v>701</v>
      </c>
      <c r="K2185" s="6"/>
      <c r="L2185" s="6"/>
      <c r="M2185" s="6" t="s">
        <v>689</v>
      </c>
      <c r="N2185" s="55"/>
      <c r="O2185" s="55"/>
      <c r="P2185" s="55"/>
      <c r="Q2185" s="55"/>
      <c r="R2185" s="55"/>
      <c r="S2185" s="55"/>
      <c r="T2185" s="55"/>
      <c r="U2185" s="55"/>
      <c r="V2185" s="55"/>
    </row>
    <row r="2186" spans="1:22" s="53" customFormat="1" ht="15.95" customHeight="1" x14ac:dyDescent="0.25">
      <c r="A2186" s="14" t="s">
        <v>12432</v>
      </c>
      <c r="B2186" s="60">
        <v>30837</v>
      </c>
      <c r="C2186" s="15" t="s">
        <v>0</v>
      </c>
      <c r="D2186" s="14" t="s">
        <v>8583</v>
      </c>
      <c r="E2186" s="15">
        <v>280</v>
      </c>
      <c r="F2186" s="14" t="s">
        <v>8573</v>
      </c>
      <c r="G2186" s="14" t="s">
        <v>8562</v>
      </c>
      <c r="H2186" s="15">
        <v>79750000</v>
      </c>
      <c r="I2186" s="15" t="s">
        <v>12433</v>
      </c>
      <c r="J2186" s="14" t="s">
        <v>12434</v>
      </c>
      <c r="K2186" s="15"/>
      <c r="L2186" s="15"/>
      <c r="M2186" s="32" t="s">
        <v>10531</v>
      </c>
      <c r="N2186" s="55"/>
      <c r="O2186" s="55"/>
      <c r="P2186" s="55"/>
      <c r="Q2186" s="55"/>
      <c r="R2186" s="55"/>
      <c r="S2186" s="55"/>
      <c r="T2186" s="55"/>
      <c r="U2186" s="55"/>
      <c r="V2186" s="55"/>
    </row>
    <row r="2187" spans="1:22" s="53" customFormat="1" ht="15.95" customHeight="1" x14ac:dyDescent="0.25">
      <c r="A2187" s="4" t="s">
        <v>3709</v>
      </c>
      <c r="B2187" s="61">
        <v>31605</v>
      </c>
      <c r="C2187" s="5"/>
      <c r="D2187" s="4" t="s">
        <v>1002</v>
      </c>
      <c r="E2187" s="6">
        <v>4030</v>
      </c>
      <c r="F2187" s="4" t="s">
        <v>2488</v>
      </c>
      <c r="G2187" s="4" t="s">
        <v>3</v>
      </c>
      <c r="H2187" s="6">
        <v>79831010</v>
      </c>
      <c r="I2187" s="6" t="s">
        <v>3710</v>
      </c>
      <c r="J2187" s="4" t="s">
        <v>1979</v>
      </c>
      <c r="K2187" s="6"/>
      <c r="L2187" s="6"/>
      <c r="M2187" s="6" t="s">
        <v>339</v>
      </c>
      <c r="N2187" s="55"/>
      <c r="O2187" s="55"/>
      <c r="P2187" s="55"/>
      <c r="Q2187" s="55"/>
      <c r="R2187" s="55"/>
      <c r="S2187" s="55"/>
      <c r="T2187" s="55"/>
      <c r="U2187" s="55"/>
      <c r="V2187" s="55"/>
    </row>
    <row r="2188" spans="1:22" s="53" customFormat="1" ht="15.95" customHeight="1" x14ac:dyDescent="0.25">
      <c r="A2188" s="4" t="s">
        <v>3711</v>
      </c>
      <c r="B2188" s="61">
        <v>34424</v>
      </c>
      <c r="C2188" s="5"/>
      <c r="D2188" s="4" t="s">
        <v>3670</v>
      </c>
      <c r="E2188" s="6">
        <v>761</v>
      </c>
      <c r="F2188" s="4" t="s">
        <v>1201</v>
      </c>
      <c r="G2188" s="4" t="s">
        <v>3</v>
      </c>
      <c r="H2188" s="6" t="s">
        <v>3671</v>
      </c>
      <c r="I2188" s="6" t="s">
        <v>3712</v>
      </c>
      <c r="J2188" s="4" t="s">
        <v>116</v>
      </c>
      <c r="K2188" s="6"/>
      <c r="L2188" s="6"/>
      <c r="M2188" s="6" t="s">
        <v>239</v>
      </c>
      <c r="N2188" s="55"/>
      <c r="O2188" s="55"/>
      <c r="P2188" s="55"/>
      <c r="Q2188" s="55"/>
      <c r="R2188" s="55"/>
      <c r="S2188" s="55"/>
      <c r="T2188" s="55"/>
      <c r="U2188" s="55"/>
      <c r="V2188" s="55"/>
    </row>
    <row r="2189" spans="1:22" s="53" customFormat="1" ht="15.95" customHeight="1" x14ac:dyDescent="0.25">
      <c r="A2189" s="14" t="s">
        <v>12435</v>
      </c>
      <c r="B2189" s="60">
        <v>36608</v>
      </c>
      <c r="C2189" s="15" t="s">
        <v>0</v>
      </c>
      <c r="D2189" s="14" t="s">
        <v>12436</v>
      </c>
      <c r="E2189" s="15">
        <v>3195</v>
      </c>
      <c r="F2189" s="14" t="s">
        <v>12437</v>
      </c>
      <c r="G2189" s="14" t="s">
        <v>3</v>
      </c>
      <c r="H2189" s="15"/>
      <c r="I2189" s="15" t="s">
        <v>12438</v>
      </c>
      <c r="J2189" s="14" t="s">
        <v>370</v>
      </c>
      <c r="K2189" s="15"/>
      <c r="L2189" s="15"/>
      <c r="M2189" s="33" t="s">
        <v>10659</v>
      </c>
      <c r="N2189" s="55"/>
      <c r="O2189" s="55"/>
      <c r="P2189" s="55"/>
      <c r="Q2189" s="55"/>
      <c r="R2189" s="55"/>
      <c r="S2189" s="55"/>
      <c r="T2189" s="55"/>
      <c r="U2189" s="55"/>
      <c r="V2189" s="55"/>
    </row>
    <row r="2190" spans="1:22" s="53" customFormat="1" ht="15.95" customHeight="1" x14ac:dyDescent="0.25">
      <c r="A2190" s="4" t="s">
        <v>3713</v>
      </c>
      <c r="B2190" s="61">
        <v>32351</v>
      </c>
      <c r="C2190" s="5"/>
      <c r="D2190" s="4" t="s">
        <v>13</v>
      </c>
      <c r="E2190" s="6">
        <v>1391</v>
      </c>
      <c r="F2190" s="4" t="s">
        <v>488</v>
      </c>
      <c r="G2190" s="4" t="s">
        <v>3</v>
      </c>
      <c r="H2190" s="6" t="s">
        <v>3714</v>
      </c>
      <c r="I2190" s="6" t="s">
        <v>3715</v>
      </c>
      <c r="J2190" s="4" t="s">
        <v>3716</v>
      </c>
      <c r="K2190" s="6"/>
      <c r="L2190" s="6"/>
      <c r="M2190" s="6" t="s">
        <v>274</v>
      </c>
      <c r="N2190" s="55"/>
      <c r="O2190" s="55"/>
      <c r="P2190" s="55"/>
      <c r="Q2190" s="55"/>
      <c r="R2190" s="55"/>
      <c r="S2190" s="55"/>
      <c r="T2190" s="55"/>
      <c r="U2190" s="55"/>
      <c r="V2190" s="55"/>
    </row>
    <row r="2191" spans="1:22" s="53" customFormat="1" ht="15.95" customHeight="1" x14ac:dyDescent="0.25">
      <c r="A2191" s="14" t="s">
        <v>8222</v>
      </c>
      <c r="B2191" s="62">
        <v>43333</v>
      </c>
      <c r="C2191" s="15" t="s">
        <v>0</v>
      </c>
      <c r="D2191" s="14" t="s">
        <v>5384</v>
      </c>
      <c r="E2191" s="15">
        <v>2510</v>
      </c>
      <c r="F2191" s="14" t="s">
        <v>553</v>
      </c>
      <c r="G2191" s="14" t="s">
        <v>3</v>
      </c>
      <c r="H2191" s="15"/>
      <c r="I2191" s="15" t="s">
        <v>8223</v>
      </c>
      <c r="J2191" s="14" t="s">
        <v>6</v>
      </c>
      <c r="K2191" s="15"/>
      <c r="L2191" s="15"/>
      <c r="M2191" s="15" t="s">
        <v>8009</v>
      </c>
      <c r="N2191" s="55"/>
      <c r="O2191" s="55"/>
      <c r="P2191" s="55"/>
      <c r="Q2191" s="55"/>
      <c r="R2191" s="55"/>
      <c r="S2191" s="55"/>
      <c r="T2191" s="55"/>
      <c r="U2191" s="55"/>
      <c r="V2191" s="55"/>
    </row>
    <row r="2192" spans="1:22" s="53" customFormat="1" ht="15.95" customHeight="1" x14ac:dyDescent="0.25">
      <c r="A2192" s="27" t="s">
        <v>10039</v>
      </c>
      <c r="B2192" s="62">
        <v>22786</v>
      </c>
      <c r="C2192" s="16" t="s">
        <v>0</v>
      </c>
      <c r="D2192" s="27" t="s">
        <v>6475</v>
      </c>
      <c r="E2192" s="16">
        <v>997</v>
      </c>
      <c r="F2192" s="27" t="s">
        <v>171</v>
      </c>
      <c r="G2192" s="27" t="s">
        <v>3</v>
      </c>
      <c r="H2192" s="16"/>
      <c r="I2192" s="16" t="s">
        <v>10040</v>
      </c>
      <c r="J2192" s="27" t="s">
        <v>7259</v>
      </c>
      <c r="K2192" s="16"/>
      <c r="L2192" s="16"/>
      <c r="M2192" s="16" t="s">
        <v>9736</v>
      </c>
      <c r="N2192" s="55"/>
      <c r="O2192" s="55"/>
      <c r="P2192" s="55"/>
      <c r="Q2192" s="55"/>
      <c r="R2192" s="55"/>
      <c r="S2192" s="55"/>
      <c r="T2192" s="55"/>
      <c r="U2192" s="55"/>
      <c r="V2192" s="55"/>
    </row>
    <row r="2193" spans="1:22" s="53" customFormat="1" ht="15.95" customHeight="1" x14ac:dyDescent="0.25">
      <c r="A2193" s="14" t="s">
        <v>8925</v>
      </c>
      <c r="B2193" s="60">
        <v>26572</v>
      </c>
      <c r="C2193" s="15" t="s">
        <v>4</v>
      </c>
      <c r="D2193" s="14" t="s">
        <v>8652</v>
      </c>
      <c r="E2193" s="15">
        <v>1602</v>
      </c>
      <c r="F2193" s="14" t="s">
        <v>1050</v>
      </c>
      <c r="G2193" s="14" t="s">
        <v>8562</v>
      </c>
      <c r="H2193" s="15">
        <v>79750000</v>
      </c>
      <c r="I2193" s="15" t="s">
        <v>8926</v>
      </c>
      <c r="J2193" s="14" t="s">
        <v>158</v>
      </c>
      <c r="K2193" s="15"/>
      <c r="L2193" s="15"/>
      <c r="M2193" s="15" t="s">
        <v>8565</v>
      </c>
      <c r="N2193" s="55"/>
      <c r="O2193" s="55"/>
      <c r="P2193" s="55"/>
      <c r="Q2193" s="55"/>
      <c r="R2193" s="55"/>
      <c r="S2193" s="55"/>
      <c r="T2193" s="55"/>
      <c r="U2193" s="55"/>
      <c r="V2193" s="55"/>
    </row>
    <row r="2194" spans="1:22" s="53" customFormat="1" ht="15.95" customHeight="1" x14ac:dyDescent="0.25">
      <c r="A2194" s="4" t="s">
        <v>3717</v>
      </c>
      <c r="B2194" s="61">
        <v>31370</v>
      </c>
      <c r="C2194" s="6" t="s">
        <v>4</v>
      </c>
      <c r="D2194" s="4" t="s">
        <v>3718</v>
      </c>
      <c r="E2194" s="6">
        <v>2050</v>
      </c>
      <c r="F2194" s="4" t="s">
        <v>3719</v>
      </c>
      <c r="G2194" s="4" t="s">
        <v>647</v>
      </c>
      <c r="H2194" s="7">
        <v>79093390</v>
      </c>
      <c r="I2194" s="7" t="s">
        <v>3720</v>
      </c>
      <c r="J2194" s="4"/>
      <c r="K2194" s="5"/>
      <c r="L2194" s="5"/>
      <c r="M2194" s="6" t="s">
        <v>38</v>
      </c>
      <c r="N2194" s="55"/>
      <c r="O2194" s="55"/>
      <c r="P2194" s="55"/>
      <c r="Q2194" s="55"/>
      <c r="R2194" s="55"/>
      <c r="S2194" s="55"/>
      <c r="T2194" s="55"/>
      <c r="U2194" s="55"/>
      <c r="V2194" s="55"/>
    </row>
    <row r="2195" spans="1:22" s="53" customFormat="1" ht="15.95" customHeight="1" x14ac:dyDescent="0.25">
      <c r="A2195" s="4" t="s">
        <v>3721</v>
      </c>
      <c r="B2195" s="61">
        <v>43124</v>
      </c>
      <c r="C2195" s="5"/>
      <c r="D2195" s="4" t="s">
        <v>3722</v>
      </c>
      <c r="E2195" s="6">
        <v>121</v>
      </c>
      <c r="F2195" s="4" t="s">
        <v>2882</v>
      </c>
      <c r="G2195" s="4" t="s">
        <v>3</v>
      </c>
      <c r="H2195" s="6">
        <v>7980000</v>
      </c>
      <c r="I2195" s="6">
        <v>6796009945</v>
      </c>
      <c r="J2195" s="4" t="s">
        <v>370</v>
      </c>
      <c r="K2195" s="6" t="s">
        <v>3723</v>
      </c>
      <c r="L2195" s="6"/>
      <c r="M2195" s="6" t="s">
        <v>509</v>
      </c>
      <c r="N2195" s="55"/>
      <c r="O2195" s="55"/>
      <c r="P2195" s="55"/>
      <c r="Q2195" s="55"/>
      <c r="R2195" s="55"/>
      <c r="S2195" s="55"/>
      <c r="T2195" s="55"/>
      <c r="U2195" s="55"/>
      <c r="V2195" s="55"/>
    </row>
    <row r="2196" spans="1:22" s="53" customFormat="1" ht="15.95" customHeight="1" x14ac:dyDescent="0.25">
      <c r="A2196" s="14" t="s">
        <v>12439</v>
      </c>
      <c r="B2196" s="60">
        <v>34273</v>
      </c>
      <c r="C2196" s="15" t="s">
        <v>4</v>
      </c>
      <c r="D2196" s="14" t="s">
        <v>12440</v>
      </c>
      <c r="E2196" s="15" t="s">
        <v>12441</v>
      </c>
      <c r="F2196" s="14" t="s">
        <v>12442</v>
      </c>
      <c r="G2196" s="14" t="s">
        <v>1106</v>
      </c>
      <c r="H2196" s="15"/>
      <c r="I2196" s="15" t="s">
        <v>12443</v>
      </c>
      <c r="J2196" s="14"/>
      <c r="K2196" s="15"/>
      <c r="L2196" s="15"/>
      <c r="M2196" s="33" t="s">
        <v>10615</v>
      </c>
      <c r="N2196" s="55"/>
      <c r="O2196" s="55"/>
      <c r="P2196" s="55"/>
      <c r="Q2196" s="55"/>
      <c r="R2196" s="55"/>
      <c r="S2196" s="55"/>
      <c r="T2196" s="55"/>
      <c r="U2196" s="55"/>
      <c r="V2196" s="55"/>
    </row>
    <row r="2197" spans="1:22" s="53" customFormat="1" ht="15.95" customHeight="1" x14ac:dyDescent="0.25">
      <c r="A2197" s="4" t="s">
        <v>3724</v>
      </c>
      <c r="B2197" s="61">
        <v>35147</v>
      </c>
      <c r="C2197" s="6" t="s">
        <v>4</v>
      </c>
      <c r="D2197" s="4" t="s">
        <v>3725</v>
      </c>
      <c r="E2197" s="6">
        <v>227</v>
      </c>
      <c r="F2197" s="4" t="s">
        <v>3726</v>
      </c>
      <c r="G2197" s="4" t="s">
        <v>35</v>
      </c>
      <c r="H2197" s="7">
        <v>79118590</v>
      </c>
      <c r="I2197" s="7" t="s">
        <v>3727</v>
      </c>
      <c r="J2197" s="4"/>
      <c r="K2197" s="5"/>
      <c r="L2197" s="5"/>
      <c r="M2197" s="6" t="s">
        <v>38</v>
      </c>
      <c r="N2197" s="55"/>
      <c r="O2197" s="55"/>
      <c r="P2197" s="55"/>
      <c r="Q2197" s="55"/>
      <c r="R2197" s="55"/>
      <c r="S2197" s="55"/>
      <c r="T2197" s="55"/>
      <c r="U2197" s="55"/>
      <c r="V2197" s="55"/>
    </row>
    <row r="2198" spans="1:22" s="53" customFormat="1" ht="15.95" customHeight="1" x14ac:dyDescent="0.25">
      <c r="A2198" s="20" t="s">
        <v>12444</v>
      </c>
      <c r="B2198" s="66">
        <v>34719</v>
      </c>
      <c r="C2198" s="21" t="s">
        <v>4</v>
      </c>
      <c r="D2198" s="20" t="s">
        <v>1019</v>
      </c>
      <c r="E2198" s="21">
        <v>704</v>
      </c>
      <c r="F2198" s="20" t="s">
        <v>6940</v>
      </c>
      <c r="G2198" s="14" t="s">
        <v>3</v>
      </c>
      <c r="H2198" s="21"/>
      <c r="I2198" s="21" t="s">
        <v>12445</v>
      </c>
      <c r="J2198" s="20"/>
      <c r="K2198" s="21"/>
      <c r="L2198" s="21"/>
      <c r="M2198" s="33" t="s">
        <v>10554</v>
      </c>
      <c r="N2198" s="55"/>
      <c r="O2198" s="55"/>
      <c r="P2198" s="55"/>
      <c r="Q2198" s="55"/>
      <c r="R2198" s="55"/>
      <c r="S2198" s="55"/>
      <c r="T2198" s="55"/>
      <c r="U2198" s="55"/>
      <c r="V2198" s="55"/>
    </row>
    <row r="2199" spans="1:22" s="53" customFormat="1" ht="15.95" customHeight="1" x14ac:dyDescent="0.25">
      <c r="A2199" s="34" t="s">
        <v>12446</v>
      </c>
      <c r="B2199" s="60">
        <v>35740</v>
      </c>
      <c r="C2199" s="35" t="s">
        <v>4</v>
      </c>
      <c r="D2199" s="34" t="s">
        <v>12447</v>
      </c>
      <c r="E2199" s="15">
        <v>410</v>
      </c>
      <c r="F2199" s="34" t="s">
        <v>12448</v>
      </c>
      <c r="G2199" s="34" t="s">
        <v>1106</v>
      </c>
      <c r="H2199" s="15"/>
      <c r="I2199" s="35" t="s">
        <v>12449</v>
      </c>
      <c r="J2199" s="14"/>
      <c r="K2199" s="15"/>
      <c r="L2199" s="15"/>
      <c r="M2199" s="33" t="s">
        <v>10709</v>
      </c>
      <c r="N2199" s="55"/>
      <c r="O2199" s="55"/>
      <c r="P2199" s="55"/>
      <c r="Q2199" s="55"/>
      <c r="R2199" s="55"/>
      <c r="S2199" s="55"/>
      <c r="T2199" s="55"/>
      <c r="U2199" s="55"/>
      <c r="V2199" s="55"/>
    </row>
    <row r="2200" spans="1:22" s="14" customFormat="1" ht="15.95" customHeight="1" x14ac:dyDescent="0.25">
      <c r="A2200" s="4" t="s">
        <v>3728</v>
      </c>
      <c r="B2200" s="61">
        <v>30582</v>
      </c>
      <c r="C2200" s="5"/>
      <c r="D2200" s="4" t="s">
        <v>2754</v>
      </c>
      <c r="E2200" s="6">
        <v>2640</v>
      </c>
      <c r="F2200" s="4" t="s">
        <v>3729</v>
      </c>
      <c r="G2200" s="4" t="s">
        <v>3</v>
      </c>
      <c r="H2200" s="6">
        <v>79839416</v>
      </c>
      <c r="I2200" s="6" t="s">
        <v>3730</v>
      </c>
      <c r="J2200" s="4" t="s">
        <v>905</v>
      </c>
      <c r="K2200" s="6"/>
      <c r="L2200" s="6"/>
      <c r="M2200" s="6" t="s">
        <v>339</v>
      </c>
    </row>
    <row r="2201" spans="1:22" s="14" customFormat="1" ht="15.95" customHeight="1" x14ac:dyDescent="0.25">
      <c r="A2201" s="27" t="s">
        <v>10041</v>
      </c>
      <c r="B2201" s="62">
        <v>43373</v>
      </c>
      <c r="C2201" s="16" t="s">
        <v>0</v>
      </c>
      <c r="D2201" s="27" t="s">
        <v>10042</v>
      </c>
      <c r="E2201" s="16">
        <v>1242</v>
      </c>
      <c r="F2201" s="27" t="s">
        <v>737</v>
      </c>
      <c r="G2201" s="27" t="s">
        <v>3</v>
      </c>
      <c r="H2201" s="16">
        <v>79822360</v>
      </c>
      <c r="I2201" s="16" t="s">
        <v>10043</v>
      </c>
      <c r="J2201" s="27" t="s">
        <v>111</v>
      </c>
      <c r="K2201" s="16"/>
      <c r="L2201" s="16"/>
      <c r="M2201" s="16" t="s">
        <v>9641</v>
      </c>
    </row>
    <row r="2202" spans="1:22" s="14" customFormat="1" ht="15.95" customHeight="1" x14ac:dyDescent="0.25">
      <c r="A2202" s="14" t="s">
        <v>8278</v>
      </c>
      <c r="B2202" s="62">
        <v>17062</v>
      </c>
      <c r="C2202" s="15" t="s">
        <v>0</v>
      </c>
      <c r="D2202" s="14" t="s">
        <v>8279</v>
      </c>
      <c r="E2202" s="15">
        <v>48</v>
      </c>
      <c r="F2202" s="14" t="s">
        <v>664</v>
      </c>
      <c r="G2202" s="14" t="s">
        <v>255</v>
      </c>
      <c r="H2202" s="15" t="s">
        <v>8280</v>
      </c>
      <c r="I2202" s="15" t="s">
        <v>8281</v>
      </c>
      <c r="K2202" s="15"/>
      <c r="L2202" s="15"/>
      <c r="M2202" s="15" t="s">
        <v>8245</v>
      </c>
    </row>
    <row r="2203" spans="1:22" s="14" customFormat="1" ht="15.95" customHeight="1" x14ac:dyDescent="0.25">
      <c r="A2203" s="34" t="s">
        <v>12450</v>
      </c>
      <c r="B2203" s="60">
        <v>28794</v>
      </c>
      <c r="C2203" s="15" t="s">
        <v>0</v>
      </c>
      <c r="D2203" s="34" t="s">
        <v>12090</v>
      </c>
      <c r="E2203" s="15">
        <v>510</v>
      </c>
      <c r="F2203" s="34" t="s">
        <v>713</v>
      </c>
      <c r="G2203" s="34" t="s">
        <v>3</v>
      </c>
      <c r="H2203" s="15"/>
      <c r="I2203" s="15" t="s">
        <v>12451</v>
      </c>
      <c r="J2203" s="14" t="s">
        <v>2137</v>
      </c>
      <c r="K2203" s="15"/>
      <c r="L2203" s="15"/>
      <c r="M2203" s="15" t="s">
        <v>10632</v>
      </c>
    </row>
    <row r="2204" spans="1:22" s="14" customFormat="1" ht="15.95" customHeight="1" x14ac:dyDescent="0.25">
      <c r="A2204" s="4" t="s">
        <v>3731</v>
      </c>
      <c r="B2204" s="61">
        <v>36417</v>
      </c>
      <c r="C2204" s="6" t="s">
        <v>0</v>
      </c>
      <c r="D2204" s="4" t="s">
        <v>3732</v>
      </c>
      <c r="E2204" s="6">
        <v>184</v>
      </c>
      <c r="F2204" s="4" t="s">
        <v>3733</v>
      </c>
      <c r="G2204" s="4" t="s">
        <v>723</v>
      </c>
      <c r="H2204" s="7">
        <v>79097130</v>
      </c>
      <c r="I2204" s="7" t="s">
        <v>3734</v>
      </c>
      <c r="J2204" s="4"/>
      <c r="K2204" s="5"/>
      <c r="L2204" s="5"/>
      <c r="M2204" s="6" t="s">
        <v>38</v>
      </c>
    </row>
    <row r="2205" spans="1:22" s="14" customFormat="1" ht="15.95" customHeight="1" x14ac:dyDescent="0.25">
      <c r="A2205" s="27" t="s">
        <v>10044</v>
      </c>
      <c r="B2205" s="62">
        <v>43105</v>
      </c>
      <c r="C2205" s="16" t="s">
        <v>0</v>
      </c>
      <c r="D2205" s="27" t="s">
        <v>10045</v>
      </c>
      <c r="E2205" s="16">
        <v>1730</v>
      </c>
      <c r="F2205" s="27" t="s">
        <v>6171</v>
      </c>
      <c r="G2205" s="27" t="s">
        <v>3</v>
      </c>
      <c r="H2205" s="16">
        <v>79826260</v>
      </c>
      <c r="I2205" s="16" t="s">
        <v>10046</v>
      </c>
      <c r="J2205" s="27" t="s">
        <v>10047</v>
      </c>
      <c r="K2205" s="16"/>
      <c r="L2205" s="16"/>
      <c r="M2205" s="16" t="s">
        <v>9694</v>
      </c>
    </row>
    <row r="2206" spans="1:22" s="14" customFormat="1" ht="15.95" customHeight="1" x14ac:dyDescent="0.25">
      <c r="A2206" s="34" t="s">
        <v>12452</v>
      </c>
      <c r="B2206" s="60">
        <v>35037</v>
      </c>
      <c r="C2206" s="15" t="s">
        <v>4</v>
      </c>
      <c r="D2206" s="34" t="s">
        <v>12453</v>
      </c>
      <c r="E2206" s="15">
        <v>2565</v>
      </c>
      <c r="F2206" s="34" t="s">
        <v>1320</v>
      </c>
      <c r="G2206" s="34" t="s">
        <v>3</v>
      </c>
      <c r="H2206" s="15"/>
      <c r="I2206" s="15" t="s">
        <v>12454</v>
      </c>
      <c r="J2206" s="34"/>
      <c r="K2206" s="15"/>
      <c r="L2206" s="15"/>
      <c r="M2206" s="33" t="s">
        <v>10554</v>
      </c>
    </row>
    <row r="2207" spans="1:22" s="14" customFormat="1" ht="15.95" customHeight="1" x14ac:dyDescent="0.25">
      <c r="A2207" s="27" t="s">
        <v>10048</v>
      </c>
      <c r="B2207" s="62">
        <v>43445</v>
      </c>
      <c r="C2207" s="16" t="s">
        <v>4</v>
      </c>
      <c r="D2207" s="27" t="s">
        <v>10049</v>
      </c>
      <c r="E2207" s="16">
        <v>96</v>
      </c>
      <c r="F2207" s="27" t="s">
        <v>6978</v>
      </c>
      <c r="G2207" s="27" t="s">
        <v>3</v>
      </c>
      <c r="H2207" s="16"/>
      <c r="I2207" s="16" t="s">
        <v>10050</v>
      </c>
      <c r="J2207" s="27"/>
      <c r="K2207" s="16"/>
      <c r="L2207" s="16"/>
      <c r="M2207" s="16" t="s">
        <v>9644</v>
      </c>
    </row>
    <row r="2208" spans="1:22" s="14" customFormat="1" ht="15.95" customHeight="1" x14ac:dyDescent="0.25">
      <c r="A2208" s="14" t="s">
        <v>12455</v>
      </c>
      <c r="B2208" s="60">
        <v>43434</v>
      </c>
      <c r="C2208" s="15" t="s">
        <v>4</v>
      </c>
      <c r="D2208" s="14" t="s">
        <v>1661</v>
      </c>
      <c r="E2208" s="15">
        <v>1865</v>
      </c>
      <c r="F2208" s="14" t="s">
        <v>10784</v>
      </c>
      <c r="G2208" s="14" t="s">
        <v>3</v>
      </c>
      <c r="H2208" s="15"/>
      <c r="I2208" s="15" t="s">
        <v>10785</v>
      </c>
      <c r="K2208" s="15"/>
      <c r="L2208" s="15"/>
      <c r="M2208" s="15" t="s">
        <v>10562</v>
      </c>
    </row>
    <row r="2209" spans="1:13" s="14" customFormat="1" ht="15.95" customHeight="1" x14ac:dyDescent="0.25">
      <c r="A2209" s="27" t="s">
        <v>10051</v>
      </c>
      <c r="B2209" s="62">
        <v>43460</v>
      </c>
      <c r="C2209" s="16" t="s">
        <v>4</v>
      </c>
      <c r="D2209" s="27" t="s">
        <v>10052</v>
      </c>
      <c r="E2209" s="16">
        <v>635</v>
      </c>
      <c r="F2209" s="27" t="s">
        <v>930</v>
      </c>
      <c r="G2209" s="27" t="s">
        <v>3</v>
      </c>
      <c r="H2209" s="16"/>
      <c r="I2209" s="16" t="s">
        <v>10053</v>
      </c>
      <c r="J2209" s="27" t="s">
        <v>452</v>
      </c>
      <c r="K2209" s="16"/>
      <c r="L2209" s="16"/>
      <c r="M2209" s="16" t="s">
        <v>9644</v>
      </c>
    </row>
    <row r="2210" spans="1:13" s="14" customFormat="1" ht="15.95" customHeight="1" x14ac:dyDescent="0.25">
      <c r="A2210" s="27" t="s">
        <v>12456</v>
      </c>
      <c r="B2210" s="62">
        <v>33482</v>
      </c>
      <c r="C2210" s="16" t="s">
        <v>4</v>
      </c>
      <c r="D2210" s="27" t="s">
        <v>11016</v>
      </c>
      <c r="E2210" s="16">
        <v>498</v>
      </c>
      <c r="F2210" s="27" t="s">
        <v>11017</v>
      </c>
      <c r="G2210" s="27" t="s">
        <v>10795</v>
      </c>
      <c r="H2210" s="43">
        <v>79290000</v>
      </c>
      <c r="I2210" s="16" t="s">
        <v>12457</v>
      </c>
      <c r="J2210" s="27" t="s">
        <v>10866</v>
      </c>
      <c r="K2210" s="16" t="s">
        <v>11380</v>
      </c>
      <c r="L2210" s="16"/>
      <c r="M2210" s="16" t="s">
        <v>10868</v>
      </c>
    </row>
    <row r="2211" spans="1:13" s="14" customFormat="1" ht="15.95" customHeight="1" x14ac:dyDescent="0.25">
      <c r="A2211" s="14" t="s">
        <v>7391</v>
      </c>
      <c r="B2211" s="62">
        <v>35704</v>
      </c>
      <c r="C2211" s="15" t="s">
        <v>4</v>
      </c>
      <c r="D2211" s="14" t="s">
        <v>2658</v>
      </c>
      <c r="E2211" s="15">
        <v>215</v>
      </c>
      <c r="F2211" s="14" t="s">
        <v>713</v>
      </c>
      <c r="G2211" s="14" t="s">
        <v>3</v>
      </c>
      <c r="H2211" s="15"/>
      <c r="I2211" s="15" t="s">
        <v>7392</v>
      </c>
      <c r="J2211" s="14" t="s">
        <v>370</v>
      </c>
      <c r="K2211" s="15"/>
      <c r="L2211" s="15"/>
      <c r="M2211" s="15" t="s">
        <v>7364</v>
      </c>
    </row>
    <row r="2212" spans="1:13" s="14" customFormat="1" ht="15.95" customHeight="1" x14ac:dyDescent="0.25">
      <c r="A2212" s="4" t="s">
        <v>3735</v>
      </c>
      <c r="B2212" s="61">
        <v>33808</v>
      </c>
      <c r="C2212" s="5"/>
      <c r="D2212" s="4" t="s">
        <v>244</v>
      </c>
      <c r="E2212" s="6">
        <v>40</v>
      </c>
      <c r="F2212" s="4" t="s">
        <v>245</v>
      </c>
      <c r="G2212" s="4" t="s">
        <v>3</v>
      </c>
      <c r="H2212" s="6">
        <v>79815305</v>
      </c>
      <c r="I2212" s="6" t="s">
        <v>3736</v>
      </c>
      <c r="J2212" s="4" t="s">
        <v>370</v>
      </c>
      <c r="K2212" s="6"/>
      <c r="L2212" s="6"/>
      <c r="M2212" s="58" t="s">
        <v>63</v>
      </c>
    </row>
    <row r="2213" spans="1:13" s="14" customFormat="1" ht="15.95" customHeight="1" x14ac:dyDescent="0.25">
      <c r="A2213" s="14" t="s">
        <v>12458</v>
      </c>
      <c r="B2213" s="60">
        <v>33399</v>
      </c>
      <c r="C2213" s="15" t="s">
        <v>4</v>
      </c>
      <c r="D2213" s="14" t="s">
        <v>5310</v>
      </c>
      <c r="E2213" s="15">
        <v>198</v>
      </c>
      <c r="F2213" s="14" t="s">
        <v>90</v>
      </c>
      <c r="G2213" s="14" t="s">
        <v>8562</v>
      </c>
      <c r="H2213" s="15">
        <v>79750000</v>
      </c>
      <c r="I2213" s="15" t="s">
        <v>12459</v>
      </c>
      <c r="J2213" s="14" t="s">
        <v>12460</v>
      </c>
      <c r="K2213" s="15"/>
      <c r="L2213" s="15"/>
      <c r="M2213" s="32" t="s">
        <v>10531</v>
      </c>
    </row>
    <row r="2214" spans="1:13" s="14" customFormat="1" ht="15.95" customHeight="1" x14ac:dyDescent="0.25">
      <c r="A2214" s="4" t="s">
        <v>3737</v>
      </c>
      <c r="B2214" s="61">
        <v>36434</v>
      </c>
      <c r="C2214" s="7" t="s">
        <v>4</v>
      </c>
      <c r="D2214" s="4" t="s">
        <v>3738</v>
      </c>
      <c r="E2214" s="6">
        <v>1315</v>
      </c>
      <c r="F2214" s="4" t="s">
        <v>1600</v>
      </c>
      <c r="G2214" s="4" t="s">
        <v>3</v>
      </c>
      <c r="H2214" s="7" t="s">
        <v>1169</v>
      </c>
      <c r="I2214" s="7">
        <v>996632786</v>
      </c>
      <c r="J2214" s="9"/>
      <c r="K2214" s="5"/>
      <c r="L2214" s="5"/>
      <c r="M2214" s="6" t="s">
        <v>287</v>
      </c>
    </row>
    <row r="2215" spans="1:13" s="14" customFormat="1" ht="15.95" customHeight="1" x14ac:dyDescent="0.25">
      <c r="A2215" s="14" t="s">
        <v>12461</v>
      </c>
      <c r="B2215" s="60">
        <v>43429</v>
      </c>
      <c r="C2215" s="15" t="s">
        <v>4</v>
      </c>
      <c r="D2215" s="14" t="s">
        <v>12462</v>
      </c>
      <c r="E2215" s="15">
        <v>2420</v>
      </c>
      <c r="F2215" s="14" t="s">
        <v>271</v>
      </c>
      <c r="G2215" s="14" t="s">
        <v>3</v>
      </c>
      <c r="H2215" s="15"/>
      <c r="I2215" s="15" t="s">
        <v>12463</v>
      </c>
      <c r="K2215" s="15"/>
      <c r="L2215" s="15"/>
      <c r="M2215" s="15" t="s">
        <v>10655</v>
      </c>
    </row>
    <row r="2216" spans="1:13" s="14" customFormat="1" ht="15.95" customHeight="1" x14ac:dyDescent="0.25">
      <c r="A2216" s="4" t="s">
        <v>3739</v>
      </c>
      <c r="B2216" s="61">
        <v>35892</v>
      </c>
      <c r="C2216" s="5"/>
      <c r="D2216" s="4" t="s">
        <v>686</v>
      </c>
      <c r="E2216" s="6">
        <v>1230</v>
      </c>
      <c r="F2216" s="4" t="s">
        <v>687</v>
      </c>
      <c r="G2216" s="4" t="s">
        <v>255</v>
      </c>
      <c r="H2216" s="6" t="s">
        <v>3740</v>
      </c>
      <c r="I2216" s="6">
        <v>999776515</v>
      </c>
      <c r="J2216" s="4" t="s">
        <v>3741</v>
      </c>
      <c r="K2216" s="6"/>
      <c r="L2216" s="6"/>
      <c r="M2216" s="6" t="s">
        <v>689</v>
      </c>
    </row>
    <row r="2217" spans="1:13" s="14" customFormat="1" ht="15.95" customHeight="1" x14ac:dyDescent="0.25">
      <c r="A2217" s="14" t="s">
        <v>12464</v>
      </c>
      <c r="B2217" s="60">
        <v>34317</v>
      </c>
      <c r="C2217" s="15" t="s">
        <v>4</v>
      </c>
      <c r="D2217" s="14" t="s">
        <v>12465</v>
      </c>
      <c r="E2217" s="15">
        <v>127</v>
      </c>
      <c r="F2217" s="14" t="s">
        <v>12466</v>
      </c>
      <c r="G2217" s="14" t="s">
        <v>3927</v>
      </c>
      <c r="H2217" s="15" t="s">
        <v>10779</v>
      </c>
      <c r="I2217" s="15" t="s">
        <v>12467</v>
      </c>
      <c r="K2217" s="15"/>
      <c r="L2217" s="15"/>
      <c r="M2217" s="33" t="s">
        <v>10615</v>
      </c>
    </row>
    <row r="2218" spans="1:13" s="14" customFormat="1" ht="15.95" customHeight="1" x14ac:dyDescent="0.25">
      <c r="A2218" s="4" t="s">
        <v>3742</v>
      </c>
      <c r="B2218" s="61">
        <v>34280</v>
      </c>
      <c r="C2218" s="6" t="s">
        <v>4</v>
      </c>
      <c r="D2218" s="4" t="s">
        <v>3743</v>
      </c>
      <c r="E2218" s="6">
        <v>587</v>
      </c>
      <c r="F2218" s="4" t="s">
        <v>3744</v>
      </c>
      <c r="G2218" s="4" t="s">
        <v>35</v>
      </c>
      <c r="H2218" s="7">
        <v>79073314</v>
      </c>
      <c r="I2218" s="7" t="s">
        <v>3745</v>
      </c>
      <c r="J2218" s="4"/>
      <c r="K2218" s="5"/>
      <c r="L2218" s="5"/>
      <c r="M2218" s="6" t="s">
        <v>143</v>
      </c>
    </row>
    <row r="2219" spans="1:13" s="14" customFormat="1" ht="15.95" customHeight="1" x14ac:dyDescent="0.25">
      <c r="A2219" s="14" t="s">
        <v>7571</v>
      </c>
      <c r="B2219" s="62">
        <v>35377</v>
      </c>
      <c r="C2219" s="15" t="s">
        <v>4</v>
      </c>
      <c r="D2219" s="14" t="s">
        <v>5527</v>
      </c>
      <c r="E2219" s="15" t="s">
        <v>7572</v>
      </c>
      <c r="G2219" s="14" t="s">
        <v>3</v>
      </c>
      <c r="H2219" s="15"/>
      <c r="I2219" s="15" t="s">
        <v>7573</v>
      </c>
      <c r="K2219" s="15"/>
      <c r="L2219" s="15"/>
      <c r="M2219" s="15" t="s">
        <v>7480</v>
      </c>
    </row>
    <row r="2220" spans="1:13" s="14" customFormat="1" ht="15.95" customHeight="1" x14ac:dyDescent="0.25">
      <c r="A2220" s="14" t="s">
        <v>12468</v>
      </c>
      <c r="B2220" s="60">
        <v>35654</v>
      </c>
      <c r="C2220" s="15" t="s">
        <v>4</v>
      </c>
      <c r="D2220" s="14" t="s">
        <v>8878</v>
      </c>
      <c r="E2220" s="15">
        <v>1256</v>
      </c>
      <c r="F2220" s="14" t="s">
        <v>90</v>
      </c>
      <c r="G2220" s="14" t="s">
        <v>8562</v>
      </c>
      <c r="H2220" s="15">
        <v>79750000</v>
      </c>
      <c r="I2220" s="15" t="s">
        <v>12469</v>
      </c>
      <c r="J2220" s="14" t="s">
        <v>370</v>
      </c>
      <c r="K2220" s="15"/>
      <c r="L2220" s="15"/>
      <c r="M2220" s="32" t="s">
        <v>10531</v>
      </c>
    </row>
    <row r="2221" spans="1:13" s="14" customFormat="1" ht="15.95" customHeight="1" x14ac:dyDescent="0.25">
      <c r="A2221" s="14" t="s">
        <v>7561</v>
      </c>
      <c r="B2221" s="62">
        <v>33462</v>
      </c>
      <c r="C2221" s="15" t="s">
        <v>4</v>
      </c>
      <c r="D2221" s="14" t="s">
        <v>2655</v>
      </c>
      <c r="E2221" s="15">
        <v>164</v>
      </c>
      <c r="G2221" s="14" t="s">
        <v>3</v>
      </c>
      <c r="H2221" s="15"/>
      <c r="I2221" s="15" t="s">
        <v>7562</v>
      </c>
      <c r="J2221" s="14" t="s">
        <v>2795</v>
      </c>
      <c r="K2221" s="15"/>
      <c r="L2221" s="15"/>
      <c r="M2221" s="15" t="s">
        <v>7480</v>
      </c>
    </row>
    <row r="2222" spans="1:13" s="14" customFormat="1" ht="15.95" customHeight="1" x14ac:dyDescent="0.25">
      <c r="A2222" s="4" t="s">
        <v>3746</v>
      </c>
      <c r="B2222" s="61">
        <v>35392</v>
      </c>
      <c r="C2222" s="5"/>
      <c r="D2222" s="4" t="s">
        <v>3542</v>
      </c>
      <c r="E2222" s="6">
        <v>107</v>
      </c>
      <c r="F2222" s="4" t="s">
        <v>609</v>
      </c>
      <c r="G2222" s="4" t="s">
        <v>255</v>
      </c>
      <c r="H2222" s="6" t="s">
        <v>3543</v>
      </c>
      <c r="I2222" s="6">
        <v>984538853</v>
      </c>
      <c r="J2222" s="4" t="s">
        <v>1530</v>
      </c>
      <c r="K2222" s="6"/>
      <c r="L2222" s="6"/>
      <c r="M2222" s="6" t="s">
        <v>304</v>
      </c>
    </row>
    <row r="2223" spans="1:13" s="14" customFormat="1" ht="15.95" customHeight="1" x14ac:dyDescent="0.25">
      <c r="A2223" s="4" t="s">
        <v>3747</v>
      </c>
      <c r="B2223" s="61">
        <v>33464</v>
      </c>
      <c r="C2223" s="5"/>
      <c r="D2223" s="4" t="s">
        <v>3748</v>
      </c>
      <c r="E2223" s="6">
        <v>1853</v>
      </c>
      <c r="F2223" s="4" t="s">
        <v>737</v>
      </c>
      <c r="G2223" s="4" t="s">
        <v>3</v>
      </c>
      <c r="H2223" s="6">
        <v>79822315</v>
      </c>
      <c r="I2223" s="6" t="s">
        <v>3749</v>
      </c>
      <c r="J2223" s="4"/>
      <c r="K2223" s="6"/>
      <c r="L2223" s="6"/>
      <c r="M2223" s="6"/>
    </row>
    <row r="2224" spans="1:13" s="14" customFormat="1" ht="15.95" customHeight="1" x14ac:dyDescent="0.25">
      <c r="A2224" s="14" t="s">
        <v>9099</v>
      </c>
      <c r="B2224" s="60">
        <v>32440</v>
      </c>
      <c r="C2224" s="15" t="s">
        <v>4</v>
      </c>
      <c r="D2224" s="14" t="s">
        <v>8621</v>
      </c>
      <c r="E2224" s="15">
        <v>361</v>
      </c>
      <c r="F2224" s="14" t="s">
        <v>8840</v>
      </c>
      <c r="G2224" s="14" t="s">
        <v>8562</v>
      </c>
      <c r="H2224" s="15">
        <v>79750000</v>
      </c>
      <c r="I2224" s="15" t="s">
        <v>9100</v>
      </c>
      <c r="J2224" s="14" t="s">
        <v>643</v>
      </c>
      <c r="K2224" s="15"/>
      <c r="L2224" s="15"/>
      <c r="M2224" s="15" t="s">
        <v>8565</v>
      </c>
    </row>
    <row r="2225" spans="1:13" s="14" customFormat="1" ht="15.95" customHeight="1" x14ac:dyDescent="0.25">
      <c r="A2225" s="14" t="s">
        <v>9092</v>
      </c>
      <c r="B2225" s="60">
        <v>24700</v>
      </c>
      <c r="C2225" s="15" t="s">
        <v>4</v>
      </c>
      <c r="D2225" s="14" t="s">
        <v>8786</v>
      </c>
      <c r="E2225" s="15">
        <v>825</v>
      </c>
      <c r="F2225" s="14" t="s">
        <v>8589</v>
      </c>
      <c r="G2225" s="14" t="s">
        <v>8562</v>
      </c>
      <c r="H2225" s="15">
        <v>79750000</v>
      </c>
      <c r="I2225" s="15" t="s">
        <v>9093</v>
      </c>
      <c r="J2225" s="14" t="s">
        <v>1000</v>
      </c>
      <c r="K2225" s="15"/>
      <c r="L2225" s="15"/>
      <c r="M2225" s="15" t="s">
        <v>8565</v>
      </c>
    </row>
    <row r="2226" spans="1:13" s="14" customFormat="1" ht="15.95" customHeight="1" x14ac:dyDescent="0.25">
      <c r="A2226" s="4" t="s">
        <v>3750</v>
      </c>
      <c r="B2226" s="61">
        <v>26552</v>
      </c>
      <c r="C2226" s="5"/>
      <c r="D2226" s="4" t="s">
        <v>3434</v>
      </c>
      <c r="E2226" s="6">
        <v>7115</v>
      </c>
      <c r="F2226" s="4" t="s">
        <v>21</v>
      </c>
      <c r="G2226" s="4" t="s">
        <v>255</v>
      </c>
      <c r="H2226" s="6" t="s">
        <v>3751</v>
      </c>
      <c r="I2226" s="6">
        <v>996388640</v>
      </c>
      <c r="J2226" s="4" t="s">
        <v>3752</v>
      </c>
      <c r="K2226" s="6"/>
      <c r="L2226" s="6"/>
      <c r="M2226" s="6" t="s">
        <v>258</v>
      </c>
    </row>
    <row r="2227" spans="1:13" s="14" customFormat="1" ht="15.95" customHeight="1" x14ac:dyDescent="0.25">
      <c r="A2227" s="4" t="s">
        <v>3753</v>
      </c>
      <c r="B2227" s="61">
        <v>34662</v>
      </c>
      <c r="C2227" s="6" t="s">
        <v>0</v>
      </c>
      <c r="D2227" s="4" t="s">
        <v>3754</v>
      </c>
      <c r="E2227" s="6">
        <v>2218</v>
      </c>
      <c r="F2227" s="4" t="s">
        <v>21</v>
      </c>
      <c r="G2227" s="4" t="s">
        <v>202</v>
      </c>
      <c r="H2227" s="7">
        <v>79750000</v>
      </c>
      <c r="I2227" s="7" t="s">
        <v>3755</v>
      </c>
      <c r="J2227" s="4" t="s">
        <v>3756</v>
      </c>
      <c r="K2227" s="5"/>
      <c r="L2227" s="5"/>
      <c r="M2227" s="6" t="s">
        <v>205</v>
      </c>
    </row>
    <row r="2228" spans="1:13" s="14" customFormat="1" ht="15.95" customHeight="1" x14ac:dyDescent="0.25">
      <c r="A2228" s="14" t="s">
        <v>12470</v>
      </c>
      <c r="B2228" s="60">
        <v>36370</v>
      </c>
      <c r="C2228" s="15" t="s">
        <v>4</v>
      </c>
      <c r="D2228" s="14" t="s">
        <v>12471</v>
      </c>
      <c r="E2228" s="15">
        <v>1764</v>
      </c>
      <c r="F2228" s="14" t="s">
        <v>8635</v>
      </c>
      <c r="G2228" s="14" t="s">
        <v>8562</v>
      </c>
      <c r="H2228" s="15">
        <v>79750000</v>
      </c>
      <c r="I2228" s="15" t="s">
        <v>12472</v>
      </c>
      <c r="J2228" s="14" t="s">
        <v>370</v>
      </c>
      <c r="K2228" s="15"/>
      <c r="L2228" s="15"/>
      <c r="M2228" s="32" t="s">
        <v>10531</v>
      </c>
    </row>
    <row r="2229" spans="1:13" s="14" customFormat="1" ht="15.95" customHeight="1" x14ac:dyDescent="0.25">
      <c r="A2229" s="4" t="s">
        <v>3757</v>
      </c>
      <c r="B2229" s="61">
        <v>38471</v>
      </c>
      <c r="C2229" s="5"/>
      <c r="D2229" s="4" t="s">
        <v>3758</v>
      </c>
      <c r="E2229" s="11"/>
      <c r="F2229" s="4" t="s">
        <v>1413</v>
      </c>
      <c r="G2229" s="4" t="s">
        <v>3759</v>
      </c>
      <c r="H2229" s="6" t="s">
        <v>3760</v>
      </c>
      <c r="I2229" s="6" t="s">
        <v>3761</v>
      </c>
      <c r="J2229" s="4" t="s">
        <v>303</v>
      </c>
      <c r="K2229" s="6"/>
      <c r="L2229" s="6"/>
      <c r="M2229" s="6" t="s">
        <v>17</v>
      </c>
    </row>
    <row r="2230" spans="1:13" s="14" customFormat="1" ht="15.95" customHeight="1" x14ac:dyDescent="0.25">
      <c r="A2230" s="14" t="s">
        <v>7371</v>
      </c>
      <c r="B2230" s="62">
        <v>34822</v>
      </c>
      <c r="C2230" s="15" t="s">
        <v>4</v>
      </c>
      <c r="D2230" s="14" t="s">
        <v>2739</v>
      </c>
      <c r="E2230" s="15">
        <v>2131</v>
      </c>
      <c r="F2230" s="14" t="s">
        <v>7369</v>
      </c>
      <c r="G2230" s="14" t="s">
        <v>3</v>
      </c>
      <c r="H2230" s="15"/>
      <c r="I2230" s="15" t="s">
        <v>7372</v>
      </c>
      <c r="J2230" s="14" t="s">
        <v>370</v>
      </c>
      <c r="K2230" s="15"/>
      <c r="L2230" s="15"/>
      <c r="M2230" s="15" t="s">
        <v>7364</v>
      </c>
    </row>
    <row r="2231" spans="1:13" s="14" customFormat="1" ht="15.95" customHeight="1" x14ac:dyDescent="0.25">
      <c r="A2231" s="4" t="s">
        <v>3762</v>
      </c>
      <c r="B2231" s="61">
        <v>43128</v>
      </c>
      <c r="C2231" s="5"/>
      <c r="D2231" s="4" t="s">
        <v>3763</v>
      </c>
      <c r="E2231" s="6">
        <v>213</v>
      </c>
      <c r="F2231" s="4" t="s">
        <v>3764</v>
      </c>
      <c r="G2231" s="4" t="s">
        <v>36</v>
      </c>
      <c r="H2231" s="6">
        <v>79073160</v>
      </c>
      <c r="I2231" s="6">
        <v>6792208969</v>
      </c>
      <c r="J2231" s="4" t="s">
        <v>3765</v>
      </c>
      <c r="K2231" s="6"/>
      <c r="L2231" s="6"/>
      <c r="M2231" s="6" t="s">
        <v>425</v>
      </c>
    </row>
    <row r="2232" spans="1:13" s="14" customFormat="1" ht="15.95" customHeight="1" x14ac:dyDescent="0.25">
      <c r="A2232" s="14" t="s">
        <v>12473</v>
      </c>
      <c r="B2232" s="60">
        <v>34878</v>
      </c>
      <c r="C2232" s="15" t="s">
        <v>0</v>
      </c>
      <c r="D2232" s="14" t="s">
        <v>12474</v>
      </c>
      <c r="E2232" s="15">
        <v>2467</v>
      </c>
      <c r="F2232" s="14" t="s">
        <v>12475</v>
      </c>
      <c r="G2232" s="14" t="s">
        <v>8562</v>
      </c>
      <c r="H2232" s="15">
        <v>79750000</v>
      </c>
      <c r="I2232" s="15" t="s">
        <v>12476</v>
      </c>
      <c r="J2232" s="14" t="s">
        <v>389</v>
      </c>
      <c r="K2232" s="15"/>
      <c r="L2232" s="15"/>
      <c r="M2232" s="32" t="s">
        <v>10531</v>
      </c>
    </row>
    <row r="2233" spans="1:13" s="14" customFormat="1" ht="15.95" customHeight="1" x14ac:dyDescent="0.25">
      <c r="A2233" s="4" t="s">
        <v>3766</v>
      </c>
      <c r="B2233" s="61">
        <v>33300</v>
      </c>
      <c r="C2233" s="5"/>
      <c r="D2233" s="4" t="s">
        <v>145</v>
      </c>
      <c r="E2233" s="6">
        <v>950</v>
      </c>
      <c r="F2233" s="4" t="s">
        <v>3092</v>
      </c>
      <c r="G2233" s="4" t="s">
        <v>3</v>
      </c>
      <c r="H2233" s="6" t="s">
        <v>3093</v>
      </c>
      <c r="I2233" s="6" t="s">
        <v>3767</v>
      </c>
      <c r="J2233" s="4" t="s">
        <v>541</v>
      </c>
      <c r="K2233" s="6"/>
      <c r="L2233" s="6"/>
      <c r="M2233" s="6" t="s">
        <v>17</v>
      </c>
    </row>
    <row r="2234" spans="1:13" s="14" customFormat="1" ht="15.95" customHeight="1" x14ac:dyDescent="0.25">
      <c r="A2234" s="14" t="s">
        <v>12477</v>
      </c>
      <c r="B2234" s="60">
        <v>32073</v>
      </c>
      <c r="C2234" s="15" t="s">
        <v>0</v>
      </c>
      <c r="D2234" s="14" t="s">
        <v>11401</v>
      </c>
      <c r="E2234" s="15"/>
      <c r="F2234" s="14" t="s">
        <v>11402</v>
      </c>
      <c r="G2234" s="14" t="s">
        <v>3</v>
      </c>
      <c r="H2234" s="15"/>
      <c r="I2234" s="15" t="s">
        <v>12478</v>
      </c>
      <c r="J2234" s="14" t="s">
        <v>4987</v>
      </c>
      <c r="K2234" s="15"/>
      <c r="L2234" s="15"/>
      <c r="M2234" s="33" t="s">
        <v>10659</v>
      </c>
    </row>
    <row r="2235" spans="1:13" s="14" customFormat="1" ht="15.95" customHeight="1" x14ac:dyDescent="0.25">
      <c r="A2235" s="34" t="s">
        <v>12479</v>
      </c>
      <c r="B2235" s="60">
        <v>29783</v>
      </c>
      <c r="C2235" s="15" t="s">
        <v>0</v>
      </c>
      <c r="D2235" s="34" t="s">
        <v>11203</v>
      </c>
      <c r="E2235" s="15">
        <v>232</v>
      </c>
      <c r="F2235" s="34" t="s">
        <v>11204</v>
      </c>
      <c r="G2235" s="34" t="s">
        <v>3</v>
      </c>
      <c r="H2235" s="15">
        <v>79906770</v>
      </c>
      <c r="I2235" s="15" t="s">
        <v>12480</v>
      </c>
      <c r="J2235" s="34" t="s">
        <v>86</v>
      </c>
      <c r="K2235" s="15"/>
      <c r="L2235" s="15"/>
      <c r="M2235" s="33" t="s">
        <v>10591</v>
      </c>
    </row>
    <row r="2236" spans="1:13" s="14" customFormat="1" ht="15.95" customHeight="1" x14ac:dyDescent="0.25">
      <c r="A2236" s="4" t="s">
        <v>3768</v>
      </c>
      <c r="B2236" s="61">
        <v>36685</v>
      </c>
      <c r="C2236" s="5"/>
      <c r="D2236" s="4" t="s">
        <v>2057</v>
      </c>
      <c r="E2236" s="6">
        <v>1475</v>
      </c>
      <c r="F2236" s="4" t="s">
        <v>704</v>
      </c>
      <c r="G2236" s="4" t="s">
        <v>3</v>
      </c>
      <c r="H2236" s="10" t="s">
        <v>1294</v>
      </c>
      <c r="I2236" s="6" t="s">
        <v>3769</v>
      </c>
      <c r="J2236" s="4"/>
      <c r="K2236" s="6"/>
      <c r="L2236" s="6"/>
      <c r="M2236" s="6" t="s">
        <v>239</v>
      </c>
    </row>
    <row r="2237" spans="1:13" s="14" customFormat="1" ht="15.95" customHeight="1" x14ac:dyDescent="0.25">
      <c r="A2237" s="4" t="s">
        <v>3770</v>
      </c>
      <c r="B2237" s="61">
        <v>35306</v>
      </c>
      <c r="C2237" s="6" t="s">
        <v>0</v>
      </c>
      <c r="D2237" s="4" t="s">
        <v>3771</v>
      </c>
      <c r="E2237" s="6">
        <v>57</v>
      </c>
      <c r="F2237" s="4" t="s">
        <v>3772</v>
      </c>
      <c r="G2237" s="4" t="s">
        <v>484</v>
      </c>
      <c r="H2237" s="7">
        <v>79060353</v>
      </c>
      <c r="I2237" s="7" t="s">
        <v>3773</v>
      </c>
      <c r="J2237" s="4"/>
      <c r="K2237" s="5"/>
      <c r="L2237" s="5"/>
      <c r="M2237" s="6" t="s">
        <v>38</v>
      </c>
    </row>
    <row r="2238" spans="1:13" s="14" customFormat="1" ht="15.95" customHeight="1" x14ac:dyDescent="0.25">
      <c r="A2238" s="27" t="s">
        <v>10054</v>
      </c>
      <c r="B2238" s="62">
        <v>43201</v>
      </c>
      <c r="C2238" s="16" t="s">
        <v>0</v>
      </c>
      <c r="D2238" s="27" t="s">
        <v>9670</v>
      </c>
      <c r="E2238" s="16">
        <v>2395</v>
      </c>
      <c r="F2238" s="27" t="s">
        <v>114</v>
      </c>
      <c r="G2238" s="27" t="s">
        <v>3</v>
      </c>
      <c r="H2238" s="16"/>
      <c r="I2238" s="16" t="s">
        <v>10055</v>
      </c>
      <c r="J2238" s="27" t="s">
        <v>4352</v>
      </c>
      <c r="K2238" s="16"/>
      <c r="L2238" s="16"/>
      <c r="M2238" s="16" t="s">
        <v>9644</v>
      </c>
    </row>
    <row r="2239" spans="1:13" s="14" customFormat="1" ht="15.95" customHeight="1" x14ac:dyDescent="0.25">
      <c r="A2239" s="14" t="s">
        <v>12481</v>
      </c>
      <c r="B2239" s="60">
        <v>33126</v>
      </c>
      <c r="C2239" s="15" t="s">
        <v>0</v>
      </c>
      <c r="D2239" s="14" t="s">
        <v>12482</v>
      </c>
      <c r="E2239" s="15">
        <v>3815</v>
      </c>
      <c r="F2239" s="14" t="s">
        <v>2142</v>
      </c>
      <c r="G2239" s="14" t="s">
        <v>8413</v>
      </c>
      <c r="H2239" s="15"/>
      <c r="I2239" s="15" t="s">
        <v>12483</v>
      </c>
      <c r="K2239" s="15"/>
      <c r="L2239" s="15"/>
      <c r="M2239" s="15" t="s">
        <v>10678</v>
      </c>
    </row>
    <row r="2240" spans="1:13" s="14" customFormat="1" ht="15.95" customHeight="1" x14ac:dyDescent="0.25">
      <c r="A2240" s="4" t="s">
        <v>3774</v>
      </c>
      <c r="B2240" s="61"/>
      <c r="C2240" s="5"/>
      <c r="D2240" s="4" t="s">
        <v>3775</v>
      </c>
      <c r="E2240" s="6">
        <v>535</v>
      </c>
      <c r="F2240" s="4" t="s">
        <v>488</v>
      </c>
      <c r="G2240" s="4" t="s">
        <v>3</v>
      </c>
      <c r="H2240" s="6">
        <v>79822496</v>
      </c>
      <c r="I2240" s="6" t="s">
        <v>3776</v>
      </c>
      <c r="J2240" s="4" t="s">
        <v>5</v>
      </c>
      <c r="K2240" s="6"/>
      <c r="L2240" s="6"/>
      <c r="M2240" s="58" t="s">
        <v>1044</v>
      </c>
    </row>
    <row r="2241" spans="1:13" s="14" customFormat="1" ht="15.95" customHeight="1" x14ac:dyDescent="0.25">
      <c r="A2241" s="4" t="s">
        <v>3777</v>
      </c>
      <c r="B2241" s="61">
        <v>43249</v>
      </c>
      <c r="C2241" s="5"/>
      <c r="D2241" s="4" t="s">
        <v>3778</v>
      </c>
      <c r="E2241" s="6">
        <v>418</v>
      </c>
      <c r="F2241" s="4" t="s">
        <v>90</v>
      </c>
      <c r="G2241" s="4" t="s">
        <v>29</v>
      </c>
      <c r="H2241" s="6">
        <v>79740000</v>
      </c>
      <c r="I2241" s="6">
        <v>67996272642</v>
      </c>
      <c r="J2241" s="4" t="s">
        <v>3779</v>
      </c>
      <c r="K2241" s="6" t="s">
        <v>3780</v>
      </c>
      <c r="L2241" s="6"/>
      <c r="M2241" s="6" t="s">
        <v>57</v>
      </c>
    </row>
    <row r="2242" spans="1:13" s="14" customFormat="1" ht="15.95" customHeight="1" x14ac:dyDescent="0.25">
      <c r="A2242" s="14" t="s">
        <v>8773</v>
      </c>
      <c r="B2242" s="60">
        <v>36372</v>
      </c>
      <c r="C2242" s="15" t="s">
        <v>4</v>
      </c>
      <c r="D2242" s="14" t="s">
        <v>8767</v>
      </c>
      <c r="E2242" s="15">
        <v>429</v>
      </c>
      <c r="F2242" s="14" t="s">
        <v>8759</v>
      </c>
      <c r="G2242" s="14" t="s">
        <v>8562</v>
      </c>
      <c r="H2242" s="15">
        <v>79750000</v>
      </c>
      <c r="I2242" s="15" t="s">
        <v>8774</v>
      </c>
      <c r="J2242" s="14" t="s">
        <v>370</v>
      </c>
      <c r="K2242" s="15"/>
      <c r="L2242" s="15"/>
      <c r="M2242" s="15" t="s">
        <v>8565</v>
      </c>
    </row>
    <row r="2243" spans="1:13" s="14" customFormat="1" ht="15.95" customHeight="1" x14ac:dyDescent="0.25">
      <c r="A2243" s="4" t="s">
        <v>3781</v>
      </c>
      <c r="B2243" s="61" t="s">
        <v>3782</v>
      </c>
      <c r="C2243" s="5"/>
      <c r="D2243" s="4" t="s">
        <v>3783</v>
      </c>
      <c r="E2243" s="6">
        <v>415</v>
      </c>
      <c r="F2243" s="4" t="s">
        <v>90</v>
      </c>
      <c r="G2243" s="4" t="s">
        <v>121</v>
      </c>
      <c r="H2243" s="6" t="s">
        <v>1648</v>
      </c>
      <c r="I2243" s="6" t="s">
        <v>3784</v>
      </c>
      <c r="J2243" s="4"/>
      <c r="K2243" s="6"/>
      <c r="L2243" s="6"/>
      <c r="M2243" s="6" t="s">
        <v>51</v>
      </c>
    </row>
    <row r="2244" spans="1:13" s="14" customFormat="1" ht="15.95" customHeight="1" x14ac:dyDescent="0.25">
      <c r="A2244" s="27" t="s">
        <v>10056</v>
      </c>
      <c r="B2244" s="62">
        <v>43123</v>
      </c>
      <c r="C2244" s="16" t="s">
        <v>4</v>
      </c>
      <c r="D2244" s="27" t="s">
        <v>10057</v>
      </c>
      <c r="E2244" s="16">
        <v>2211</v>
      </c>
      <c r="F2244" s="27" t="s">
        <v>90</v>
      </c>
      <c r="G2244" s="27" t="s">
        <v>3</v>
      </c>
      <c r="H2244" s="16"/>
      <c r="I2244" s="16" t="s">
        <v>10058</v>
      </c>
      <c r="J2244" s="27" t="s">
        <v>946</v>
      </c>
      <c r="K2244" s="16"/>
      <c r="L2244" s="16"/>
      <c r="M2244" s="16" t="s">
        <v>9697</v>
      </c>
    </row>
    <row r="2245" spans="1:13" s="14" customFormat="1" ht="15.95" customHeight="1" x14ac:dyDescent="0.25">
      <c r="A2245" s="4" t="s">
        <v>3785</v>
      </c>
      <c r="B2245" s="61">
        <v>43441</v>
      </c>
      <c r="C2245" s="5"/>
      <c r="D2245" s="4" t="s">
        <v>1167</v>
      </c>
      <c r="E2245" s="6">
        <v>1050</v>
      </c>
      <c r="F2245" s="4" t="s">
        <v>3786</v>
      </c>
      <c r="G2245" s="4" t="s">
        <v>3</v>
      </c>
      <c r="H2245" s="6">
        <v>79800000</v>
      </c>
      <c r="I2245" s="6">
        <v>67999050072</v>
      </c>
      <c r="J2245" s="4" t="s">
        <v>748</v>
      </c>
      <c r="K2245" s="6"/>
      <c r="L2245" s="6"/>
      <c r="M2245" s="6" t="s">
        <v>1124</v>
      </c>
    </row>
    <row r="2246" spans="1:13" s="14" customFormat="1" ht="15.95" customHeight="1" x14ac:dyDescent="0.25">
      <c r="A2246" s="27" t="s">
        <v>10059</v>
      </c>
      <c r="B2246" s="62">
        <v>23507</v>
      </c>
      <c r="C2246" s="16" t="s">
        <v>4</v>
      </c>
      <c r="D2246" s="27" t="s">
        <v>10060</v>
      </c>
      <c r="E2246" s="16">
        <v>447</v>
      </c>
      <c r="F2246" s="27" t="s">
        <v>3647</v>
      </c>
      <c r="G2246" s="27" t="s">
        <v>3</v>
      </c>
      <c r="H2246" s="16">
        <v>79842020</v>
      </c>
      <c r="I2246" s="16" t="s">
        <v>10061</v>
      </c>
      <c r="J2246" s="27" t="s">
        <v>6</v>
      </c>
      <c r="K2246" s="16"/>
      <c r="L2246" s="16"/>
      <c r="M2246" s="16" t="s">
        <v>9650</v>
      </c>
    </row>
    <row r="2247" spans="1:13" s="14" customFormat="1" ht="15.95" customHeight="1" x14ac:dyDescent="0.25">
      <c r="A2247" s="4" t="s">
        <v>3787</v>
      </c>
      <c r="B2247" s="61">
        <v>21734</v>
      </c>
      <c r="C2247" s="5"/>
      <c r="D2247" s="4"/>
      <c r="E2247" s="6"/>
      <c r="F2247" s="4"/>
      <c r="G2247" s="4" t="s">
        <v>3</v>
      </c>
      <c r="H2247" s="6"/>
      <c r="I2247" s="6">
        <v>996712367</v>
      </c>
      <c r="J2247" s="4" t="s">
        <v>5</v>
      </c>
      <c r="K2247" s="6"/>
      <c r="L2247" s="6"/>
      <c r="M2247" s="6" t="s">
        <v>397</v>
      </c>
    </row>
    <row r="2248" spans="1:13" s="14" customFormat="1" ht="15.95" customHeight="1" x14ac:dyDescent="0.25">
      <c r="A2248" s="4" t="s">
        <v>3788</v>
      </c>
      <c r="B2248" s="61">
        <v>22091</v>
      </c>
      <c r="C2248" s="5"/>
      <c r="D2248" s="4" t="s">
        <v>539</v>
      </c>
      <c r="E2248" s="6">
        <v>1455</v>
      </c>
      <c r="F2248" s="4"/>
      <c r="G2248" s="4" t="s">
        <v>3</v>
      </c>
      <c r="H2248" s="6"/>
      <c r="I2248" s="6">
        <v>999744455</v>
      </c>
      <c r="J2248" s="4" t="s">
        <v>263</v>
      </c>
      <c r="K2248" s="6"/>
      <c r="L2248" s="6"/>
      <c r="M2248" s="6" t="s">
        <v>397</v>
      </c>
    </row>
    <row r="2249" spans="1:13" s="14" customFormat="1" ht="15.95" customHeight="1" x14ac:dyDescent="0.25">
      <c r="A2249" s="14" t="s">
        <v>12484</v>
      </c>
      <c r="B2249" s="60">
        <v>43259</v>
      </c>
      <c r="C2249" s="15" t="s">
        <v>4</v>
      </c>
      <c r="D2249" s="14" t="s">
        <v>11115</v>
      </c>
      <c r="E2249" s="15">
        <v>2370</v>
      </c>
      <c r="F2249" s="14" t="s">
        <v>9927</v>
      </c>
      <c r="G2249" s="14" t="s">
        <v>3</v>
      </c>
      <c r="H2249" s="15">
        <v>79822518</v>
      </c>
      <c r="I2249" s="15" t="s">
        <v>12485</v>
      </c>
      <c r="J2249" s="14" t="s">
        <v>5</v>
      </c>
      <c r="K2249" s="15"/>
      <c r="L2249" s="15"/>
      <c r="M2249" s="15" t="s">
        <v>10627</v>
      </c>
    </row>
    <row r="2250" spans="1:13" s="14" customFormat="1" ht="15.95" customHeight="1" x14ac:dyDescent="0.25">
      <c r="A2250" s="34" t="s">
        <v>12486</v>
      </c>
      <c r="B2250" s="60">
        <v>23551</v>
      </c>
      <c r="C2250" s="35" t="s">
        <v>4</v>
      </c>
      <c r="D2250" s="34" t="s">
        <v>12487</v>
      </c>
      <c r="E2250" s="35">
        <v>26</v>
      </c>
      <c r="F2250" s="34" t="s">
        <v>12488</v>
      </c>
      <c r="G2250" s="34" t="s">
        <v>3</v>
      </c>
      <c r="H2250" s="15">
        <v>79814110</v>
      </c>
      <c r="I2250" s="35" t="s">
        <v>12489</v>
      </c>
      <c r="J2250" s="34" t="s">
        <v>555</v>
      </c>
      <c r="K2250" s="15"/>
      <c r="L2250" s="15"/>
      <c r="M2250" s="33" t="s">
        <v>10539</v>
      </c>
    </row>
    <row r="2251" spans="1:13" s="14" customFormat="1" ht="15.95" customHeight="1" x14ac:dyDescent="0.25">
      <c r="A2251" s="34" t="s">
        <v>12490</v>
      </c>
      <c r="B2251" s="60">
        <v>15594</v>
      </c>
      <c r="C2251" s="35" t="s">
        <v>4</v>
      </c>
      <c r="D2251" s="34" t="s">
        <v>12491</v>
      </c>
      <c r="E2251" s="35">
        <v>1730</v>
      </c>
      <c r="F2251" s="34" t="s">
        <v>7</v>
      </c>
      <c r="G2251" s="34" t="s">
        <v>3</v>
      </c>
      <c r="H2251" s="15"/>
      <c r="I2251" s="35" t="s">
        <v>12492</v>
      </c>
      <c r="J2251" s="34" t="s">
        <v>656</v>
      </c>
      <c r="K2251" s="15"/>
      <c r="L2251" s="15"/>
      <c r="M2251" s="33" t="s">
        <v>10537</v>
      </c>
    </row>
    <row r="2252" spans="1:13" s="14" customFormat="1" ht="15.95" customHeight="1" x14ac:dyDescent="0.25">
      <c r="A2252" s="36" t="s">
        <v>12493</v>
      </c>
      <c r="B2252" s="63">
        <v>31980</v>
      </c>
      <c r="C2252" s="37" t="s">
        <v>4</v>
      </c>
      <c r="D2252" s="36" t="s">
        <v>12494</v>
      </c>
      <c r="E2252" s="38">
        <v>226</v>
      </c>
      <c r="F2252" s="36" t="s">
        <v>10643</v>
      </c>
      <c r="G2252" s="36" t="s">
        <v>10570</v>
      </c>
      <c r="H2252" s="40">
        <v>79740000</v>
      </c>
      <c r="I2252" s="38" t="s">
        <v>12495</v>
      </c>
      <c r="J2252" s="36" t="s">
        <v>1530</v>
      </c>
      <c r="K2252" s="15"/>
      <c r="L2252" s="15"/>
      <c r="M2252" s="32" t="s">
        <v>10573</v>
      </c>
    </row>
    <row r="2253" spans="1:13" s="14" customFormat="1" ht="15.95" customHeight="1" x14ac:dyDescent="0.25">
      <c r="A2253" s="4" t="s">
        <v>3789</v>
      </c>
      <c r="B2253" s="61">
        <v>26467</v>
      </c>
      <c r="C2253" s="6" t="s">
        <v>4</v>
      </c>
      <c r="D2253" s="4" t="s">
        <v>3790</v>
      </c>
      <c r="E2253" s="6">
        <v>960</v>
      </c>
      <c r="F2253" s="4" t="s">
        <v>90</v>
      </c>
      <c r="G2253" s="4" t="s">
        <v>3791</v>
      </c>
      <c r="H2253" s="7">
        <v>79170000</v>
      </c>
      <c r="I2253" s="7" t="s">
        <v>3792</v>
      </c>
      <c r="J2253" s="4"/>
      <c r="K2253" s="5"/>
      <c r="L2253" s="5"/>
      <c r="M2253" s="6" t="s">
        <v>143</v>
      </c>
    </row>
    <row r="2254" spans="1:13" s="14" customFormat="1" ht="15.95" customHeight="1" x14ac:dyDescent="0.25">
      <c r="A2254" s="27" t="s">
        <v>10062</v>
      </c>
      <c r="B2254" s="62">
        <v>43130</v>
      </c>
      <c r="C2254" s="16" t="s">
        <v>4</v>
      </c>
      <c r="D2254" s="27" t="s">
        <v>6583</v>
      </c>
      <c r="E2254" s="16">
        <v>545</v>
      </c>
      <c r="F2254" s="27" t="s">
        <v>114</v>
      </c>
      <c r="G2254" s="27" t="s">
        <v>3</v>
      </c>
      <c r="H2254" s="16"/>
      <c r="I2254" s="16" t="s">
        <v>10063</v>
      </c>
      <c r="J2254" s="27"/>
      <c r="K2254" s="16"/>
      <c r="L2254" s="16"/>
      <c r="M2254" s="16" t="s">
        <v>9644</v>
      </c>
    </row>
    <row r="2255" spans="1:13" s="14" customFormat="1" ht="15.95" customHeight="1" x14ac:dyDescent="0.25">
      <c r="A2255" s="4" t="s">
        <v>3793</v>
      </c>
      <c r="B2255" s="61">
        <v>32729</v>
      </c>
      <c r="C2255" s="6" t="s">
        <v>4</v>
      </c>
      <c r="D2255" s="4" t="s">
        <v>3794</v>
      </c>
      <c r="E2255" s="6">
        <v>364</v>
      </c>
      <c r="F2255" s="4" t="s">
        <v>1975</v>
      </c>
      <c r="G2255" s="4" t="s">
        <v>484</v>
      </c>
      <c r="H2255" s="7">
        <v>79060070</v>
      </c>
      <c r="I2255" s="7" t="s">
        <v>3795</v>
      </c>
      <c r="J2255" s="4"/>
      <c r="K2255" s="5"/>
      <c r="L2255" s="5"/>
      <c r="M2255" s="6" t="s">
        <v>38</v>
      </c>
    </row>
    <row r="2256" spans="1:13" s="14" customFormat="1" ht="15.95" customHeight="1" x14ac:dyDescent="0.25">
      <c r="A2256" s="27" t="s">
        <v>10064</v>
      </c>
      <c r="B2256" s="62">
        <v>24131</v>
      </c>
      <c r="C2256" s="16" t="s">
        <v>0</v>
      </c>
      <c r="D2256" s="27" t="s">
        <v>10065</v>
      </c>
      <c r="E2256" s="16">
        <v>5055</v>
      </c>
      <c r="F2256" s="27" t="s">
        <v>10066</v>
      </c>
      <c r="G2256" s="27" t="s">
        <v>3</v>
      </c>
      <c r="H2256" s="16">
        <v>79831090</v>
      </c>
      <c r="I2256" s="16" t="s">
        <v>10067</v>
      </c>
      <c r="J2256" s="27" t="s">
        <v>158</v>
      </c>
      <c r="K2256" s="16"/>
      <c r="L2256" s="16"/>
      <c r="M2256" s="16" t="s">
        <v>9650</v>
      </c>
    </row>
    <row r="2257" spans="1:13" s="14" customFormat="1" ht="15.95" customHeight="1" x14ac:dyDescent="0.25">
      <c r="A2257" s="14" t="s">
        <v>7384</v>
      </c>
      <c r="B2257" s="62">
        <v>35095</v>
      </c>
      <c r="C2257" s="15" t="s">
        <v>0</v>
      </c>
      <c r="D2257" s="14" t="s">
        <v>362</v>
      </c>
      <c r="E2257" s="15">
        <v>3841</v>
      </c>
      <c r="F2257" s="14" t="s">
        <v>7374</v>
      </c>
      <c r="G2257" s="14" t="s">
        <v>3</v>
      </c>
      <c r="H2257" s="15"/>
      <c r="I2257" s="15" t="s">
        <v>7385</v>
      </c>
      <c r="J2257" s="14" t="s">
        <v>7386</v>
      </c>
      <c r="K2257" s="15"/>
      <c r="L2257" s="15"/>
      <c r="M2257" s="15" t="s">
        <v>7364</v>
      </c>
    </row>
    <row r="2258" spans="1:13" s="14" customFormat="1" ht="15.95" customHeight="1" x14ac:dyDescent="0.25">
      <c r="A2258" s="34" t="s">
        <v>12496</v>
      </c>
      <c r="B2258" s="60">
        <v>19534</v>
      </c>
      <c r="C2258" s="15" t="s">
        <v>0</v>
      </c>
      <c r="D2258" s="14" t="s">
        <v>12497</v>
      </c>
      <c r="E2258" s="15">
        <v>1295</v>
      </c>
      <c r="F2258" s="34" t="s">
        <v>5429</v>
      </c>
      <c r="G2258" s="34" t="s">
        <v>3</v>
      </c>
      <c r="H2258" s="15"/>
      <c r="I2258" s="15" t="s">
        <v>12498</v>
      </c>
      <c r="K2258" s="15"/>
      <c r="L2258" s="15"/>
      <c r="M2258" s="15" t="s">
        <v>10554</v>
      </c>
    </row>
    <row r="2259" spans="1:13" s="14" customFormat="1" ht="15.95" customHeight="1" x14ac:dyDescent="0.25">
      <c r="A2259" s="27" t="s">
        <v>10068</v>
      </c>
      <c r="B2259" s="62">
        <v>43271</v>
      </c>
      <c r="C2259" s="16" t="s">
        <v>0</v>
      </c>
      <c r="D2259" s="27" t="s">
        <v>10069</v>
      </c>
      <c r="E2259" s="16">
        <v>2452</v>
      </c>
      <c r="F2259" s="27" t="s">
        <v>10070</v>
      </c>
      <c r="G2259" s="27" t="s">
        <v>3</v>
      </c>
      <c r="H2259" s="16"/>
      <c r="I2259" s="16" t="s">
        <v>10071</v>
      </c>
      <c r="J2259" s="27" t="s">
        <v>10072</v>
      </c>
      <c r="K2259" s="16"/>
      <c r="L2259" s="16"/>
      <c r="M2259" s="16" t="s">
        <v>9644</v>
      </c>
    </row>
    <row r="2260" spans="1:13" s="14" customFormat="1" ht="15.95" customHeight="1" x14ac:dyDescent="0.25">
      <c r="A2260" s="4" t="s">
        <v>3796</v>
      </c>
      <c r="B2260" s="61">
        <v>22209</v>
      </c>
      <c r="C2260" s="6" t="s">
        <v>0</v>
      </c>
      <c r="D2260" s="4" t="s">
        <v>3797</v>
      </c>
      <c r="E2260" s="6">
        <v>957</v>
      </c>
      <c r="F2260" s="4" t="s">
        <v>3798</v>
      </c>
      <c r="G2260" s="4" t="s">
        <v>1432</v>
      </c>
      <c r="H2260" s="7">
        <v>79060580</v>
      </c>
      <c r="I2260" s="7" t="s">
        <v>3799</v>
      </c>
      <c r="J2260" s="4"/>
      <c r="K2260" s="5"/>
      <c r="L2260" s="5"/>
      <c r="M2260" s="6" t="s">
        <v>38</v>
      </c>
    </row>
    <row r="2261" spans="1:13" s="14" customFormat="1" ht="15.95" customHeight="1" x14ac:dyDescent="0.25">
      <c r="A2261" s="4" t="s">
        <v>3800</v>
      </c>
      <c r="B2261" s="61"/>
      <c r="C2261" s="6" t="s">
        <v>0</v>
      </c>
      <c r="D2261" s="4" t="s">
        <v>3801</v>
      </c>
      <c r="E2261" s="6" t="s">
        <v>2586</v>
      </c>
      <c r="F2261" s="4" t="s">
        <v>2587</v>
      </c>
      <c r="G2261" s="4" t="s">
        <v>35</v>
      </c>
      <c r="H2261" s="7">
        <v>79031901</v>
      </c>
      <c r="I2261" s="7" t="s">
        <v>3802</v>
      </c>
      <c r="J2261" s="4" t="s">
        <v>2589</v>
      </c>
      <c r="K2261" s="5"/>
      <c r="L2261" s="5"/>
      <c r="M2261" s="6" t="s">
        <v>25</v>
      </c>
    </row>
    <row r="2262" spans="1:13" s="14" customFormat="1" ht="15.95" customHeight="1" x14ac:dyDescent="0.25">
      <c r="A2262" s="14" t="s">
        <v>12499</v>
      </c>
      <c r="B2262" s="60">
        <v>26409</v>
      </c>
      <c r="C2262" s="15" t="s">
        <v>0</v>
      </c>
      <c r="E2262" s="15">
        <v>40</v>
      </c>
      <c r="F2262" s="14" t="s">
        <v>7</v>
      </c>
      <c r="G2262" s="14" t="s">
        <v>3</v>
      </c>
      <c r="H2262" s="15"/>
      <c r="I2262" s="15" t="s">
        <v>12500</v>
      </c>
      <c r="J2262" s="14" t="s">
        <v>12501</v>
      </c>
      <c r="K2262" s="15"/>
      <c r="L2262" s="15"/>
      <c r="M2262" s="15" t="s">
        <v>10598</v>
      </c>
    </row>
    <row r="2263" spans="1:13" s="14" customFormat="1" ht="15.95" customHeight="1" x14ac:dyDescent="0.25">
      <c r="A2263" s="14" t="s">
        <v>12502</v>
      </c>
      <c r="B2263" s="60">
        <v>18855</v>
      </c>
      <c r="C2263" s="15" t="s">
        <v>0</v>
      </c>
      <c r="D2263" s="14" t="s">
        <v>12503</v>
      </c>
      <c r="E2263" s="15">
        <v>257</v>
      </c>
      <c r="F2263" s="14" t="s">
        <v>8580</v>
      </c>
      <c r="G2263" s="14" t="s">
        <v>8562</v>
      </c>
      <c r="H2263" s="15">
        <v>79750000</v>
      </c>
      <c r="I2263" s="15" t="s">
        <v>12504</v>
      </c>
      <c r="J2263" s="14" t="s">
        <v>1342</v>
      </c>
      <c r="K2263" s="15"/>
      <c r="L2263" s="15"/>
      <c r="M2263" s="32" t="s">
        <v>10531</v>
      </c>
    </row>
    <row r="2264" spans="1:13" s="14" customFormat="1" ht="15.95" customHeight="1" x14ac:dyDescent="0.25">
      <c r="A2264" s="14" t="s">
        <v>12505</v>
      </c>
      <c r="B2264" s="60">
        <v>43186</v>
      </c>
      <c r="C2264" s="15" t="s">
        <v>0</v>
      </c>
      <c r="E2264" s="15">
        <v>2255</v>
      </c>
      <c r="F2264" s="14" t="s">
        <v>11830</v>
      </c>
      <c r="G2264" s="14" t="s">
        <v>3</v>
      </c>
      <c r="H2264" s="15"/>
      <c r="I2264" s="15" t="s">
        <v>12506</v>
      </c>
      <c r="K2264" s="15"/>
      <c r="L2264" s="15"/>
      <c r="M2264" s="15" t="s">
        <v>10655</v>
      </c>
    </row>
    <row r="2265" spans="1:13" s="14" customFormat="1" ht="15.95" customHeight="1" x14ac:dyDescent="0.25">
      <c r="A2265" s="4" t="s">
        <v>3803</v>
      </c>
      <c r="B2265" s="61" t="s">
        <v>3804</v>
      </c>
      <c r="C2265" s="5"/>
      <c r="D2265" s="4" t="s">
        <v>1874</v>
      </c>
      <c r="E2265" s="6">
        <v>340</v>
      </c>
      <c r="F2265" s="4" t="s">
        <v>2416</v>
      </c>
      <c r="G2265" s="4" t="s">
        <v>3</v>
      </c>
      <c r="H2265" s="6">
        <v>79814390</v>
      </c>
      <c r="I2265" s="6" t="s">
        <v>3805</v>
      </c>
      <c r="J2265" s="4"/>
      <c r="K2265" s="6"/>
      <c r="L2265" s="6"/>
      <c r="M2265" s="6" t="s">
        <v>51</v>
      </c>
    </row>
    <row r="2266" spans="1:13" s="14" customFormat="1" ht="15.95" customHeight="1" x14ac:dyDescent="0.25">
      <c r="A2266" s="4" t="s">
        <v>3806</v>
      </c>
      <c r="B2266" s="61">
        <v>30856</v>
      </c>
      <c r="C2266" s="7" t="s">
        <v>0</v>
      </c>
      <c r="D2266" s="4" t="s">
        <v>3807</v>
      </c>
      <c r="E2266" s="6">
        <v>3090</v>
      </c>
      <c r="F2266" s="4" t="s">
        <v>699</v>
      </c>
      <c r="G2266" s="4" t="s">
        <v>3</v>
      </c>
      <c r="H2266" s="7" t="s">
        <v>1641</v>
      </c>
      <c r="I2266" s="7">
        <v>999719591</v>
      </c>
      <c r="J2266" s="9"/>
      <c r="K2266" s="5"/>
      <c r="L2266" s="5"/>
      <c r="M2266" s="6" t="s">
        <v>287</v>
      </c>
    </row>
    <row r="2267" spans="1:13" s="14" customFormat="1" ht="15.95" customHeight="1" x14ac:dyDescent="0.25">
      <c r="A2267" s="4" t="s">
        <v>3808</v>
      </c>
      <c r="B2267" s="61">
        <v>18078</v>
      </c>
      <c r="C2267" s="5"/>
      <c r="D2267" s="4" t="s">
        <v>3809</v>
      </c>
      <c r="E2267" s="6">
        <v>480</v>
      </c>
      <c r="F2267" s="4" t="s">
        <v>1257</v>
      </c>
      <c r="G2267" s="4" t="s">
        <v>3</v>
      </c>
      <c r="H2267" s="6" t="s">
        <v>3810</v>
      </c>
      <c r="I2267" s="6" t="s">
        <v>3811</v>
      </c>
      <c r="J2267" s="4"/>
      <c r="K2267" s="6"/>
      <c r="L2267" s="6"/>
      <c r="M2267" s="6" t="s">
        <v>72</v>
      </c>
    </row>
    <row r="2268" spans="1:13" s="14" customFormat="1" ht="15.95" customHeight="1" x14ac:dyDescent="0.25">
      <c r="A2268" s="4" t="s">
        <v>3812</v>
      </c>
      <c r="B2268" s="61">
        <v>43218</v>
      </c>
      <c r="C2268" s="5"/>
      <c r="D2268" s="4" t="s">
        <v>3813</v>
      </c>
      <c r="E2268" s="6">
        <v>491</v>
      </c>
      <c r="F2268" s="4" t="s">
        <v>85</v>
      </c>
      <c r="G2268" s="4" t="s">
        <v>29</v>
      </c>
      <c r="H2268" s="6">
        <v>79740000</v>
      </c>
      <c r="I2268" s="6">
        <v>67999520239</v>
      </c>
      <c r="J2268" s="4" t="s">
        <v>541</v>
      </c>
      <c r="K2268" s="6"/>
      <c r="L2268" s="6"/>
      <c r="M2268" s="6" t="s">
        <v>57</v>
      </c>
    </row>
    <row r="2269" spans="1:13" s="14" customFormat="1" ht="15.95" customHeight="1" x14ac:dyDescent="0.25">
      <c r="A2269" s="4" t="s">
        <v>3814</v>
      </c>
      <c r="B2269" s="61">
        <v>18791</v>
      </c>
      <c r="C2269" s="6" t="s">
        <v>0</v>
      </c>
      <c r="D2269" s="4" t="s">
        <v>3815</v>
      </c>
      <c r="E2269" s="6">
        <v>1847</v>
      </c>
      <c r="F2269" s="4" t="s">
        <v>21</v>
      </c>
      <c r="G2269" s="4" t="s">
        <v>793</v>
      </c>
      <c r="H2269" s="7">
        <v>79730000</v>
      </c>
      <c r="I2269" s="7" t="s">
        <v>3816</v>
      </c>
      <c r="J2269" s="4" t="s">
        <v>3817</v>
      </c>
      <c r="K2269" s="5"/>
      <c r="L2269" s="5"/>
      <c r="M2269" s="6" t="s">
        <v>205</v>
      </c>
    </row>
    <row r="2270" spans="1:13" s="14" customFormat="1" ht="15.95" customHeight="1" x14ac:dyDescent="0.25">
      <c r="A2270" s="27" t="s">
        <v>10073</v>
      </c>
      <c r="B2270" s="62" t="s">
        <v>10074</v>
      </c>
      <c r="C2270" s="16" t="s">
        <v>0</v>
      </c>
      <c r="D2270" s="27" t="s">
        <v>7893</v>
      </c>
      <c r="E2270" s="16">
        <v>595</v>
      </c>
      <c r="F2270" s="27" t="s">
        <v>2147</v>
      </c>
      <c r="G2270" s="27" t="s">
        <v>3</v>
      </c>
      <c r="H2270" s="16">
        <v>79814185</v>
      </c>
      <c r="I2270" s="16" t="s">
        <v>10075</v>
      </c>
      <c r="J2270" s="27" t="s">
        <v>1245</v>
      </c>
      <c r="K2270" s="16"/>
      <c r="L2270" s="16"/>
      <c r="M2270" s="16" t="s">
        <v>9650</v>
      </c>
    </row>
    <row r="2271" spans="1:13" s="14" customFormat="1" ht="15.95" customHeight="1" x14ac:dyDescent="0.25">
      <c r="A2271" s="14" t="s">
        <v>7775</v>
      </c>
      <c r="B2271" s="62">
        <v>24915</v>
      </c>
      <c r="C2271" s="15" t="s">
        <v>0</v>
      </c>
      <c r="D2271" s="14" t="s">
        <v>4929</v>
      </c>
      <c r="E2271" s="15">
        <v>410</v>
      </c>
      <c r="F2271" s="14" t="s">
        <v>2556</v>
      </c>
      <c r="G2271" s="14" t="s">
        <v>3</v>
      </c>
      <c r="H2271" s="15"/>
      <c r="I2271" s="15" t="s">
        <v>7776</v>
      </c>
      <c r="J2271" s="14" t="s">
        <v>1245</v>
      </c>
      <c r="K2271" s="15"/>
      <c r="L2271" s="15"/>
      <c r="M2271" s="15" t="s">
        <v>7480</v>
      </c>
    </row>
    <row r="2272" spans="1:13" s="14" customFormat="1" ht="15.95" customHeight="1" x14ac:dyDescent="0.25">
      <c r="A2272" s="4" t="s">
        <v>3818</v>
      </c>
      <c r="B2272" s="61">
        <v>43460</v>
      </c>
      <c r="C2272" s="5"/>
      <c r="D2272" s="4" t="s">
        <v>3596</v>
      </c>
      <c r="E2272" s="6">
        <v>1919</v>
      </c>
      <c r="F2272" s="4" t="s">
        <v>3819</v>
      </c>
      <c r="G2272" s="4" t="s">
        <v>3</v>
      </c>
      <c r="H2272" s="6">
        <v>79810100</v>
      </c>
      <c r="I2272" s="6">
        <v>67996954810</v>
      </c>
      <c r="J2272" s="4" t="s">
        <v>3820</v>
      </c>
      <c r="K2272" s="6" t="s">
        <v>3821</v>
      </c>
      <c r="L2272" s="6"/>
      <c r="M2272" s="6" t="s">
        <v>509</v>
      </c>
    </row>
    <row r="2273" spans="1:13" s="14" customFormat="1" ht="15.95" customHeight="1" x14ac:dyDescent="0.25">
      <c r="A2273" s="14" t="s">
        <v>7741</v>
      </c>
      <c r="B2273" s="62">
        <v>33529</v>
      </c>
      <c r="C2273" s="15" t="s">
        <v>0</v>
      </c>
      <c r="D2273" s="14" t="s">
        <v>7742</v>
      </c>
      <c r="E2273" s="15">
        <v>1600</v>
      </c>
      <c r="G2273" s="14" t="s">
        <v>3</v>
      </c>
      <c r="H2273" s="15"/>
      <c r="I2273" s="15"/>
      <c r="J2273" s="14" t="s">
        <v>1245</v>
      </c>
      <c r="K2273" s="15"/>
      <c r="L2273" s="15"/>
      <c r="M2273" s="15" t="s">
        <v>7480</v>
      </c>
    </row>
    <row r="2274" spans="1:13" s="14" customFormat="1" ht="15.95" customHeight="1" x14ac:dyDescent="0.25">
      <c r="A2274" s="4" t="s">
        <v>3822</v>
      </c>
      <c r="B2274" s="61">
        <v>32240</v>
      </c>
      <c r="C2274" s="6" t="s">
        <v>0</v>
      </c>
      <c r="D2274" s="4" t="s">
        <v>3823</v>
      </c>
      <c r="E2274" s="6">
        <v>205</v>
      </c>
      <c r="F2274" s="4" t="s">
        <v>3824</v>
      </c>
      <c r="G2274" s="4" t="s">
        <v>484</v>
      </c>
      <c r="H2274" s="7">
        <v>79008390</v>
      </c>
      <c r="I2274" s="7" t="s">
        <v>3825</v>
      </c>
      <c r="J2274" s="4"/>
      <c r="K2274" s="5"/>
      <c r="L2274" s="5"/>
      <c r="M2274" s="6" t="s">
        <v>38</v>
      </c>
    </row>
    <row r="2275" spans="1:13" s="14" customFormat="1" ht="15.95" customHeight="1" x14ac:dyDescent="0.25">
      <c r="A2275" s="4" t="s">
        <v>3826</v>
      </c>
      <c r="B2275" s="61" t="s">
        <v>3827</v>
      </c>
      <c r="C2275" s="5"/>
      <c r="D2275" s="4" t="s">
        <v>3828</v>
      </c>
      <c r="E2275" s="6">
        <v>193</v>
      </c>
      <c r="F2275" s="4" t="s">
        <v>359</v>
      </c>
      <c r="G2275" s="4" t="s">
        <v>29</v>
      </c>
      <c r="H2275" s="6">
        <v>79740000</v>
      </c>
      <c r="I2275" s="6" t="s">
        <v>3829</v>
      </c>
      <c r="J2275" s="4"/>
      <c r="K2275" s="6"/>
      <c r="L2275" s="6"/>
      <c r="M2275" s="6" t="s">
        <v>51</v>
      </c>
    </row>
    <row r="2276" spans="1:13" s="14" customFormat="1" ht="15.95" customHeight="1" x14ac:dyDescent="0.25">
      <c r="A2276" s="4" t="s">
        <v>3830</v>
      </c>
      <c r="B2276" s="61">
        <v>43261</v>
      </c>
      <c r="C2276" s="5"/>
      <c r="D2276" s="4" t="s">
        <v>1345</v>
      </c>
      <c r="E2276" s="6">
        <v>658</v>
      </c>
      <c r="F2276" s="4" t="s">
        <v>54</v>
      </c>
      <c r="G2276" s="4" t="s">
        <v>29</v>
      </c>
      <c r="H2276" s="6">
        <v>79740000</v>
      </c>
      <c r="I2276" s="6">
        <v>67999787999</v>
      </c>
      <c r="J2276" s="4" t="s">
        <v>86</v>
      </c>
      <c r="K2276" s="6" t="s">
        <v>3831</v>
      </c>
      <c r="L2276" s="6"/>
      <c r="M2276" s="6" t="s">
        <v>57</v>
      </c>
    </row>
    <row r="2277" spans="1:13" s="14" customFormat="1" ht="15.95" customHeight="1" x14ac:dyDescent="0.25">
      <c r="A2277" s="14" t="s">
        <v>7373</v>
      </c>
      <c r="B2277" s="62">
        <v>21132</v>
      </c>
      <c r="C2277" s="15" t="s">
        <v>0</v>
      </c>
      <c r="D2277" s="14" t="s">
        <v>362</v>
      </c>
      <c r="E2277" s="15">
        <v>3841</v>
      </c>
      <c r="F2277" s="14" t="s">
        <v>7374</v>
      </c>
      <c r="G2277" s="14" t="s">
        <v>3</v>
      </c>
      <c r="H2277" s="15"/>
      <c r="I2277" s="15" t="s">
        <v>7375</v>
      </c>
      <c r="J2277" s="14" t="s">
        <v>396</v>
      </c>
      <c r="K2277" s="15"/>
      <c r="L2277" s="15"/>
      <c r="M2277" s="15" t="s">
        <v>7364</v>
      </c>
    </row>
    <row r="2278" spans="1:13" s="14" customFormat="1" ht="15.95" customHeight="1" x14ac:dyDescent="0.25">
      <c r="A2278" s="14" t="s">
        <v>12507</v>
      </c>
      <c r="B2278" s="60">
        <v>43259</v>
      </c>
      <c r="C2278" s="15" t="s">
        <v>4</v>
      </c>
      <c r="D2278" s="14" t="s">
        <v>150</v>
      </c>
      <c r="E2278" s="15">
        <v>420</v>
      </c>
      <c r="F2278" s="14" t="s">
        <v>12508</v>
      </c>
      <c r="G2278" s="14" t="s">
        <v>3</v>
      </c>
      <c r="H2278" s="15"/>
      <c r="I2278" s="15" t="s">
        <v>12509</v>
      </c>
      <c r="K2278" s="15"/>
      <c r="L2278" s="15"/>
      <c r="M2278" s="15" t="s">
        <v>10562</v>
      </c>
    </row>
    <row r="2279" spans="1:13" s="14" customFormat="1" ht="15.95" customHeight="1" x14ac:dyDescent="0.25">
      <c r="A2279" s="4" t="s">
        <v>3832</v>
      </c>
      <c r="B2279" s="61">
        <v>24334</v>
      </c>
      <c r="C2279" s="5"/>
      <c r="D2279" s="4" t="s">
        <v>378</v>
      </c>
      <c r="E2279" s="6">
        <v>3095</v>
      </c>
      <c r="F2279" s="4" t="s">
        <v>90</v>
      </c>
      <c r="G2279" s="4" t="s">
        <v>3</v>
      </c>
      <c r="H2279" s="6" t="s">
        <v>2799</v>
      </c>
      <c r="I2279" s="6" t="s">
        <v>3833</v>
      </c>
      <c r="J2279" s="4"/>
      <c r="K2279" s="6"/>
      <c r="L2279" s="6"/>
      <c r="M2279" s="6" t="s">
        <v>72</v>
      </c>
    </row>
    <row r="2280" spans="1:13" s="14" customFormat="1" ht="15.95" customHeight="1" x14ac:dyDescent="0.25">
      <c r="A2280" s="14" t="s">
        <v>12510</v>
      </c>
      <c r="B2280" s="60">
        <v>20756</v>
      </c>
      <c r="C2280" s="15" t="s">
        <v>0</v>
      </c>
      <c r="D2280" s="14" t="s">
        <v>12511</v>
      </c>
      <c r="E2280" s="15">
        <v>106</v>
      </c>
      <c r="F2280" s="14" t="s">
        <v>10534</v>
      </c>
      <c r="G2280" s="14" t="s">
        <v>3</v>
      </c>
      <c r="H2280" s="15"/>
      <c r="I2280" s="15" t="s">
        <v>12512</v>
      </c>
      <c r="J2280" s="14" t="s">
        <v>905</v>
      </c>
      <c r="K2280" s="15"/>
      <c r="L2280" s="15"/>
      <c r="M2280" s="33" t="s">
        <v>10537</v>
      </c>
    </row>
    <row r="2281" spans="1:13" s="14" customFormat="1" ht="15.95" customHeight="1" x14ac:dyDescent="0.25">
      <c r="A2281" s="27" t="s">
        <v>10076</v>
      </c>
      <c r="B2281" s="62">
        <v>43138</v>
      </c>
      <c r="C2281" s="16" t="s">
        <v>0</v>
      </c>
      <c r="D2281" s="27" t="s">
        <v>473</v>
      </c>
      <c r="E2281" s="16">
        <v>845</v>
      </c>
      <c r="F2281" s="27" t="s">
        <v>2782</v>
      </c>
      <c r="G2281" s="27" t="s">
        <v>3</v>
      </c>
      <c r="H2281" s="16"/>
      <c r="I2281" s="16" t="s">
        <v>10077</v>
      </c>
      <c r="J2281" s="27"/>
      <c r="K2281" s="16"/>
      <c r="L2281" s="16"/>
      <c r="M2281" s="16" t="s">
        <v>9644</v>
      </c>
    </row>
    <row r="2282" spans="1:13" s="14" customFormat="1" ht="15.95" customHeight="1" x14ac:dyDescent="0.25">
      <c r="A2282" s="14" t="s">
        <v>12513</v>
      </c>
      <c r="B2282" s="60">
        <v>19929</v>
      </c>
      <c r="C2282" s="15" t="s">
        <v>0</v>
      </c>
      <c r="D2282" s="14" t="s">
        <v>12188</v>
      </c>
      <c r="E2282" s="15">
        <v>2154</v>
      </c>
      <c r="F2282" s="14" t="s">
        <v>12189</v>
      </c>
      <c r="G2282" s="34" t="s">
        <v>10923</v>
      </c>
      <c r="H2282" s="15" t="s">
        <v>4592</v>
      </c>
      <c r="I2282" s="15" t="s">
        <v>12514</v>
      </c>
      <c r="J2282" s="14" t="s">
        <v>5</v>
      </c>
      <c r="K2282" s="15"/>
      <c r="L2282" s="15"/>
      <c r="M2282" s="15" t="s">
        <v>10678</v>
      </c>
    </row>
    <row r="2283" spans="1:13" s="14" customFormat="1" ht="15.95" customHeight="1" x14ac:dyDescent="0.25">
      <c r="A2283" s="14" t="s">
        <v>8892</v>
      </c>
      <c r="B2283" s="60">
        <v>25494</v>
      </c>
      <c r="C2283" s="15" t="s">
        <v>0</v>
      </c>
      <c r="D2283" s="14" t="s">
        <v>8802</v>
      </c>
      <c r="E2283" s="15">
        <v>953</v>
      </c>
      <c r="F2283" s="14" t="s">
        <v>5137</v>
      </c>
      <c r="G2283" s="14" t="s">
        <v>8562</v>
      </c>
      <c r="H2283" s="15">
        <v>79750000</v>
      </c>
      <c r="I2283" s="15" t="s">
        <v>8893</v>
      </c>
      <c r="J2283" s="14" t="s">
        <v>102</v>
      </c>
      <c r="K2283" s="15"/>
      <c r="L2283" s="15"/>
      <c r="M2283" s="15" t="s">
        <v>8565</v>
      </c>
    </row>
    <row r="2284" spans="1:13" s="14" customFormat="1" ht="15.95" customHeight="1" x14ac:dyDescent="0.25">
      <c r="A2284" s="34" t="s">
        <v>12515</v>
      </c>
      <c r="B2284" s="60">
        <v>18214</v>
      </c>
      <c r="C2284" s="15" t="s">
        <v>0</v>
      </c>
      <c r="D2284" s="34" t="s">
        <v>1935</v>
      </c>
      <c r="E2284" s="15">
        <v>1920</v>
      </c>
      <c r="F2284" s="34" t="s">
        <v>488</v>
      </c>
      <c r="G2284" s="34" t="s">
        <v>3</v>
      </c>
      <c r="H2284" s="15">
        <v>79813030</v>
      </c>
      <c r="I2284" s="15" t="s">
        <v>12516</v>
      </c>
      <c r="J2284" s="34" t="s">
        <v>111</v>
      </c>
      <c r="K2284" s="15"/>
      <c r="L2284" s="15"/>
      <c r="M2284" s="33" t="s">
        <v>10591</v>
      </c>
    </row>
    <row r="2285" spans="1:13" s="14" customFormat="1" ht="15.95" customHeight="1" x14ac:dyDescent="0.25">
      <c r="A2285" s="34" t="s">
        <v>12517</v>
      </c>
      <c r="B2285" s="60">
        <v>21260</v>
      </c>
      <c r="C2285" s="35" t="s">
        <v>0</v>
      </c>
      <c r="D2285" s="34" t="s">
        <v>12518</v>
      </c>
      <c r="E2285" s="35">
        <v>285</v>
      </c>
      <c r="G2285" s="34" t="s">
        <v>3</v>
      </c>
      <c r="H2285" s="35">
        <v>79833300</v>
      </c>
      <c r="I2285" s="35" t="s">
        <v>12519</v>
      </c>
      <c r="J2285" s="34" t="s">
        <v>158</v>
      </c>
      <c r="K2285" s="15"/>
      <c r="L2285" s="15"/>
      <c r="M2285" s="33" t="s">
        <v>10577</v>
      </c>
    </row>
    <row r="2286" spans="1:13" s="14" customFormat="1" ht="15.95" customHeight="1" x14ac:dyDescent="0.25">
      <c r="A2286" s="4" t="s">
        <v>3834</v>
      </c>
      <c r="B2286" s="61">
        <v>24688</v>
      </c>
      <c r="C2286" s="5"/>
      <c r="D2286" s="4" t="s">
        <v>3835</v>
      </c>
      <c r="E2286" s="6">
        <v>1360</v>
      </c>
      <c r="F2286" s="4" t="s">
        <v>488</v>
      </c>
      <c r="G2286" s="4" t="s">
        <v>3</v>
      </c>
      <c r="H2286" s="6">
        <v>79811100</v>
      </c>
      <c r="I2286" s="6" t="s">
        <v>3836</v>
      </c>
      <c r="J2286" s="4" t="s">
        <v>2574</v>
      </c>
      <c r="K2286" s="6"/>
      <c r="L2286" s="6"/>
      <c r="M2286" s="6" t="s">
        <v>242</v>
      </c>
    </row>
    <row r="2287" spans="1:13" s="14" customFormat="1" ht="15.95" customHeight="1" x14ac:dyDescent="0.25">
      <c r="A2287" s="4" t="s">
        <v>3837</v>
      </c>
      <c r="B2287" s="61">
        <v>26339</v>
      </c>
      <c r="C2287" s="6" t="s">
        <v>0</v>
      </c>
      <c r="D2287" s="4" t="s">
        <v>3838</v>
      </c>
      <c r="E2287" s="6">
        <v>2445</v>
      </c>
      <c r="F2287" s="4" t="s">
        <v>3839</v>
      </c>
      <c r="G2287" s="4" t="s">
        <v>255</v>
      </c>
      <c r="H2287" s="13">
        <v>79813280</v>
      </c>
      <c r="I2287" s="7" t="s">
        <v>3840</v>
      </c>
      <c r="J2287" s="4"/>
      <c r="K2287" s="5"/>
      <c r="L2287" s="5"/>
      <c r="M2287" s="6" t="s">
        <v>38</v>
      </c>
    </row>
    <row r="2288" spans="1:13" s="14" customFormat="1" ht="15.95" customHeight="1" x14ac:dyDescent="0.25">
      <c r="A2288" s="4" t="s">
        <v>3841</v>
      </c>
      <c r="B2288" s="61">
        <v>43224</v>
      </c>
      <c r="C2288" s="5"/>
      <c r="D2288" s="4" t="s">
        <v>3842</v>
      </c>
      <c r="E2288" s="6">
        <v>214</v>
      </c>
      <c r="F2288" s="4" t="s">
        <v>3843</v>
      </c>
      <c r="G2288" s="4" t="s">
        <v>3844</v>
      </c>
      <c r="H2288" s="6">
        <v>79210000</v>
      </c>
      <c r="I2288" s="6">
        <v>67999355410</v>
      </c>
      <c r="J2288" s="4" t="s">
        <v>55</v>
      </c>
      <c r="K2288" s="6"/>
      <c r="L2288" s="6"/>
      <c r="M2288" s="6" t="s">
        <v>57</v>
      </c>
    </row>
    <row r="2289" spans="1:13" s="14" customFormat="1" ht="15.95" customHeight="1" x14ac:dyDescent="0.25">
      <c r="A2289" s="4" t="s">
        <v>3845</v>
      </c>
      <c r="B2289" s="61"/>
      <c r="C2289" s="6" t="s">
        <v>0</v>
      </c>
      <c r="D2289" s="4" t="s">
        <v>3846</v>
      </c>
      <c r="E2289" s="6">
        <v>205</v>
      </c>
      <c r="F2289" s="4" t="s">
        <v>1783</v>
      </c>
      <c r="G2289" s="4" t="s">
        <v>35</v>
      </c>
      <c r="H2289" s="7">
        <v>79020130</v>
      </c>
      <c r="I2289" s="7" t="s">
        <v>3847</v>
      </c>
      <c r="J2289" s="4" t="s">
        <v>927</v>
      </c>
      <c r="K2289" s="5"/>
      <c r="L2289" s="5"/>
      <c r="M2289" s="6" t="s">
        <v>25</v>
      </c>
    </row>
    <row r="2290" spans="1:13" s="14" customFormat="1" ht="15.95" customHeight="1" x14ac:dyDescent="0.25">
      <c r="A2290" s="4" t="s">
        <v>3848</v>
      </c>
      <c r="B2290" s="61">
        <v>43275</v>
      </c>
      <c r="C2290" s="5"/>
      <c r="D2290" s="4" t="s">
        <v>3849</v>
      </c>
      <c r="E2290" s="6">
        <v>506</v>
      </c>
      <c r="F2290" s="4" t="s">
        <v>871</v>
      </c>
      <c r="G2290" s="4" t="s">
        <v>3</v>
      </c>
      <c r="H2290" s="6">
        <v>79814460</v>
      </c>
      <c r="I2290" s="6">
        <v>67999570769</v>
      </c>
      <c r="J2290" s="4" t="s">
        <v>871</v>
      </c>
      <c r="K2290" s="6"/>
      <c r="L2290" s="6"/>
      <c r="M2290" s="6" t="s">
        <v>17</v>
      </c>
    </row>
    <row r="2291" spans="1:13" s="14" customFormat="1" ht="15.95" customHeight="1" x14ac:dyDescent="0.25">
      <c r="A2291" s="14" t="s">
        <v>7727</v>
      </c>
      <c r="B2291" s="62">
        <v>25003</v>
      </c>
      <c r="C2291" s="15" t="s">
        <v>0</v>
      </c>
      <c r="D2291" s="14" t="s">
        <v>1256</v>
      </c>
      <c r="E2291" s="15">
        <v>6111</v>
      </c>
      <c r="F2291" s="14" t="s">
        <v>7728</v>
      </c>
      <c r="G2291" s="14" t="s">
        <v>3</v>
      </c>
      <c r="H2291" s="15"/>
      <c r="I2291" s="15" t="s">
        <v>7729</v>
      </c>
      <c r="J2291" s="14" t="s">
        <v>4945</v>
      </c>
      <c r="K2291" s="15"/>
      <c r="L2291" s="15"/>
      <c r="M2291" s="15" t="s">
        <v>7480</v>
      </c>
    </row>
    <row r="2292" spans="1:13" s="14" customFormat="1" ht="15.95" customHeight="1" x14ac:dyDescent="0.25">
      <c r="A2292" s="14" t="s">
        <v>8934</v>
      </c>
      <c r="B2292" s="60">
        <v>33962</v>
      </c>
      <c r="C2292" s="15" t="s">
        <v>0</v>
      </c>
      <c r="D2292" s="14" t="s">
        <v>8916</v>
      </c>
      <c r="E2292" s="15">
        <v>1622</v>
      </c>
      <c r="F2292" s="14" t="s">
        <v>90</v>
      </c>
      <c r="G2292" s="14" t="s">
        <v>8562</v>
      </c>
      <c r="H2292" s="15">
        <v>7975000</v>
      </c>
      <c r="I2292" s="15" t="s">
        <v>8917</v>
      </c>
      <c r="J2292" s="14" t="s">
        <v>389</v>
      </c>
      <c r="K2292" s="15"/>
      <c r="L2292" s="15"/>
      <c r="M2292" s="15" t="s">
        <v>8565</v>
      </c>
    </row>
    <row r="2293" spans="1:13" s="14" customFormat="1" ht="15.95" customHeight="1" x14ac:dyDescent="0.25">
      <c r="A2293" s="14" t="s">
        <v>9077</v>
      </c>
      <c r="B2293" s="60">
        <v>28591</v>
      </c>
      <c r="C2293" s="15" t="s">
        <v>0</v>
      </c>
      <c r="D2293" s="14" t="s">
        <v>2694</v>
      </c>
      <c r="E2293" s="15">
        <v>240</v>
      </c>
      <c r="F2293" s="14" t="s">
        <v>8589</v>
      </c>
      <c r="G2293" s="14" t="s">
        <v>8562</v>
      </c>
      <c r="H2293" s="15">
        <v>7975000</v>
      </c>
      <c r="I2293" s="15" t="s">
        <v>9078</v>
      </c>
      <c r="J2293" s="14" t="s">
        <v>389</v>
      </c>
      <c r="K2293" s="15"/>
      <c r="L2293" s="15"/>
      <c r="M2293" s="15" t="s">
        <v>8565</v>
      </c>
    </row>
    <row r="2294" spans="1:13" s="14" customFormat="1" ht="15.95" customHeight="1" x14ac:dyDescent="0.25">
      <c r="A2294" s="14" t="s">
        <v>12520</v>
      </c>
      <c r="B2294" s="60">
        <v>35731</v>
      </c>
      <c r="C2294" s="15" t="s">
        <v>0</v>
      </c>
      <c r="D2294" s="14" t="s">
        <v>12521</v>
      </c>
      <c r="E2294" s="15">
        <v>181</v>
      </c>
      <c r="F2294" s="14" t="s">
        <v>10834</v>
      </c>
      <c r="G2294" s="14" t="s">
        <v>8562</v>
      </c>
      <c r="H2294" s="15">
        <v>79750000</v>
      </c>
      <c r="I2294" s="15" t="s">
        <v>12522</v>
      </c>
      <c r="K2294" s="15"/>
      <c r="L2294" s="15"/>
      <c r="M2294" s="32" t="s">
        <v>10531</v>
      </c>
    </row>
    <row r="2295" spans="1:13" s="14" customFormat="1" ht="15.95" customHeight="1" x14ac:dyDescent="0.25">
      <c r="A2295" s="4" t="s">
        <v>3850</v>
      </c>
      <c r="B2295" s="61">
        <v>36030</v>
      </c>
      <c r="C2295" s="5"/>
      <c r="D2295" s="4" t="s">
        <v>901</v>
      </c>
      <c r="E2295" s="6">
        <v>1620</v>
      </c>
      <c r="F2295" s="4" t="s">
        <v>902</v>
      </c>
      <c r="G2295" s="4" t="s">
        <v>3</v>
      </c>
      <c r="H2295" s="6" t="s">
        <v>903</v>
      </c>
      <c r="I2295" s="6" t="s">
        <v>3851</v>
      </c>
      <c r="J2295" s="4" t="s">
        <v>1911</v>
      </c>
      <c r="K2295" s="6"/>
      <c r="L2295" s="6"/>
      <c r="M2295" s="6" t="s">
        <v>239</v>
      </c>
    </row>
    <row r="2296" spans="1:13" s="14" customFormat="1" ht="15.95" customHeight="1" x14ac:dyDescent="0.25">
      <c r="A2296" s="14" t="s">
        <v>8411</v>
      </c>
      <c r="B2296" s="60">
        <v>32162</v>
      </c>
      <c r="C2296" s="15" t="s">
        <v>0</v>
      </c>
      <c r="D2296" s="14" t="s">
        <v>8412</v>
      </c>
      <c r="E2296" s="15">
        <v>6460</v>
      </c>
      <c r="F2296" s="14" t="s">
        <v>7474</v>
      </c>
      <c r="G2296" s="14" t="s">
        <v>8413</v>
      </c>
      <c r="H2296" s="15"/>
      <c r="I2296" s="15">
        <v>999020235</v>
      </c>
      <c r="J2296" s="14" t="s">
        <v>158</v>
      </c>
      <c r="K2296" s="15"/>
      <c r="L2296" s="15"/>
      <c r="M2296" s="15" t="s">
        <v>7364</v>
      </c>
    </row>
    <row r="2297" spans="1:13" s="14" customFormat="1" ht="15.95" customHeight="1" x14ac:dyDescent="0.25">
      <c r="A2297" s="14" t="s">
        <v>12523</v>
      </c>
      <c r="B2297" s="60">
        <v>35691</v>
      </c>
      <c r="C2297" s="15" t="s">
        <v>0</v>
      </c>
      <c r="D2297" s="14" t="s">
        <v>11218</v>
      </c>
      <c r="E2297" s="15">
        <v>1883</v>
      </c>
      <c r="F2297" s="14" t="s">
        <v>90</v>
      </c>
      <c r="G2297" s="14" t="s">
        <v>8562</v>
      </c>
      <c r="H2297" s="15">
        <v>79750000</v>
      </c>
      <c r="I2297" s="15" t="s">
        <v>12524</v>
      </c>
      <c r="J2297" s="14" t="s">
        <v>1245</v>
      </c>
      <c r="K2297" s="15"/>
      <c r="L2297" s="15"/>
      <c r="M2297" s="32" t="s">
        <v>10531</v>
      </c>
    </row>
    <row r="2298" spans="1:13" s="14" customFormat="1" ht="15.95" customHeight="1" x14ac:dyDescent="0.25">
      <c r="A2298" s="25" t="s">
        <v>9391</v>
      </c>
      <c r="B2298" s="64">
        <v>15869</v>
      </c>
      <c r="C2298" s="26" t="s">
        <v>9387</v>
      </c>
      <c r="D2298" s="25" t="s">
        <v>9390</v>
      </c>
      <c r="E2298" s="26">
        <v>0</v>
      </c>
      <c r="F2298" s="25" t="s">
        <v>105</v>
      </c>
      <c r="G2298" s="25" t="s">
        <v>4009</v>
      </c>
      <c r="H2298" s="26">
        <v>79210000</v>
      </c>
      <c r="I2298" s="26">
        <v>6799693</v>
      </c>
      <c r="J2298" s="25" t="s">
        <v>158</v>
      </c>
      <c r="K2298" s="15"/>
      <c r="L2298" s="15"/>
      <c r="M2298" s="15" t="s">
        <v>9329</v>
      </c>
    </row>
    <row r="2299" spans="1:13" s="14" customFormat="1" ht="15.95" customHeight="1" x14ac:dyDescent="0.25">
      <c r="A2299" s="14" t="s">
        <v>12525</v>
      </c>
      <c r="B2299" s="60">
        <v>26314</v>
      </c>
      <c r="C2299" s="15" t="s">
        <v>0</v>
      </c>
      <c r="D2299" s="14" t="s">
        <v>12526</v>
      </c>
      <c r="E2299" s="15">
        <v>461</v>
      </c>
      <c r="F2299" s="14" t="s">
        <v>12329</v>
      </c>
      <c r="G2299" s="14" t="s">
        <v>8562</v>
      </c>
      <c r="H2299" s="15">
        <v>79750000</v>
      </c>
      <c r="I2299" s="15" t="s">
        <v>12527</v>
      </c>
      <c r="J2299" s="14" t="s">
        <v>4987</v>
      </c>
      <c r="K2299" s="15"/>
      <c r="L2299" s="15"/>
      <c r="M2299" s="32" t="s">
        <v>10531</v>
      </c>
    </row>
    <row r="2300" spans="1:13" s="14" customFormat="1" ht="15.95" customHeight="1" x14ac:dyDescent="0.25">
      <c r="A2300" s="14" t="s">
        <v>8915</v>
      </c>
      <c r="B2300" s="60">
        <v>33962</v>
      </c>
      <c r="C2300" s="15" t="s">
        <v>0</v>
      </c>
      <c r="D2300" s="14" t="s">
        <v>8916</v>
      </c>
      <c r="E2300" s="15">
        <v>1622</v>
      </c>
      <c r="F2300" s="14" t="s">
        <v>90</v>
      </c>
      <c r="G2300" s="14" t="s">
        <v>8562</v>
      </c>
      <c r="H2300" s="15">
        <v>79750000</v>
      </c>
      <c r="I2300" s="15" t="s">
        <v>8917</v>
      </c>
      <c r="J2300" s="14" t="s">
        <v>5397</v>
      </c>
      <c r="K2300" s="15"/>
      <c r="L2300" s="15"/>
      <c r="M2300" s="15" t="s">
        <v>8565</v>
      </c>
    </row>
    <row r="2301" spans="1:13" s="14" customFormat="1" ht="15.95" customHeight="1" x14ac:dyDescent="0.25">
      <c r="A2301" s="27" t="s">
        <v>10078</v>
      </c>
      <c r="B2301" s="62">
        <v>43226</v>
      </c>
      <c r="C2301" s="16" t="s">
        <v>0</v>
      </c>
      <c r="D2301" s="27" t="s">
        <v>1400</v>
      </c>
      <c r="E2301" s="16">
        <v>692</v>
      </c>
      <c r="F2301" s="27" t="s">
        <v>1307</v>
      </c>
      <c r="G2301" s="27" t="s">
        <v>3</v>
      </c>
      <c r="H2301" s="16">
        <v>79804970</v>
      </c>
      <c r="I2301" s="16"/>
      <c r="J2301" s="27"/>
      <c r="K2301" s="16"/>
      <c r="L2301" s="16"/>
      <c r="M2301" s="16" t="s">
        <v>9641</v>
      </c>
    </row>
    <row r="2302" spans="1:13" s="14" customFormat="1" ht="15.95" customHeight="1" x14ac:dyDescent="0.25">
      <c r="A2302" s="14" t="s">
        <v>12528</v>
      </c>
      <c r="B2302" s="60">
        <v>22564</v>
      </c>
      <c r="C2302" s="15" t="s">
        <v>0</v>
      </c>
      <c r="D2302" s="14" t="s">
        <v>12529</v>
      </c>
      <c r="E2302" s="15" t="s">
        <v>12530</v>
      </c>
      <c r="F2302" s="14" t="s">
        <v>8580</v>
      </c>
      <c r="G2302" s="14" t="s">
        <v>8562</v>
      </c>
      <c r="H2302" s="15">
        <v>7975000</v>
      </c>
      <c r="I2302" s="15" t="s">
        <v>12531</v>
      </c>
      <c r="K2302" s="15"/>
      <c r="L2302" s="15"/>
      <c r="M2302" s="32" t="s">
        <v>10531</v>
      </c>
    </row>
    <row r="2303" spans="1:13" s="14" customFormat="1" ht="15.95" customHeight="1" x14ac:dyDescent="0.25">
      <c r="A2303" s="14" t="s">
        <v>8991</v>
      </c>
      <c r="B2303" s="60">
        <v>19799</v>
      </c>
      <c r="C2303" s="15" t="s">
        <v>0</v>
      </c>
      <c r="D2303" s="14" t="s">
        <v>8687</v>
      </c>
      <c r="E2303" s="15">
        <v>677</v>
      </c>
      <c r="F2303" s="14" t="s">
        <v>8573</v>
      </c>
      <c r="G2303" s="14" t="s">
        <v>8562</v>
      </c>
      <c r="H2303" s="15">
        <v>79750000</v>
      </c>
      <c r="I2303" s="15" t="s">
        <v>8992</v>
      </c>
      <c r="J2303" s="14" t="s">
        <v>8564</v>
      </c>
      <c r="K2303" s="15"/>
      <c r="L2303" s="15"/>
      <c r="M2303" s="15" t="s">
        <v>8565</v>
      </c>
    </row>
    <row r="2304" spans="1:13" s="14" customFormat="1" ht="15.95" customHeight="1" x14ac:dyDescent="0.25">
      <c r="A2304" s="27" t="s">
        <v>10079</v>
      </c>
      <c r="B2304" s="62">
        <v>43204</v>
      </c>
      <c r="C2304" s="16" t="s">
        <v>0</v>
      </c>
      <c r="D2304" s="27" t="s">
        <v>1621</v>
      </c>
      <c r="E2304" s="16">
        <v>1265</v>
      </c>
      <c r="F2304" s="27" t="s">
        <v>1451</v>
      </c>
      <c r="G2304" s="27" t="s">
        <v>3</v>
      </c>
      <c r="H2304" s="16"/>
      <c r="I2304" s="16" t="s">
        <v>10080</v>
      </c>
      <c r="J2304" s="27" t="s">
        <v>102</v>
      </c>
      <c r="K2304" s="16"/>
      <c r="L2304" s="16"/>
      <c r="M2304" s="16" t="s">
        <v>9644</v>
      </c>
    </row>
    <row r="2305" spans="1:13" s="14" customFormat="1" ht="15.95" customHeight="1" x14ac:dyDescent="0.25">
      <c r="A2305" s="34" t="s">
        <v>12532</v>
      </c>
      <c r="B2305" s="60">
        <v>18913</v>
      </c>
      <c r="C2305" s="35" t="s">
        <v>0</v>
      </c>
      <c r="D2305" s="34" t="s">
        <v>12533</v>
      </c>
      <c r="E2305" s="35">
        <v>1760</v>
      </c>
      <c r="F2305" s="34" t="s">
        <v>488</v>
      </c>
      <c r="G2305" s="34" t="s">
        <v>3</v>
      </c>
      <c r="H2305" s="15">
        <v>79811070</v>
      </c>
      <c r="I2305" s="35" t="s">
        <v>12534</v>
      </c>
      <c r="J2305" s="34" t="s">
        <v>111</v>
      </c>
      <c r="K2305" s="15"/>
      <c r="L2305" s="15"/>
      <c r="M2305" s="33" t="s">
        <v>10577</v>
      </c>
    </row>
    <row r="2306" spans="1:13" s="14" customFormat="1" ht="15.95" customHeight="1" x14ac:dyDescent="0.25">
      <c r="A2306" s="4" t="s">
        <v>3852</v>
      </c>
      <c r="B2306" s="61">
        <v>36547</v>
      </c>
      <c r="C2306" s="5"/>
      <c r="D2306" s="4" t="s">
        <v>539</v>
      </c>
      <c r="E2306" s="6">
        <v>5770</v>
      </c>
      <c r="F2306" s="4" t="s">
        <v>322</v>
      </c>
      <c r="G2306" s="4" t="s">
        <v>3</v>
      </c>
      <c r="H2306" s="6">
        <v>79831384</v>
      </c>
      <c r="I2306" s="6" t="s">
        <v>3853</v>
      </c>
      <c r="J2306" s="4" t="s">
        <v>3854</v>
      </c>
      <c r="K2306" s="6"/>
      <c r="L2306" s="6"/>
      <c r="M2306" s="6" t="s">
        <v>339</v>
      </c>
    </row>
    <row r="2307" spans="1:13" s="14" customFormat="1" ht="15.95" customHeight="1" x14ac:dyDescent="0.25">
      <c r="A2307" s="34" t="s">
        <v>12535</v>
      </c>
      <c r="B2307" s="60" t="s">
        <v>12536</v>
      </c>
      <c r="C2307" s="15" t="s">
        <v>0</v>
      </c>
      <c r="D2307" s="34" t="s">
        <v>12002</v>
      </c>
      <c r="E2307" s="15">
        <v>525</v>
      </c>
      <c r="F2307" s="34" t="s">
        <v>488</v>
      </c>
      <c r="G2307" s="34" t="s">
        <v>3</v>
      </c>
      <c r="H2307" s="15">
        <v>79812170</v>
      </c>
      <c r="I2307" s="15"/>
      <c r="J2307" s="34" t="s">
        <v>370</v>
      </c>
      <c r="K2307" s="15"/>
      <c r="L2307" s="15"/>
      <c r="M2307" s="33" t="s">
        <v>10591</v>
      </c>
    </row>
    <row r="2308" spans="1:13" s="14" customFormat="1" ht="15.95" customHeight="1" x14ac:dyDescent="0.25">
      <c r="A2308" s="4" t="s">
        <v>3855</v>
      </c>
      <c r="B2308" s="61">
        <v>24247</v>
      </c>
      <c r="C2308" s="5"/>
      <c r="D2308" s="4" t="s">
        <v>378</v>
      </c>
      <c r="E2308" s="6">
        <v>3125</v>
      </c>
      <c r="F2308" s="4" t="s">
        <v>90</v>
      </c>
      <c r="G2308" s="4" t="s">
        <v>3</v>
      </c>
      <c r="H2308" s="6" t="s">
        <v>2799</v>
      </c>
      <c r="I2308" s="6" t="s">
        <v>3856</v>
      </c>
      <c r="J2308" s="4"/>
      <c r="K2308" s="6"/>
      <c r="L2308" s="6"/>
      <c r="M2308" s="6" t="s">
        <v>72</v>
      </c>
    </row>
    <row r="2309" spans="1:13" s="14" customFormat="1" ht="15.95" customHeight="1" x14ac:dyDescent="0.25">
      <c r="A2309" s="14" t="s">
        <v>7976</v>
      </c>
      <c r="B2309" s="62">
        <v>26496</v>
      </c>
      <c r="C2309" s="15" t="s">
        <v>7964</v>
      </c>
      <c r="D2309" s="14" t="s">
        <v>5547</v>
      </c>
      <c r="E2309" s="15">
        <v>3515</v>
      </c>
      <c r="F2309" s="14" t="s">
        <v>1184</v>
      </c>
      <c r="G2309" s="14" t="s">
        <v>255</v>
      </c>
      <c r="H2309" s="15" t="s">
        <v>7965</v>
      </c>
      <c r="I2309" s="15" t="s">
        <v>7977</v>
      </c>
      <c r="J2309" s="14" t="s">
        <v>7978</v>
      </c>
      <c r="K2309" s="15"/>
      <c r="L2309" s="15"/>
      <c r="M2309" s="15" t="s">
        <v>7968</v>
      </c>
    </row>
    <row r="2310" spans="1:13" s="14" customFormat="1" ht="15.95" customHeight="1" x14ac:dyDescent="0.25">
      <c r="A2310" s="4" t="s">
        <v>3857</v>
      </c>
      <c r="B2310" s="61">
        <v>26145</v>
      </c>
      <c r="C2310" s="5"/>
      <c r="D2310" s="4" t="s">
        <v>3858</v>
      </c>
      <c r="E2310" s="6">
        <v>26</v>
      </c>
      <c r="F2310" s="4" t="s">
        <v>388</v>
      </c>
      <c r="G2310" s="4" t="s">
        <v>3</v>
      </c>
      <c r="H2310" s="6"/>
      <c r="I2310" s="6" t="s">
        <v>3859</v>
      </c>
      <c r="J2310" s="4"/>
      <c r="K2310" s="6"/>
      <c r="L2310" s="6"/>
      <c r="M2310" s="6" t="s">
        <v>617</v>
      </c>
    </row>
    <row r="2311" spans="1:13" s="14" customFormat="1" ht="15.95" customHeight="1" x14ac:dyDescent="0.25">
      <c r="A2311" s="4" t="s">
        <v>3860</v>
      </c>
      <c r="B2311" s="61">
        <v>30103</v>
      </c>
      <c r="C2311" s="5"/>
      <c r="D2311" s="4" t="s">
        <v>746</v>
      </c>
      <c r="E2311" s="6">
        <v>60</v>
      </c>
      <c r="F2311" s="4" t="s">
        <v>228</v>
      </c>
      <c r="G2311" s="4" t="s">
        <v>3</v>
      </c>
      <c r="H2311" s="6">
        <v>79842080</v>
      </c>
      <c r="I2311" s="6" t="s">
        <v>3861</v>
      </c>
      <c r="J2311" s="4" t="s">
        <v>6</v>
      </c>
      <c r="K2311" s="6" t="s">
        <v>6</v>
      </c>
      <c r="L2311" s="6"/>
      <c r="M2311" s="6" t="s">
        <v>230</v>
      </c>
    </row>
    <row r="2312" spans="1:13" s="14" customFormat="1" ht="15.95" customHeight="1" x14ac:dyDescent="0.25">
      <c r="A2312" s="4" t="s">
        <v>3862</v>
      </c>
      <c r="B2312" s="61" t="s">
        <v>3863</v>
      </c>
      <c r="C2312" s="5"/>
      <c r="D2312" s="4" t="s">
        <v>3864</v>
      </c>
      <c r="E2312" s="6" t="s">
        <v>3865</v>
      </c>
      <c r="F2312" s="4" t="s">
        <v>3866</v>
      </c>
      <c r="G2312" s="4" t="s">
        <v>106</v>
      </c>
      <c r="H2312" s="6">
        <v>79990000</v>
      </c>
      <c r="I2312" s="6" t="s">
        <v>3867</v>
      </c>
      <c r="J2312" s="4"/>
      <c r="K2312" s="6"/>
      <c r="L2312" s="6"/>
      <c r="M2312" s="6" t="s">
        <v>31</v>
      </c>
    </row>
    <row r="2313" spans="1:13" s="14" customFormat="1" ht="15.95" customHeight="1" x14ac:dyDescent="0.25">
      <c r="A2313" s="14" t="s">
        <v>12537</v>
      </c>
      <c r="B2313" s="60">
        <v>34426</v>
      </c>
      <c r="C2313" s="15" t="s">
        <v>0</v>
      </c>
      <c r="D2313" s="14" t="s">
        <v>12538</v>
      </c>
      <c r="E2313" s="15">
        <v>76</v>
      </c>
      <c r="F2313" s="14" t="s">
        <v>12539</v>
      </c>
      <c r="G2313" s="14" t="s">
        <v>8562</v>
      </c>
      <c r="H2313" s="15">
        <v>79750000</v>
      </c>
      <c r="I2313" s="15" t="s">
        <v>12540</v>
      </c>
      <c r="J2313" s="14" t="s">
        <v>12541</v>
      </c>
      <c r="K2313" s="15"/>
      <c r="L2313" s="15"/>
      <c r="M2313" s="32" t="s">
        <v>10531</v>
      </c>
    </row>
    <row r="2314" spans="1:13" s="14" customFormat="1" ht="15.95" customHeight="1" x14ac:dyDescent="0.25">
      <c r="A2314" s="14" t="s">
        <v>7703</v>
      </c>
      <c r="B2314" s="62">
        <v>21434</v>
      </c>
      <c r="C2314" s="15" t="s">
        <v>0</v>
      </c>
      <c r="D2314" s="14" t="s">
        <v>7704</v>
      </c>
      <c r="E2314" s="15">
        <v>890</v>
      </c>
      <c r="F2314" s="14" t="s">
        <v>1348</v>
      </c>
      <c r="G2314" s="14" t="s">
        <v>3</v>
      </c>
      <c r="H2314" s="15"/>
      <c r="I2314" s="15" t="s">
        <v>7705</v>
      </c>
      <c r="J2314" s="14" t="s">
        <v>102</v>
      </c>
      <c r="K2314" s="15"/>
      <c r="L2314" s="15"/>
      <c r="M2314" s="15" t="s">
        <v>7480</v>
      </c>
    </row>
    <row r="2315" spans="1:13" s="14" customFormat="1" ht="15.95" customHeight="1" x14ac:dyDescent="0.25">
      <c r="A2315" s="4" t="s">
        <v>3868</v>
      </c>
      <c r="B2315" s="61">
        <v>21334</v>
      </c>
      <c r="C2315" s="5"/>
      <c r="D2315" s="4" t="s">
        <v>331</v>
      </c>
      <c r="E2315" s="6">
        <v>2625</v>
      </c>
      <c r="F2315" s="4" t="s">
        <v>332</v>
      </c>
      <c r="G2315" s="4" t="s">
        <v>3</v>
      </c>
      <c r="H2315" s="6" t="s">
        <v>333</v>
      </c>
      <c r="I2315" s="6" t="s">
        <v>3869</v>
      </c>
      <c r="J2315" s="4"/>
      <c r="K2315" s="6"/>
      <c r="L2315" s="6"/>
      <c r="M2315" s="6" t="s">
        <v>72</v>
      </c>
    </row>
    <row r="2316" spans="1:13" s="14" customFormat="1" ht="15.95" customHeight="1" x14ac:dyDescent="0.25">
      <c r="A2316" s="34" t="s">
        <v>12542</v>
      </c>
      <c r="B2316" s="60">
        <v>23862</v>
      </c>
      <c r="C2316" s="15" t="s">
        <v>0</v>
      </c>
      <c r="D2316" s="34" t="s">
        <v>12543</v>
      </c>
      <c r="E2316" s="15">
        <v>102</v>
      </c>
      <c r="F2316" s="14" t="s">
        <v>2868</v>
      </c>
      <c r="G2316" s="34" t="s">
        <v>3</v>
      </c>
      <c r="H2316" s="15"/>
      <c r="I2316" s="15" t="s">
        <v>12544</v>
      </c>
      <c r="J2316" s="34" t="s">
        <v>1245</v>
      </c>
      <c r="K2316" s="15"/>
      <c r="L2316" s="15"/>
      <c r="M2316" s="33" t="s">
        <v>10539</v>
      </c>
    </row>
    <row r="2317" spans="1:13" s="14" customFormat="1" ht="15.95" customHeight="1" x14ac:dyDescent="0.25">
      <c r="A2317" s="14" t="s">
        <v>8958</v>
      </c>
      <c r="B2317" s="60">
        <v>29136</v>
      </c>
      <c r="C2317" s="15" t="s">
        <v>0</v>
      </c>
      <c r="D2317" s="14" t="s">
        <v>8600</v>
      </c>
      <c r="E2317" s="15">
        <v>1742</v>
      </c>
      <c r="F2317" s="14" t="s">
        <v>3255</v>
      </c>
      <c r="G2317" s="14" t="s">
        <v>8562</v>
      </c>
      <c r="H2317" s="15">
        <v>79750000</v>
      </c>
      <c r="I2317" s="15" t="s">
        <v>8959</v>
      </c>
      <c r="J2317" s="14" t="s">
        <v>715</v>
      </c>
      <c r="K2317" s="15"/>
      <c r="L2317" s="15"/>
      <c r="M2317" s="15" t="s">
        <v>8565</v>
      </c>
    </row>
    <row r="2318" spans="1:13" s="14" customFormat="1" ht="15.95" customHeight="1" x14ac:dyDescent="0.25">
      <c r="A2318" s="14" t="s">
        <v>12545</v>
      </c>
      <c r="B2318" s="60">
        <v>21860</v>
      </c>
      <c r="C2318" s="15" t="s">
        <v>8496</v>
      </c>
      <c r="E2318" s="15"/>
      <c r="F2318" s="14" t="s">
        <v>261</v>
      </c>
      <c r="G2318" s="14" t="s">
        <v>3</v>
      </c>
      <c r="H2318" s="15"/>
      <c r="I2318" s="35" t="s">
        <v>12546</v>
      </c>
      <c r="J2318" s="34" t="s">
        <v>905</v>
      </c>
      <c r="K2318" s="15"/>
      <c r="L2318" s="15"/>
      <c r="M2318" s="33" t="s">
        <v>9650</v>
      </c>
    </row>
    <row r="2319" spans="1:13" s="14" customFormat="1" ht="15.95" customHeight="1" x14ac:dyDescent="0.25">
      <c r="A2319" s="34" t="s">
        <v>12547</v>
      </c>
      <c r="B2319" s="60">
        <v>27923</v>
      </c>
      <c r="C2319" s="35" t="s">
        <v>0</v>
      </c>
      <c r="D2319" s="34" t="s">
        <v>12447</v>
      </c>
      <c r="E2319" s="15">
        <v>410</v>
      </c>
      <c r="F2319" s="34" t="s">
        <v>12448</v>
      </c>
      <c r="G2319" s="34" t="s">
        <v>1106</v>
      </c>
      <c r="H2319" s="15"/>
      <c r="I2319" s="35" t="s">
        <v>12548</v>
      </c>
      <c r="K2319" s="15"/>
      <c r="L2319" s="15"/>
      <c r="M2319" s="33" t="s">
        <v>10709</v>
      </c>
    </row>
    <row r="2320" spans="1:13" s="14" customFormat="1" ht="15.95" customHeight="1" x14ac:dyDescent="0.25">
      <c r="A2320" s="14" t="s">
        <v>12549</v>
      </c>
      <c r="B2320" s="60">
        <v>26131</v>
      </c>
      <c r="C2320" s="15" t="s">
        <v>4</v>
      </c>
      <c r="D2320" s="14" t="s">
        <v>1272</v>
      </c>
      <c r="E2320" s="15">
        <v>1305</v>
      </c>
      <c r="F2320" s="14" t="s">
        <v>683</v>
      </c>
      <c r="G2320" s="14" t="s">
        <v>8562</v>
      </c>
      <c r="H2320" s="15">
        <v>79750000</v>
      </c>
      <c r="I2320" s="15" t="s">
        <v>12550</v>
      </c>
      <c r="J2320" s="14" t="s">
        <v>4088</v>
      </c>
      <c r="K2320" s="15"/>
      <c r="L2320" s="15"/>
      <c r="M2320" s="32" t="s">
        <v>10531</v>
      </c>
    </row>
    <row r="2321" spans="1:13" s="14" customFormat="1" ht="15.95" customHeight="1" x14ac:dyDescent="0.25">
      <c r="A2321" s="14" t="s">
        <v>12551</v>
      </c>
      <c r="B2321" s="60">
        <v>27829</v>
      </c>
      <c r="C2321" s="15" t="s">
        <v>4</v>
      </c>
      <c r="D2321" s="14" t="s">
        <v>11909</v>
      </c>
      <c r="E2321" s="15">
        <v>2252</v>
      </c>
      <c r="F2321" s="14" t="s">
        <v>613</v>
      </c>
      <c r="G2321" s="14" t="s">
        <v>8562</v>
      </c>
      <c r="H2321" s="15">
        <v>79750000</v>
      </c>
      <c r="I2321" s="15" t="s">
        <v>12552</v>
      </c>
      <c r="J2321" s="14" t="s">
        <v>5</v>
      </c>
      <c r="K2321" s="15"/>
      <c r="L2321" s="15"/>
      <c r="M2321" s="32" t="s">
        <v>10531</v>
      </c>
    </row>
    <row r="2322" spans="1:13" s="14" customFormat="1" ht="15.95" customHeight="1" x14ac:dyDescent="0.25">
      <c r="A2322" s="14" t="s">
        <v>12553</v>
      </c>
      <c r="B2322" s="60">
        <v>29318</v>
      </c>
      <c r="C2322" s="15" t="s">
        <v>4</v>
      </c>
      <c r="D2322" s="14" t="s">
        <v>10996</v>
      </c>
      <c r="E2322" s="15">
        <v>1746</v>
      </c>
      <c r="F2322" s="14" t="s">
        <v>8613</v>
      </c>
      <c r="G2322" s="14" t="s">
        <v>8562</v>
      </c>
      <c r="H2322" s="15">
        <v>79750000</v>
      </c>
      <c r="I2322" s="15" t="s">
        <v>12554</v>
      </c>
      <c r="J2322" s="14" t="s">
        <v>3203</v>
      </c>
      <c r="K2322" s="15"/>
      <c r="L2322" s="15"/>
      <c r="M2322" s="32" t="s">
        <v>10531</v>
      </c>
    </row>
    <row r="2323" spans="1:13" s="14" customFormat="1" ht="15.95" customHeight="1" x14ac:dyDescent="0.25">
      <c r="A2323" s="34" t="s">
        <v>12555</v>
      </c>
      <c r="B2323" s="60">
        <v>29890</v>
      </c>
      <c r="C2323" s="15" t="s">
        <v>4</v>
      </c>
      <c r="D2323" s="34" t="s">
        <v>3722</v>
      </c>
      <c r="E2323" s="15">
        <v>960</v>
      </c>
      <c r="F2323" s="14" t="s">
        <v>2556</v>
      </c>
      <c r="G2323" s="34" t="s">
        <v>3</v>
      </c>
      <c r="H2323" s="15"/>
      <c r="I2323" s="15" t="s">
        <v>12556</v>
      </c>
      <c r="J2323" s="34" t="s">
        <v>1310</v>
      </c>
      <c r="K2323" s="15"/>
      <c r="L2323" s="15"/>
      <c r="M2323" s="33" t="s">
        <v>10539</v>
      </c>
    </row>
    <row r="2324" spans="1:13" s="14" customFormat="1" ht="15.95" customHeight="1" x14ac:dyDescent="0.25">
      <c r="A2324" s="4" t="s">
        <v>3870</v>
      </c>
      <c r="B2324" s="61">
        <v>32023</v>
      </c>
      <c r="C2324" s="5"/>
      <c r="D2324" s="4" t="s">
        <v>3871</v>
      </c>
      <c r="E2324" s="6">
        <v>492</v>
      </c>
      <c r="F2324" s="4" t="s">
        <v>3872</v>
      </c>
      <c r="G2324" s="4" t="s">
        <v>255</v>
      </c>
      <c r="H2324" s="6" t="s">
        <v>3873</v>
      </c>
      <c r="I2324" s="6">
        <v>996792529</v>
      </c>
      <c r="J2324" s="4" t="s">
        <v>3874</v>
      </c>
      <c r="K2324" s="6"/>
      <c r="L2324" s="6"/>
      <c r="M2324" s="6" t="s">
        <v>304</v>
      </c>
    </row>
    <row r="2325" spans="1:13" s="14" customFormat="1" ht="15.95" customHeight="1" x14ac:dyDescent="0.25">
      <c r="A2325" s="34" t="s">
        <v>12557</v>
      </c>
      <c r="B2325" s="60" t="s">
        <v>12558</v>
      </c>
      <c r="C2325" s="35" t="s">
        <v>0</v>
      </c>
      <c r="D2325" s="34" t="s">
        <v>12559</v>
      </c>
      <c r="E2325" s="35">
        <v>120</v>
      </c>
      <c r="F2325" s="34" t="s">
        <v>261</v>
      </c>
      <c r="G2325" s="34" t="s">
        <v>3</v>
      </c>
      <c r="H2325" s="35"/>
      <c r="I2325" s="35" t="s">
        <v>12560</v>
      </c>
      <c r="J2325" s="34" t="s">
        <v>6</v>
      </c>
      <c r="K2325" s="15"/>
      <c r="L2325" s="15"/>
      <c r="M2325" s="33" t="s">
        <v>9650</v>
      </c>
    </row>
    <row r="2326" spans="1:13" s="14" customFormat="1" ht="15.95" customHeight="1" x14ac:dyDescent="0.25">
      <c r="A2326" s="14" t="s">
        <v>12561</v>
      </c>
      <c r="B2326" s="60">
        <v>36482</v>
      </c>
      <c r="C2326" s="15" t="s">
        <v>4</v>
      </c>
      <c r="D2326" s="14" t="s">
        <v>11669</v>
      </c>
      <c r="E2326" s="15">
        <v>3290</v>
      </c>
      <c r="F2326" s="14" t="s">
        <v>10534</v>
      </c>
      <c r="G2326" s="14" t="s">
        <v>3</v>
      </c>
      <c r="H2326" s="15"/>
      <c r="I2326" s="15" t="s">
        <v>12562</v>
      </c>
      <c r="J2326" s="14" t="s">
        <v>5</v>
      </c>
      <c r="K2326" s="15"/>
      <c r="L2326" s="15"/>
      <c r="M2326" s="33" t="s">
        <v>10537</v>
      </c>
    </row>
    <row r="2327" spans="1:13" s="14" customFormat="1" ht="15.95" customHeight="1" x14ac:dyDescent="0.25">
      <c r="A2327" s="14" t="s">
        <v>7418</v>
      </c>
      <c r="B2327" s="62">
        <v>34037</v>
      </c>
      <c r="C2327" s="15" t="s">
        <v>4</v>
      </c>
      <c r="D2327" s="14" t="s">
        <v>13</v>
      </c>
      <c r="E2327" s="15">
        <v>1865</v>
      </c>
      <c r="F2327" s="14" t="s">
        <v>488</v>
      </c>
      <c r="G2327" s="14" t="s">
        <v>3</v>
      </c>
      <c r="H2327" s="15"/>
      <c r="I2327" s="15" t="s">
        <v>7419</v>
      </c>
      <c r="J2327" s="14" t="s">
        <v>370</v>
      </c>
      <c r="K2327" s="15"/>
      <c r="L2327" s="15"/>
      <c r="M2327" s="15" t="s">
        <v>7364</v>
      </c>
    </row>
    <row r="2328" spans="1:13" s="14" customFormat="1" ht="15.95" customHeight="1" x14ac:dyDescent="0.25">
      <c r="A2328" s="4" t="s">
        <v>3875</v>
      </c>
      <c r="B2328" s="61">
        <v>31452</v>
      </c>
      <c r="C2328" s="5"/>
      <c r="D2328" s="4" t="s">
        <v>3876</v>
      </c>
      <c r="E2328" s="6">
        <v>1725</v>
      </c>
      <c r="F2328" s="4" t="s">
        <v>2743</v>
      </c>
      <c r="G2328" s="4" t="s">
        <v>3</v>
      </c>
      <c r="H2328" s="6"/>
      <c r="I2328" s="6" t="s">
        <v>3877</v>
      </c>
      <c r="J2328" s="4"/>
      <c r="K2328" s="6"/>
      <c r="L2328" s="6"/>
      <c r="M2328" s="58" t="s">
        <v>63</v>
      </c>
    </row>
    <row r="2329" spans="1:13" s="14" customFormat="1" ht="15.95" customHeight="1" x14ac:dyDescent="0.25">
      <c r="A2329" s="4" t="s">
        <v>3878</v>
      </c>
      <c r="B2329" s="61" t="s">
        <v>3879</v>
      </c>
      <c r="C2329" s="5"/>
      <c r="D2329" s="4" t="s">
        <v>3880</v>
      </c>
      <c r="E2329" s="6">
        <v>374</v>
      </c>
      <c r="F2329" s="4" t="s">
        <v>3881</v>
      </c>
      <c r="G2329" s="4" t="s">
        <v>3</v>
      </c>
      <c r="H2329" s="6">
        <v>79820150</v>
      </c>
      <c r="I2329" s="6" t="s">
        <v>3882</v>
      </c>
      <c r="J2329" s="4"/>
      <c r="K2329" s="6"/>
      <c r="L2329" s="6"/>
      <c r="M2329" s="6" t="s">
        <v>31</v>
      </c>
    </row>
    <row r="2330" spans="1:13" s="14" customFormat="1" ht="15.95" customHeight="1" x14ac:dyDescent="0.25">
      <c r="A2330" s="27" t="s">
        <v>10081</v>
      </c>
      <c r="B2330" s="62">
        <v>43143</v>
      </c>
      <c r="C2330" s="16" t="s">
        <v>4</v>
      </c>
      <c r="D2330" s="27" t="s">
        <v>346</v>
      </c>
      <c r="E2330" s="16">
        <v>590</v>
      </c>
      <c r="F2330" s="27" t="s">
        <v>114</v>
      </c>
      <c r="G2330" s="27" t="s">
        <v>3</v>
      </c>
      <c r="H2330" s="16"/>
      <c r="I2330" s="16" t="s">
        <v>10082</v>
      </c>
      <c r="J2330" s="27"/>
      <c r="K2330" s="16"/>
      <c r="L2330" s="16"/>
      <c r="M2330" s="16" t="s">
        <v>9644</v>
      </c>
    </row>
    <row r="2331" spans="1:13" s="14" customFormat="1" ht="15.95" customHeight="1" x14ac:dyDescent="0.25">
      <c r="A2331" s="4" t="s">
        <v>3883</v>
      </c>
      <c r="B2331" s="61">
        <v>34464</v>
      </c>
      <c r="C2331" s="5"/>
      <c r="D2331" s="4" t="s">
        <v>3884</v>
      </c>
      <c r="E2331" s="6">
        <v>1465</v>
      </c>
      <c r="F2331" s="4" t="s">
        <v>930</v>
      </c>
      <c r="G2331" s="4" t="s">
        <v>3</v>
      </c>
      <c r="H2331" s="6"/>
      <c r="I2331" s="6">
        <v>996737528</v>
      </c>
      <c r="J2331" s="4" t="s">
        <v>370</v>
      </c>
      <c r="K2331" s="6"/>
      <c r="L2331" s="6"/>
      <c r="M2331" s="6" t="s">
        <v>397</v>
      </c>
    </row>
    <row r="2332" spans="1:13" s="14" customFormat="1" ht="15.95" customHeight="1" x14ac:dyDescent="0.25">
      <c r="A2332" s="4" t="s">
        <v>3885</v>
      </c>
      <c r="B2332" s="61">
        <v>43457</v>
      </c>
      <c r="C2332" s="5"/>
      <c r="D2332" s="4" t="s">
        <v>2794</v>
      </c>
      <c r="E2332" s="6">
        <v>288</v>
      </c>
      <c r="F2332" s="4" t="s">
        <v>1579</v>
      </c>
      <c r="G2332" s="4" t="s">
        <v>29</v>
      </c>
      <c r="H2332" s="6">
        <v>79740000</v>
      </c>
      <c r="I2332" s="6">
        <v>67996839714</v>
      </c>
      <c r="J2332" s="4" t="s">
        <v>2707</v>
      </c>
      <c r="K2332" s="6"/>
      <c r="L2332" s="6"/>
      <c r="M2332" s="6" t="s">
        <v>57</v>
      </c>
    </row>
    <row r="2333" spans="1:13" s="14" customFormat="1" ht="15.95" customHeight="1" x14ac:dyDescent="0.25">
      <c r="A2333" s="27" t="s">
        <v>10083</v>
      </c>
      <c r="B2333" s="62">
        <v>22053</v>
      </c>
      <c r="C2333" s="16" t="s">
        <v>0</v>
      </c>
      <c r="D2333" s="27" t="s">
        <v>10084</v>
      </c>
      <c r="E2333" s="16">
        <v>200</v>
      </c>
      <c r="F2333" s="27" t="s">
        <v>236</v>
      </c>
      <c r="G2333" s="27" t="s">
        <v>3</v>
      </c>
      <c r="H2333" s="16">
        <v>79822010</v>
      </c>
      <c r="I2333" s="16" t="s">
        <v>10085</v>
      </c>
      <c r="J2333" s="27" t="s">
        <v>9996</v>
      </c>
      <c r="K2333" s="16"/>
      <c r="L2333" s="16"/>
      <c r="M2333" s="16" t="s">
        <v>9650</v>
      </c>
    </row>
    <row r="2334" spans="1:13" s="14" customFormat="1" ht="15.95" customHeight="1" x14ac:dyDescent="0.25">
      <c r="A2334" s="14" t="s">
        <v>12563</v>
      </c>
      <c r="B2334" s="60">
        <v>19242</v>
      </c>
      <c r="C2334" s="15" t="s">
        <v>0</v>
      </c>
      <c r="D2334" s="14" t="s">
        <v>12564</v>
      </c>
      <c r="E2334" s="15"/>
      <c r="F2334" s="14" t="s">
        <v>1011</v>
      </c>
      <c r="G2334" s="14" t="s">
        <v>8562</v>
      </c>
      <c r="H2334" s="15">
        <v>79750000</v>
      </c>
      <c r="I2334" s="15" t="s">
        <v>12565</v>
      </c>
      <c r="J2334" s="14" t="s">
        <v>11527</v>
      </c>
      <c r="K2334" s="15"/>
      <c r="L2334" s="15"/>
      <c r="M2334" s="32" t="s">
        <v>10531</v>
      </c>
    </row>
    <row r="2335" spans="1:13" s="14" customFormat="1" ht="15.95" customHeight="1" x14ac:dyDescent="0.25">
      <c r="A2335" s="4" t="s">
        <v>3886</v>
      </c>
      <c r="B2335" s="61">
        <v>36636</v>
      </c>
      <c r="C2335" s="6" t="s">
        <v>0</v>
      </c>
      <c r="D2335" s="4" t="s">
        <v>3887</v>
      </c>
      <c r="E2335" s="6">
        <v>1181</v>
      </c>
      <c r="F2335" s="4" t="s">
        <v>3888</v>
      </c>
      <c r="G2335" s="4" t="s">
        <v>820</v>
      </c>
      <c r="H2335" s="7">
        <v>79094370</v>
      </c>
      <c r="I2335" s="7" t="s">
        <v>3889</v>
      </c>
      <c r="J2335" s="4"/>
      <c r="K2335" s="5"/>
      <c r="L2335" s="5"/>
      <c r="M2335" s="6" t="s">
        <v>38</v>
      </c>
    </row>
    <row r="2336" spans="1:13" s="14" customFormat="1" ht="15.95" customHeight="1" x14ac:dyDescent="0.25">
      <c r="A2336" s="4" t="s">
        <v>3890</v>
      </c>
      <c r="B2336" s="61">
        <v>35556</v>
      </c>
      <c r="C2336" s="5"/>
      <c r="D2336" s="4" t="s">
        <v>1312</v>
      </c>
      <c r="E2336" s="6">
        <v>2170</v>
      </c>
      <c r="F2336" s="4" t="s">
        <v>114</v>
      </c>
      <c r="G2336" s="4" t="s">
        <v>3</v>
      </c>
      <c r="H2336" s="6">
        <v>79833270</v>
      </c>
      <c r="I2336" s="6" t="s">
        <v>3891</v>
      </c>
      <c r="J2336" s="4" t="s">
        <v>3892</v>
      </c>
      <c r="K2336" s="6"/>
      <c r="L2336" s="6"/>
      <c r="M2336" s="6" t="s">
        <v>117</v>
      </c>
    </row>
    <row r="2337" spans="1:13" s="14" customFormat="1" ht="15.95" customHeight="1" x14ac:dyDescent="0.25">
      <c r="A2337" s="34" t="s">
        <v>12566</v>
      </c>
      <c r="B2337" s="60">
        <v>29595</v>
      </c>
      <c r="C2337" s="15" t="s">
        <v>0</v>
      </c>
      <c r="D2337" s="34" t="s">
        <v>11549</v>
      </c>
      <c r="E2337" s="15">
        <v>1286</v>
      </c>
      <c r="F2337" s="34" t="s">
        <v>488</v>
      </c>
      <c r="G2337" s="34" t="s">
        <v>3</v>
      </c>
      <c r="H2337" s="15"/>
      <c r="I2337" s="15" t="s">
        <v>12567</v>
      </c>
      <c r="J2337" s="34" t="s">
        <v>396</v>
      </c>
      <c r="K2337" s="15"/>
      <c r="L2337" s="15"/>
      <c r="M2337" s="33" t="s">
        <v>10632</v>
      </c>
    </row>
    <row r="2338" spans="1:13" s="14" customFormat="1" ht="15.95" customHeight="1" x14ac:dyDescent="0.25">
      <c r="A2338" s="4" t="s">
        <v>3893</v>
      </c>
      <c r="B2338" s="61">
        <v>35744</v>
      </c>
      <c r="C2338" s="5"/>
      <c r="D2338" s="4" t="s">
        <v>1629</v>
      </c>
      <c r="E2338" s="6">
        <v>75</v>
      </c>
      <c r="F2338" s="4" t="s">
        <v>245</v>
      </c>
      <c r="G2338" s="4" t="s">
        <v>3</v>
      </c>
      <c r="H2338" s="5"/>
      <c r="I2338" s="6" t="s">
        <v>3894</v>
      </c>
      <c r="J2338" s="4" t="s">
        <v>3895</v>
      </c>
      <c r="K2338" s="6"/>
      <c r="L2338" s="6"/>
      <c r="M2338" s="58" t="s">
        <v>716</v>
      </c>
    </row>
    <row r="2339" spans="1:13" s="14" customFormat="1" ht="15.95" customHeight="1" x14ac:dyDescent="0.25">
      <c r="A2339" s="34" t="s">
        <v>12568</v>
      </c>
      <c r="B2339" s="60">
        <v>29378</v>
      </c>
      <c r="C2339" s="35" t="s">
        <v>4</v>
      </c>
      <c r="D2339" s="34" t="s">
        <v>12533</v>
      </c>
      <c r="E2339" s="35">
        <v>1720</v>
      </c>
      <c r="F2339" s="34" t="s">
        <v>488</v>
      </c>
      <c r="G2339" s="34" t="s">
        <v>3</v>
      </c>
      <c r="H2339" s="15">
        <v>79811070</v>
      </c>
      <c r="I2339" s="35" t="s">
        <v>12569</v>
      </c>
      <c r="J2339" s="34" t="s">
        <v>3180</v>
      </c>
      <c r="K2339" s="15"/>
      <c r="L2339" s="15"/>
      <c r="M2339" s="33" t="s">
        <v>10577</v>
      </c>
    </row>
    <row r="2340" spans="1:13" s="14" customFormat="1" ht="15.95" customHeight="1" x14ac:dyDescent="0.25">
      <c r="A2340" s="14" t="s">
        <v>7969</v>
      </c>
      <c r="B2340" s="62">
        <v>35960</v>
      </c>
      <c r="C2340" s="15" t="s">
        <v>7970</v>
      </c>
      <c r="D2340" s="14" t="s">
        <v>5547</v>
      </c>
      <c r="E2340" s="15">
        <v>3515</v>
      </c>
      <c r="F2340" s="14" t="s">
        <v>1184</v>
      </c>
      <c r="G2340" s="14" t="s">
        <v>255</v>
      </c>
      <c r="H2340" s="15" t="s">
        <v>7965</v>
      </c>
      <c r="I2340" s="15" t="s">
        <v>7971</v>
      </c>
      <c r="J2340" s="14" t="s">
        <v>7972</v>
      </c>
      <c r="K2340" s="15"/>
      <c r="L2340" s="15"/>
      <c r="M2340" s="15" t="s">
        <v>7968</v>
      </c>
    </row>
    <row r="2341" spans="1:13" s="14" customFormat="1" ht="15.95" customHeight="1" x14ac:dyDescent="0.25">
      <c r="A2341" s="4" t="s">
        <v>3896</v>
      </c>
      <c r="B2341" s="61" t="s">
        <v>3897</v>
      </c>
      <c r="C2341" s="5"/>
      <c r="D2341" s="4" t="s">
        <v>3898</v>
      </c>
      <c r="E2341" s="6">
        <v>3363</v>
      </c>
      <c r="F2341" s="4" t="s">
        <v>90</v>
      </c>
      <c r="G2341" s="4" t="s">
        <v>3</v>
      </c>
      <c r="H2341" s="6">
        <v>79800025</v>
      </c>
      <c r="I2341" s="6" t="s">
        <v>3899</v>
      </c>
      <c r="J2341" s="4"/>
      <c r="K2341" s="6"/>
      <c r="L2341" s="6"/>
      <c r="M2341" s="6" t="s">
        <v>31</v>
      </c>
    </row>
    <row r="2342" spans="1:13" s="14" customFormat="1" ht="15.95" customHeight="1" x14ac:dyDescent="0.25">
      <c r="A2342" s="34" t="s">
        <v>12570</v>
      </c>
      <c r="B2342" s="60">
        <v>23765</v>
      </c>
      <c r="C2342" s="15" t="s">
        <v>0</v>
      </c>
      <c r="D2342" s="34" t="s">
        <v>11360</v>
      </c>
      <c r="E2342" s="15">
        <v>906</v>
      </c>
      <c r="F2342" s="34" t="s">
        <v>488</v>
      </c>
      <c r="G2342" s="34" t="s">
        <v>3</v>
      </c>
      <c r="H2342" s="15"/>
      <c r="I2342" s="15" t="s">
        <v>12571</v>
      </c>
      <c r="J2342" s="14" t="s">
        <v>111</v>
      </c>
      <c r="K2342" s="15"/>
      <c r="L2342" s="15"/>
      <c r="M2342" s="15" t="s">
        <v>10632</v>
      </c>
    </row>
    <row r="2343" spans="1:13" s="14" customFormat="1" ht="15.95" customHeight="1" x14ac:dyDescent="0.25">
      <c r="A2343" s="4" t="s">
        <v>3900</v>
      </c>
      <c r="B2343" s="61" t="s">
        <v>3901</v>
      </c>
      <c r="C2343" s="5"/>
      <c r="D2343" s="4" t="s">
        <v>3902</v>
      </c>
      <c r="E2343" s="6">
        <v>371</v>
      </c>
      <c r="F2343" s="4" t="s">
        <v>488</v>
      </c>
      <c r="G2343" s="4" t="s">
        <v>3</v>
      </c>
      <c r="H2343" s="6">
        <v>79810220</v>
      </c>
      <c r="I2343" s="6" t="s">
        <v>3903</v>
      </c>
      <c r="J2343" s="4" t="s">
        <v>3904</v>
      </c>
      <c r="K2343" s="6"/>
      <c r="L2343" s="6"/>
      <c r="M2343" s="58" t="s">
        <v>63</v>
      </c>
    </row>
    <row r="2344" spans="1:13" s="14" customFormat="1" ht="15.95" customHeight="1" x14ac:dyDescent="0.25">
      <c r="A2344" s="27" t="s">
        <v>12572</v>
      </c>
      <c r="B2344" s="62">
        <v>28076</v>
      </c>
      <c r="C2344" s="16" t="s">
        <v>0</v>
      </c>
      <c r="D2344" s="27" t="s">
        <v>11224</v>
      </c>
      <c r="E2344" s="16">
        <v>415</v>
      </c>
      <c r="F2344" s="27" t="s">
        <v>10794</v>
      </c>
      <c r="G2344" s="27" t="s">
        <v>10795</v>
      </c>
      <c r="H2344" s="16">
        <v>79290000</v>
      </c>
      <c r="I2344" s="16">
        <v>998087204</v>
      </c>
      <c r="J2344" s="27" t="s">
        <v>10866</v>
      </c>
      <c r="K2344" s="16" t="s">
        <v>12573</v>
      </c>
      <c r="L2344" s="16"/>
      <c r="M2344" s="16" t="s">
        <v>10868</v>
      </c>
    </row>
    <row r="2345" spans="1:13" s="14" customFormat="1" ht="15.95" customHeight="1" x14ac:dyDescent="0.25">
      <c r="A2345" s="14" t="s">
        <v>12574</v>
      </c>
      <c r="B2345" s="60">
        <v>35719</v>
      </c>
      <c r="C2345" s="15" t="s">
        <v>0</v>
      </c>
      <c r="D2345" s="14" t="s">
        <v>10749</v>
      </c>
      <c r="E2345" s="15">
        <v>2275</v>
      </c>
      <c r="F2345" s="14" t="s">
        <v>271</v>
      </c>
      <c r="G2345" s="14" t="s">
        <v>3</v>
      </c>
      <c r="H2345" s="15"/>
      <c r="I2345" s="15" t="s">
        <v>12575</v>
      </c>
      <c r="J2345" s="14" t="s">
        <v>211</v>
      </c>
      <c r="K2345" s="15"/>
      <c r="L2345" s="15"/>
      <c r="M2345" s="33" t="s">
        <v>10659</v>
      </c>
    </row>
    <row r="2346" spans="1:13" s="14" customFormat="1" ht="15.95" customHeight="1" x14ac:dyDescent="0.25">
      <c r="A2346" s="4" t="s">
        <v>3905</v>
      </c>
      <c r="B2346" s="61">
        <v>43153</v>
      </c>
      <c r="C2346" s="5"/>
      <c r="D2346" s="4" t="s">
        <v>3906</v>
      </c>
      <c r="E2346" s="6">
        <v>3840</v>
      </c>
      <c r="F2346" s="4" t="s">
        <v>944</v>
      </c>
      <c r="G2346" s="4" t="s">
        <v>3</v>
      </c>
      <c r="H2346" s="6">
        <v>79826150</v>
      </c>
      <c r="I2346" s="6">
        <v>67999721617</v>
      </c>
      <c r="J2346" s="4" t="s">
        <v>3907</v>
      </c>
      <c r="K2346" s="6" t="s">
        <v>3908</v>
      </c>
      <c r="L2346" s="6"/>
      <c r="M2346" s="6" t="s">
        <v>425</v>
      </c>
    </row>
    <row r="2347" spans="1:13" s="14" customFormat="1" ht="15.95" customHeight="1" x14ac:dyDescent="0.25">
      <c r="A2347" s="22" t="s">
        <v>9452</v>
      </c>
      <c r="B2347" s="65">
        <v>43131</v>
      </c>
      <c r="C2347" s="23" t="s">
        <v>0</v>
      </c>
      <c r="D2347" s="22" t="s">
        <v>9453</v>
      </c>
      <c r="E2347" s="23">
        <v>10</v>
      </c>
      <c r="F2347" s="22"/>
      <c r="G2347" s="22" t="s">
        <v>9408</v>
      </c>
      <c r="H2347" s="23">
        <v>79200000</v>
      </c>
      <c r="I2347" s="23">
        <v>67984582848</v>
      </c>
      <c r="J2347" s="22"/>
      <c r="K2347" s="15"/>
      <c r="L2347" s="15"/>
      <c r="M2347" s="15" t="s">
        <v>9329</v>
      </c>
    </row>
    <row r="2348" spans="1:13" s="14" customFormat="1" ht="15.95" customHeight="1" x14ac:dyDescent="0.25">
      <c r="A2348" s="4" t="s">
        <v>3909</v>
      </c>
      <c r="B2348" s="61">
        <v>43265</v>
      </c>
      <c r="C2348" s="5"/>
      <c r="D2348" s="4" t="s">
        <v>3910</v>
      </c>
      <c r="E2348" s="6" t="s">
        <v>20</v>
      </c>
      <c r="F2348" s="4" t="s">
        <v>2486</v>
      </c>
      <c r="G2348" s="4" t="s">
        <v>29</v>
      </c>
      <c r="H2348" s="6">
        <v>79740000</v>
      </c>
      <c r="I2348" s="6">
        <v>6796064982</v>
      </c>
      <c r="J2348" s="4" t="s">
        <v>2601</v>
      </c>
      <c r="K2348" s="6"/>
      <c r="L2348" s="6"/>
      <c r="M2348" s="6" t="s">
        <v>57</v>
      </c>
    </row>
    <row r="2349" spans="1:13" s="14" customFormat="1" ht="15.95" customHeight="1" x14ac:dyDescent="0.25">
      <c r="A2349" s="4" t="s">
        <v>3911</v>
      </c>
      <c r="B2349" s="61">
        <v>43426</v>
      </c>
      <c r="C2349" s="5"/>
      <c r="D2349" s="4" t="s">
        <v>2684</v>
      </c>
      <c r="E2349" s="6">
        <v>489</v>
      </c>
      <c r="F2349" s="4" t="s">
        <v>1084</v>
      </c>
      <c r="G2349" s="4" t="s">
        <v>1408</v>
      </c>
      <c r="H2349" s="6">
        <v>79960000</v>
      </c>
      <c r="I2349" s="6">
        <v>67996944294</v>
      </c>
      <c r="J2349" s="4" t="s">
        <v>111</v>
      </c>
      <c r="K2349" s="6"/>
      <c r="L2349" s="6"/>
      <c r="M2349" s="6" t="s">
        <v>425</v>
      </c>
    </row>
    <row r="2350" spans="1:13" s="14" customFormat="1" ht="15.95" customHeight="1" x14ac:dyDescent="0.25">
      <c r="A2350" s="14" t="s">
        <v>8888</v>
      </c>
      <c r="B2350" s="60">
        <v>23377</v>
      </c>
      <c r="C2350" s="15" t="s">
        <v>0</v>
      </c>
      <c r="D2350" s="14" t="s">
        <v>8889</v>
      </c>
      <c r="E2350" s="15">
        <v>1647</v>
      </c>
      <c r="F2350" s="14" t="s">
        <v>8613</v>
      </c>
      <c r="G2350" s="14" t="s">
        <v>8562</v>
      </c>
      <c r="H2350" s="15">
        <v>79750000</v>
      </c>
      <c r="I2350" s="15" t="s">
        <v>8890</v>
      </c>
      <c r="J2350" s="14" t="s">
        <v>8891</v>
      </c>
      <c r="K2350" s="15"/>
      <c r="L2350" s="15"/>
      <c r="M2350" s="15" t="s">
        <v>8565</v>
      </c>
    </row>
    <row r="2351" spans="1:13" s="14" customFormat="1" ht="15.95" customHeight="1" x14ac:dyDescent="0.25">
      <c r="A2351" s="4" t="s">
        <v>3912</v>
      </c>
      <c r="B2351" s="61" t="s">
        <v>3913</v>
      </c>
      <c r="C2351" s="5"/>
      <c r="D2351" s="4" t="s">
        <v>3914</v>
      </c>
      <c r="E2351" s="6">
        <v>500</v>
      </c>
      <c r="F2351" s="4" t="s">
        <v>3915</v>
      </c>
      <c r="G2351" s="4" t="s">
        <v>3</v>
      </c>
      <c r="H2351" s="6">
        <v>79822010</v>
      </c>
      <c r="I2351" s="6" t="s">
        <v>3916</v>
      </c>
      <c r="J2351" s="4"/>
      <c r="K2351" s="6"/>
      <c r="L2351" s="6"/>
      <c r="M2351" s="6" t="s">
        <v>51</v>
      </c>
    </row>
    <row r="2352" spans="1:13" s="14" customFormat="1" ht="15.95" customHeight="1" x14ac:dyDescent="0.25">
      <c r="A2352" s="4" t="s">
        <v>3917</v>
      </c>
      <c r="B2352" s="61">
        <v>28081</v>
      </c>
      <c r="C2352" s="5"/>
      <c r="D2352" s="4" t="s">
        <v>3918</v>
      </c>
      <c r="E2352" s="6">
        <v>1764</v>
      </c>
      <c r="F2352" s="4" t="s">
        <v>3919</v>
      </c>
      <c r="G2352" s="4" t="s">
        <v>3</v>
      </c>
      <c r="H2352" s="6">
        <v>79810060</v>
      </c>
      <c r="I2352" s="6">
        <v>996604673</v>
      </c>
      <c r="J2352" s="4" t="s">
        <v>6</v>
      </c>
      <c r="K2352" s="6"/>
      <c r="L2352" s="6"/>
      <c r="M2352" s="6" t="s">
        <v>137</v>
      </c>
    </row>
    <row r="2353" spans="1:13" s="14" customFormat="1" ht="15.95" customHeight="1" x14ac:dyDescent="0.25">
      <c r="A2353" s="4" t="s">
        <v>3920</v>
      </c>
      <c r="B2353" s="61">
        <v>21283</v>
      </c>
      <c r="C2353" s="5"/>
      <c r="D2353" s="4" t="s">
        <v>3921</v>
      </c>
      <c r="E2353" s="6">
        <v>2085</v>
      </c>
      <c r="F2353" s="4" t="s">
        <v>944</v>
      </c>
      <c r="G2353" s="4" t="s">
        <v>3</v>
      </c>
      <c r="H2353" s="6" t="s">
        <v>3922</v>
      </c>
      <c r="I2353" s="6" t="s">
        <v>3923</v>
      </c>
      <c r="J2353" s="4"/>
      <c r="K2353" s="6"/>
      <c r="L2353" s="6"/>
      <c r="M2353" s="6" t="s">
        <v>72</v>
      </c>
    </row>
    <row r="2354" spans="1:13" s="14" customFormat="1" ht="15.95" customHeight="1" x14ac:dyDescent="0.25">
      <c r="A2354" s="34" t="s">
        <v>12576</v>
      </c>
      <c r="B2354" s="60">
        <v>30357</v>
      </c>
      <c r="C2354" s="35" t="s">
        <v>4</v>
      </c>
      <c r="D2354" s="14" t="s">
        <v>11839</v>
      </c>
      <c r="E2354" s="15">
        <v>605</v>
      </c>
      <c r="F2354" s="34" t="s">
        <v>228</v>
      </c>
      <c r="G2354" s="34" t="s">
        <v>3</v>
      </c>
      <c r="H2354" s="15"/>
      <c r="I2354" s="35" t="s">
        <v>12577</v>
      </c>
      <c r="J2354" s="34" t="s">
        <v>5</v>
      </c>
      <c r="K2354" s="15"/>
      <c r="L2354" s="15"/>
      <c r="M2354" s="33" t="s">
        <v>10886</v>
      </c>
    </row>
    <row r="2355" spans="1:13" s="14" customFormat="1" ht="15.95" customHeight="1" x14ac:dyDescent="0.25">
      <c r="A2355" s="34" t="s">
        <v>12578</v>
      </c>
      <c r="B2355" s="60">
        <v>18924</v>
      </c>
      <c r="C2355" s="35" t="s">
        <v>0</v>
      </c>
      <c r="D2355" s="34" t="s">
        <v>10617</v>
      </c>
      <c r="E2355" s="35">
        <v>1050</v>
      </c>
      <c r="F2355" s="34" t="s">
        <v>90</v>
      </c>
      <c r="G2355" s="34" t="s">
        <v>3</v>
      </c>
      <c r="H2355" s="15"/>
      <c r="I2355" s="35" t="s">
        <v>12579</v>
      </c>
      <c r="J2355" s="34" t="s">
        <v>111</v>
      </c>
      <c r="K2355" s="35"/>
      <c r="L2355" s="35"/>
      <c r="M2355" s="33" t="s">
        <v>10537</v>
      </c>
    </row>
    <row r="2356" spans="1:13" s="14" customFormat="1" ht="15.95" customHeight="1" x14ac:dyDescent="0.25">
      <c r="A2356" s="14" t="s">
        <v>12580</v>
      </c>
      <c r="B2356" s="60">
        <v>43205</v>
      </c>
      <c r="C2356" s="15" t="s">
        <v>8496</v>
      </c>
      <c r="D2356" s="14" t="s">
        <v>12581</v>
      </c>
      <c r="E2356" s="15">
        <v>873</v>
      </c>
      <c r="F2356" s="14" t="s">
        <v>3678</v>
      </c>
      <c r="G2356" s="14" t="s">
        <v>3</v>
      </c>
      <c r="H2356" s="15"/>
      <c r="I2356" s="15" t="s">
        <v>12582</v>
      </c>
      <c r="J2356" s="14" t="s">
        <v>12583</v>
      </c>
      <c r="K2356" s="15"/>
      <c r="L2356" s="15"/>
      <c r="M2356" s="15" t="s">
        <v>10627</v>
      </c>
    </row>
    <row r="2357" spans="1:13" s="14" customFormat="1" ht="15.95" customHeight="1" x14ac:dyDescent="0.25">
      <c r="A2357" s="14" t="s">
        <v>12584</v>
      </c>
      <c r="B2357" s="60">
        <v>31492</v>
      </c>
      <c r="C2357" s="15" t="s">
        <v>0</v>
      </c>
      <c r="D2357" s="14" t="s">
        <v>8873</v>
      </c>
      <c r="E2357" s="15">
        <v>2028</v>
      </c>
      <c r="G2357" s="14" t="s">
        <v>8562</v>
      </c>
      <c r="H2357" s="15">
        <v>79750000</v>
      </c>
      <c r="I2357" s="15" t="s">
        <v>12585</v>
      </c>
      <c r="J2357" s="14" t="s">
        <v>8944</v>
      </c>
      <c r="K2357" s="15"/>
      <c r="L2357" s="15"/>
      <c r="M2357" s="32" t="s">
        <v>10531</v>
      </c>
    </row>
    <row r="2358" spans="1:13" s="14" customFormat="1" ht="15.95" customHeight="1" x14ac:dyDescent="0.25">
      <c r="A2358" s="14" t="s">
        <v>12586</v>
      </c>
      <c r="B2358" s="60">
        <v>25863</v>
      </c>
      <c r="C2358" s="15"/>
      <c r="D2358" s="14" t="s">
        <v>1</v>
      </c>
      <c r="E2358" s="15">
        <v>635</v>
      </c>
      <c r="F2358" s="14" t="s">
        <v>2348</v>
      </c>
      <c r="G2358" s="14" t="s">
        <v>3</v>
      </c>
      <c r="H2358" s="15"/>
      <c r="I2358" s="15" t="s">
        <v>10752</v>
      </c>
      <c r="J2358" s="14" t="s">
        <v>111</v>
      </c>
      <c r="K2358" s="15"/>
      <c r="L2358" s="15"/>
      <c r="M2358" s="15" t="s">
        <v>10598</v>
      </c>
    </row>
    <row r="2359" spans="1:13" s="14" customFormat="1" ht="15.95" customHeight="1" x14ac:dyDescent="0.25">
      <c r="A2359" s="34" t="s">
        <v>12587</v>
      </c>
      <c r="B2359" s="60">
        <v>26580</v>
      </c>
      <c r="C2359" s="15" t="s">
        <v>0</v>
      </c>
      <c r="D2359" s="34" t="s">
        <v>12588</v>
      </c>
      <c r="E2359" s="15">
        <v>90</v>
      </c>
      <c r="F2359" s="34" t="s">
        <v>351</v>
      </c>
      <c r="G2359" s="34" t="s">
        <v>3</v>
      </c>
      <c r="H2359" s="15"/>
      <c r="I2359" s="15" t="s">
        <v>12589</v>
      </c>
      <c r="K2359" s="15"/>
      <c r="L2359" s="15"/>
      <c r="M2359" s="15" t="s">
        <v>10632</v>
      </c>
    </row>
    <row r="2360" spans="1:13" s="14" customFormat="1" ht="15.95" customHeight="1" x14ac:dyDescent="0.25">
      <c r="A2360" s="4" t="s">
        <v>3924</v>
      </c>
      <c r="B2360" s="61">
        <v>29199</v>
      </c>
      <c r="C2360" s="5"/>
      <c r="D2360" s="4" t="s">
        <v>1866</v>
      </c>
      <c r="E2360" s="6">
        <v>1190</v>
      </c>
      <c r="F2360" s="4" t="s">
        <v>1867</v>
      </c>
      <c r="G2360" s="4" t="s">
        <v>3</v>
      </c>
      <c r="H2360" s="6" t="s">
        <v>1868</v>
      </c>
      <c r="I2360" s="6" t="s">
        <v>1869</v>
      </c>
      <c r="J2360" s="4"/>
      <c r="K2360" s="6"/>
      <c r="L2360" s="6"/>
      <c r="M2360" s="6" t="s">
        <v>239</v>
      </c>
    </row>
    <row r="2361" spans="1:13" s="14" customFormat="1" ht="15.95" customHeight="1" x14ac:dyDescent="0.25">
      <c r="A2361" s="4" t="s">
        <v>3925</v>
      </c>
      <c r="B2361" s="61"/>
      <c r="C2361" s="6" t="s">
        <v>0</v>
      </c>
      <c r="D2361" s="4" t="s">
        <v>3926</v>
      </c>
      <c r="E2361" s="6">
        <v>1780</v>
      </c>
      <c r="F2361" s="4" t="s">
        <v>21</v>
      </c>
      <c r="G2361" s="4" t="s">
        <v>3927</v>
      </c>
      <c r="H2361" s="7">
        <v>79290000</v>
      </c>
      <c r="I2361" s="7" t="s">
        <v>3928</v>
      </c>
      <c r="J2361" s="4" t="s">
        <v>24</v>
      </c>
      <c r="K2361" s="5"/>
      <c r="L2361" s="5"/>
      <c r="M2361" s="6" t="s">
        <v>25</v>
      </c>
    </row>
    <row r="2362" spans="1:13" s="14" customFormat="1" ht="15.95" customHeight="1" x14ac:dyDescent="0.25">
      <c r="A2362" s="14" t="s">
        <v>9164</v>
      </c>
      <c r="B2362" s="60">
        <v>18695</v>
      </c>
      <c r="C2362" s="15" t="s">
        <v>0</v>
      </c>
      <c r="D2362" s="14" t="s">
        <v>8572</v>
      </c>
      <c r="E2362" s="15">
        <v>916</v>
      </c>
      <c r="F2362" s="14" t="s">
        <v>8632</v>
      </c>
      <c r="G2362" s="14" t="s">
        <v>8562</v>
      </c>
      <c r="H2362" s="15">
        <v>79750000</v>
      </c>
      <c r="I2362" s="15" t="s">
        <v>9165</v>
      </c>
      <c r="J2362" s="14" t="s">
        <v>111</v>
      </c>
      <c r="K2362" s="15"/>
      <c r="L2362" s="15"/>
      <c r="M2362" s="15" t="s">
        <v>8565</v>
      </c>
    </row>
    <row r="2363" spans="1:13" s="14" customFormat="1" ht="15.95" customHeight="1" x14ac:dyDescent="0.25">
      <c r="A2363" s="14" t="s">
        <v>12590</v>
      </c>
      <c r="B2363" s="60">
        <v>22619</v>
      </c>
      <c r="C2363" s="15" t="s">
        <v>0</v>
      </c>
      <c r="D2363" s="14" t="s">
        <v>12591</v>
      </c>
      <c r="E2363" s="15" t="s">
        <v>20</v>
      </c>
      <c r="F2363" s="14" t="s">
        <v>8580</v>
      </c>
      <c r="G2363" s="14" t="s">
        <v>8562</v>
      </c>
      <c r="H2363" s="15">
        <v>79750000</v>
      </c>
      <c r="I2363" s="15" t="s">
        <v>12592</v>
      </c>
      <c r="K2363" s="15"/>
      <c r="L2363" s="15"/>
      <c r="M2363" s="32" t="s">
        <v>10531</v>
      </c>
    </row>
    <row r="2364" spans="1:13" s="14" customFormat="1" ht="15.95" customHeight="1" x14ac:dyDescent="0.25">
      <c r="A2364" s="14" t="s">
        <v>12593</v>
      </c>
      <c r="B2364" s="60">
        <v>18593</v>
      </c>
      <c r="C2364" s="15" t="s">
        <v>0</v>
      </c>
      <c r="D2364" s="14" t="s">
        <v>12594</v>
      </c>
      <c r="E2364" s="15">
        <v>272</v>
      </c>
      <c r="F2364" s="14" t="s">
        <v>8580</v>
      </c>
      <c r="G2364" s="14" t="s">
        <v>8562</v>
      </c>
      <c r="H2364" s="15">
        <v>79750000</v>
      </c>
      <c r="I2364" s="15" t="s">
        <v>12595</v>
      </c>
      <c r="J2364" s="14" t="s">
        <v>656</v>
      </c>
      <c r="K2364" s="15"/>
      <c r="L2364" s="15"/>
      <c r="M2364" s="32" t="s">
        <v>10531</v>
      </c>
    </row>
    <row r="2365" spans="1:13" s="14" customFormat="1" ht="15.95" customHeight="1" x14ac:dyDescent="0.25">
      <c r="A2365" s="34" t="s">
        <v>12593</v>
      </c>
      <c r="B2365" s="60">
        <v>23899</v>
      </c>
      <c r="C2365" s="35" t="s">
        <v>0</v>
      </c>
      <c r="D2365" s="34" t="s">
        <v>12533</v>
      </c>
      <c r="E2365" s="35">
        <v>1720</v>
      </c>
      <c r="F2365" s="34" t="s">
        <v>488</v>
      </c>
      <c r="G2365" s="34" t="s">
        <v>3</v>
      </c>
      <c r="H2365" s="15">
        <v>79811070</v>
      </c>
      <c r="I2365" s="35" t="s">
        <v>12596</v>
      </c>
      <c r="J2365" s="34" t="s">
        <v>116</v>
      </c>
      <c r="K2365" s="15"/>
      <c r="L2365" s="15"/>
      <c r="M2365" s="33" t="s">
        <v>10577</v>
      </c>
    </row>
    <row r="2366" spans="1:13" s="14" customFormat="1" ht="15.95" customHeight="1" x14ac:dyDescent="0.25">
      <c r="A2366" s="14" t="s">
        <v>12597</v>
      </c>
      <c r="B2366" s="60">
        <v>24757</v>
      </c>
      <c r="C2366" s="15" t="s">
        <v>0</v>
      </c>
      <c r="D2366" s="14" t="s">
        <v>12598</v>
      </c>
      <c r="E2366" s="15">
        <v>954</v>
      </c>
      <c r="F2366" s="14" t="s">
        <v>8603</v>
      </c>
      <c r="G2366" s="14" t="s">
        <v>8562</v>
      </c>
      <c r="H2366" s="15">
        <v>79750000</v>
      </c>
      <c r="I2366" s="15" t="s">
        <v>12599</v>
      </c>
      <c r="J2366" s="14" t="s">
        <v>4987</v>
      </c>
      <c r="K2366" s="38"/>
      <c r="L2366" s="38"/>
      <c r="M2366" s="32" t="s">
        <v>10531</v>
      </c>
    </row>
    <row r="2367" spans="1:13" s="14" customFormat="1" ht="15.95" customHeight="1" x14ac:dyDescent="0.25">
      <c r="A2367" s="14" t="s">
        <v>7849</v>
      </c>
      <c r="B2367" s="62"/>
      <c r="C2367" s="15" t="s">
        <v>0</v>
      </c>
      <c r="D2367" s="14" t="s">
        <v>7850</v>
      </c>
      <c r="E2367" s="15">
        <v>815</v>
      </c>
      <c r="F2367" s="14" t="s">
        <v>7851</v>
      </c>
      <c r="G2367" s="14" t="s">
        <v>3</v>
      </c>
      <c r="H2367" s="15"/>
      <c r="I2367" s="15">
        <v>6798275871</v>
      </c>
      <c r="K2367" s="15"/>
      <c r="L2367" s="15"/>
      <c r="M2367" s="15" t="s">
        <v>7480</v>
      </c>
    </row>
    <row r="2368" spans="1:13" s="14" customFormat="1" ht="15.95" customHeight="1" x14ac:dyDescent="0.25">
      <c r="A2368" s="14" t="s">
        <v>8657</v>
      </c>
      <c r="B2368" s="60">
        <v>26935</v>
      </c>
      <c r="C2368" s="15" t="s">
        <v>0</v>
      </c>
      <c r="D2368" s="14" t="s">
        <v>8658</v>
      </c>
      <c r="E2368" s="15">
        <v>700</v>
      </c>
      <c r="F2368" s="14" t="s">
        <v>8603</v>
      </c>
      <c r="G2368" s="14" t="s">
        <v>8562</v>
      </c>
      <c r="H2368" s="15">
        <v>79750000</v>
      </c>
      <c r="I2368" s="15" t="s">
        <v>8659</v>
      </c>
      <c r="K2368" s="15"/>
      <c r="L2368" s="15"/>
      <c r="M2368" s="15" t="s">
        <v>8565</v>
      </c>
    </row>
    <row r="2369" spans="1:13" s="14" customFormat="1" ht="15.95" customHeight="1" x14ac:dyDescent="0.25">
      <c r="A2369" s="4" t="s">
        <v>3929</v>
      </c>
      <c r="B2369" s="61">
        <v>43149</v>
      </c>
      <c r="C2369" s="5"/>
      <c r="D2369" s="4" t="s">
        <v>3930</v>
      </c>
      <c r="E2369" s="6">
        <v>845</v>
      </c>
      <c r="F2369" s="4" t="s">
        <v>614</v>
      </c>
      <c r="G2369" s="4" t="s">
        <v>3</v>
      </c>
      <c r="H2369" s="6">
        <v>79812140</v>
      </c>
      <c r="I2369" s="6">
        <v>67996873434</v>
      </c>
      <c r="J2369" s="4" t="s">
        <v>55</v>
      </c>
      <c r="K2369" s="6"/>
      <c r="L2369" s="6"/>
      <c r="M2369" s="6" t="s">
        <v>509</v>
      </c>
    </row>
    <row r="2370" spans="1:13" s="14" customFormat="1" ht="15.95" customHeight="1" x14ac:dyDescent="0.25">
      <c r="A2370" s="4" t="s">
        <v>3931</v>
      </c>
      <c r="B2370" s="61">
        <v>26155</v>
      </c>
      <c r="C2370" s="5"/>
      <c r="D2370" s="4" t="s">
        <v>3921</v>
      </c>
      <c r="E2370" s="6">
        <v>1189</v>
      </c>
      <c r="F2370" s="4" t="s">
        <v>90</v>
      </c>
      <c r="G2370" s="4" t="s">
        <v>3</v>
      </c>
      <c r="H2370" s="6" t="s">
        <v>3922</v>
      </c>
      <c r="I2370" s="6" t="s">
        <v>3932</v>
      </c>
      <c r="J2370" s="4"/>
      <c r="K2370" s="6"/>
      <c r="L2370" s="6"/>
      <c r="M2370" s="6" t="s">
        <v>72</v>
      </c>
    </row>
    <row r="2371" spans="1:13" s="14" customFormat="1" ht="15.95" customHeight="1" x14ac:dyDescent="0.25">
      <c r="A2371" s="4" t="s">
        <v>3933</v>
      </c>
      <c r="B2371" s="61">
        <v>20876</v>
      </c>
      <c r="C2371" s="6" t="s">
        <v>0</v>
      </c>
      <c r="D2371" s="4" t="s">
        <v>3934</v>
      </c>
      <c r="E2371" s="6">
        <v>148</v>
      </c>
      <c r="F2371" s="4" t="s">
        <v>3935</v>
      </c>
      <c r="G2371" s="4" t="s">
        <v>460</v>
      </c>
      <c r="H2371" s="7">
        <v>79114260</v>
      </c>
      <c r="I2371" s="7" t="s">
        <v>3936</v>
      </c>
      <c r="J2371" s="4"/>
      <c r="K2371" s="5"/>
      <c r="L2371" s="5"/>
      <c r="M2371" s="6" t="s">
        <v>143</v>
      </c>
    </row>
    <row r="2372" spans="1:13" s="14" customFormat="1" ht="15.95" customHeight="1" x14ac:dyDescent="0.25">
      <c r="A2372" s="14" t="s">
        <v>12600</v>
      </c>
      <c r="B2372" s="60">
        <v>35939</v>
      </c>
      <c r="C2372" s="15" t="s">
        <v>0</v>
      </c>
      <c r="D2372" s="14" t="s">
        <v>12601</v>
      </c>
      <c r="E2372" s="15">
        <v>803</v>
      </c>
      <c r="F2372" s="14" t="s">
        <v>8589</v>
      </c>
      <c r="G2372" s="14" t="s">
        <v>8562</v>
      </c>
      <c r="H2372" s="15">
        <v>79750000</v>
      </c>
      <c r="I2372" s="15" t="s">
        <v>12602</v>
      </c>
      <c r="J2372" s="14" t="s">
        <v>12603</v>
      </c>
      <c r="K2372" s="15"/>
      <c r="L2372" s="15"/>
      <c r="M2372" s="32" t="s">
        <v>10531</v>
      </c>
    </row>
    <row r="2373" spans="1:13" s="14" customFormat="1" ht="15.95" customHeight="1" x14ac:dyDescent="0.25">
      <c r="A2373" s="4" t="s">
        <v>3937</v>
      </c>
      <c r="B2373" s="61">
        <v>43172</v>
      </c>
      <c r="C2373" s="5"/>
      <c r="D2373" s="4" t="s">
        <v>3938</v>
      </c>
      <c r="E2373" s="6">
        <v>282</v>
      </c>
      <c r="F2373" s="4" t="s">
        <v>1103</v>
      </c>
      <c r="G2373" s="4" t="s">
        <v>29</v>
      </c>
      <c r="H2373" s="6">
        <v>79740000</v>
      </c>
      <c r="I2373" s="6">
        <v>67999417629</v>
      </c>
      <c r="J2373" s="4" t="s">
        <v>715</v>
      </c>
      <c r="K2373" s="6" t="s">
        <v>3939</v>
      </c>
      <c r="L2373" s="6"/>
      <c r="M2373" s="6" t="s">
        <v>57</v>
      </c>
    </row>
    <row r="2374" spans="1:13" s="14" customFormat="1" ht="15.95" customHeight="1" x14ac:dyDescent="0.25">
      <c r="A2374" s="14" t="s">
        <v>12604</v>
      </c>
      <c r="B2374" s="60">
        <v>23340</v>
      </c>
      <c r="C2374" s="15" t="s">
        <v>0</v>
      </c>
      <c r="D2374" s="14" t="s">
        <v>12605</v>
      </c>
      <c r="E2374" s="15">
        <v>54</v>
      </c>
      <c r="F2374" s="14" t="s">
        <v>4922</v>
      </c>
      <c r="G2374" s="14" t="s">
        <v>8562</v>
      </c>
      <c r="H2374" s="15">
        <v>79750000</v>
      </c>
      <c r="I2374" s="15" t="s">
        <v>12606</v>
      </c>
      <c r="J2374" s="14" t="s">
        <v>8619</v>
      </c>
      <c r="K2374" s="15"/>
      <c r="L2374" s="15"/>
      <c r="M2374" s="32" t="s">
        <v>10531</v>
      </c>
    </row>
    <row r="2375" spans="1:13" s="14" customFormat="1" ht="15.95" customHeight="1" x14ac:dyDescent="0.25">
      <c r="A2375" s="34" t="s">
        <v>12607</v>
      </c>
      <c r="B2375" s="60">
        <v>20848</v>
      </c>
      <c r="C2375" s="15" t="s">
        <v>0</v>
      </c>
      <c r="D2375" s="34" t="s">
        <v>1935</v>
      </c>
      <c r="E2375" s="15">
        <v>970</v>
      </c>
      <c r="F2375" s="34" t="s">
        <v>5071</v>
      </c>
      <c r="G2375" s="34" t="s">
        <v>3</v>
      </c>
      <c r="H2375" s="15"/>
      <c r="I2375" s="15" t="s">
        <v>12608</v>
      </c>
      <c r="J2375" s="34" t="s">
        <v>3011</v>
      </c>
      <c r="K2375" s="15"/>
      <c r="L2375" s="15"/>
      <c r="M2375" s="33" t="s">
        <v>10632</v>
      </c>
    </row>
    <row r="2376" spans="1:13" s="14" customFormat="1" ht="15.95" customHeight="1" x14ac:dyDescent="0.25">
      <c r="A2376" s="14" t="s">
        <v>8660</v>
      </c>
      <c r="B2376" s="60">
        <v>28682</v>
      </c>
      <c r="C2376" s="15" t="s">
        <v>0</v>
      </c>
      <c r="E2376" s="15">
        <v>542</v>
      </c>
      <c r="F2376" s="14" t="s">
        <v>8661</v>
      </c>
      <c r="G2376" s="14" t="s">
        <v>8562</v>
      </c>
      <c r="H2376" s="15">
        <v>79750000</v>
      </c>
      <c r="I2376" s="15" t="s">
        <v>8662</v>
      </c>
      <c r="J2376" s="14" t="s">
        <v>8663</v>
      </c>
      <c r="K2376" s="15"/>
      <c r="L2376" s="15"/>
      <c r="M2376" s="15" t="s">
        <v>8565</v>
      </c>
    </row>
    <row r="2377" spans="1:13" s="14" customFormat="1" ht="15.95" customHeight="1" x14ac:dyDescent="0.25">
      <c r="A2377" s="27" t="s">
        <v>12609</v>
      </c>
      <c r="B2377" s="62" t="s">
        <v>12610</v>
      </c>
      <c r="C2377" s="16" t="s">
        <v>0</v>
      </c>
      <c r="D2377" s="27" t="s">
        <v>11224</v>
      </c>
      <c r="E2377" s="16">
        <v>455</v>
      </c>
      <c r="F2377" s="27" t="s">
        <v>10794</v>
      </c>
      <c r="G2377" s="27" t="s">
        <v>10795</v>
      </c>
      <c r="H2377" s="43">
        <v>79290000</v>
      </c>
      <c r="I2377" s="16">
        <v>991131309</v>
      </c>
      <c r="J2377" s="27" t="s">
        <v>10866</v>
      </c>
      <c r="K2377" s="16" t="s">
        <v>12611</v>
      </c>
      <c r="L2377" s="16"/>
      <c r="M2377" s="16" t="s">
        <v>10868</v>
      </c>
    </row>
    <row r="2378" spans="1:13" s="14" customFormat="1" ht="15.95" customHeight="1" x14ac:dyDescent="0.25">
      <c r="A2378" s="4" t="s">
        <v>3940</v>
      </c>
      <c r="B2378" s="61">
        <v>20611</v>
      </c>
      <c r="C2378" s="5"/>
      <c r="D2378" s="4" t="s">
        <v>29</v>
      </c>
      <c r="E2378" s="6">
        <v>3775</v>
      </c>
      <c r="F2378" s="4" t="s">
        <v>474</v>
      </c>
      <c r="G2378" s="4" t="s">
        <v>3</v>
      </c>
      <c r="H2378" s="6">
        <v>79831050</v>
      </c>
      <c r="I2378" s="6" t="s">
        <v>3941</v>
      </c>
      <c r="J2378" s="4" t="s">
        <v>111</v>
      </c>
      <c r="K2378" s="6"/>
      <c r="L2378" s="6"/>
      <c r="M2378" s="6" t="s">
        <v>339</v>
      </c>
    </row>
    <row r="2379" spans="1:13" s="14" customFormat="1" ht="15.95" customHeight="1" x14ac:dyDescent="0.25">
      <c r="A2379" s="14" t="s">
        <v>12612</v>
      </c>
      <c r="B2379" s="60">
        <v>22590</v>
      </c>
      <c r="C2379" s="15" t="s">
        <v>0</v>
      </c>
      <c r="D2379" s="14" t="s">
        <v>10685</v>
      </c>
      <c r="E2379" s="15">
        <v>255</v>
      </c>
      <c r="F2379" s="14" t="s">
        <v>8607</v>
      </c>
      <c r="G2379" s="14" t="s">
        <v>8562</v>
      </c>
      <c r="H2379" s="15">
        <v>79750000</v>
      </c>
      <c r="I2379" s="15" t="s">
        <v>12613</v>
      </c>
      <c r="J2379" s="14" t="s">
        <v>8636</v>
      </c>
      <c r="K2379" s="15"/>
      <c r="L2379" s="15"/>
      <c r="M2379" s="32" t="s">
        <v>10531</v>
      </c>
    </row>
    <row r="2380" spans="1:13" s="14" customFormat="1" ht="15.95" customHeight="1" x14ac:dyDescent="0.25">
      <c r="A2380" s="4" t="s">
        <v>3942</v>
      </c>
      <c r="B2380" s="61">
        <v>28174</v>
      </c>
      <c r="C2380" s="5"/>
      <c r="D2380" s="4" t="s">
        <v>2754</v>
      </c>
      <c r="E2380" s="6">
        <v>2620</v>
      </c>
      <c r="F2380" s="4" t="s">
        <v>2755</v>
      </c>
      <c r="G2380" s="4" t="s">
        <v>3</v>
      </c>
      <c r="H2380" s="5"/>
      <c r="I2380" s="6" t="s">
        <v>3943</v>
      </c>
      <c r="J2380" s="4" t="s">
        <v>3944</v>
      </c>
      <c r="K2380" s="6"/>
      <c r="L2380" s="6"/>
      <c r="M2380" s="58" t="s">
        <v>716</v>
      </c>
    </row>
    <row r="2381" spans="1:13" s="14" customFormat="1" ht="15.95" customHeight="1" x14ac:dyDescent="0.25">
      <c r="A2381" s="4" t="s">
        <v>3945</v>
      </c>
      <c r="B2381" s="61">
        <v>36540</v>
      </c>
      <c r="C2381" s="5"/>
      <c r="D2381" s="4" t="s">
        <v>3946</v>
      </c>
      <c r="E2381" s="6">
        <v>117</v>
      </c>
      <c r="F2381" s="4" t="s">
        <v>422</v>
      </c>
      <c r="G2381" s="4" t="s">
        <v>3</v>
      </c>
      <c r="H2381" s="6">
        <v>79823010</v>
      </c>
      <c r="I2381" s="6">
        <v>67992573603</v>
      </c>
      <c r="J2381" s="4" t="s">
        <v>670</v>
      </c>
      <c r="K2381" s="6" t="s">
        <v>3947</v>
      </c>
      <c r="L2381" s="6"/>
      <c r="M2381" s="6" t="s">
        <v>509</v>
      </c>
    </row>
    <row r="2382" spans="1:13" s="14" customFormat="1" ht="15.95" customHeight="1" x14ac:dyDescent="0.25">
      <c r="A2382" s="4" t="s">
        <v>3948</v>
      </c>
      <c r="B2382" s="61">
        <v>43191</v>
      </c>
      <c r="C2382" s="5"/>
      <c r="D2382" s="4" t="s">
        <v>3949</v>
      </c>
      <c r="E2382" s="6">
        <v>2063</v>
      </c>
      <c r="F2382" s="4" t="s">
        <v>120</v>
      </c>
      <c r="G2382" s="4" t="s">
        <v>121</v>
      </c>
      <c r="H2382" s="6">
        <v>79750000</v>
      </c>
      <c r="I2382" s="6">
        <v>67996301754</v>
      </c>
      <c r="J2382" s="4" t="s">
        <v>3134</v>
      </c>
      <c r="K2382" s="6" t="s">
        <v>3950</v>
      </c>
      <c r="L2382" s="6"/>
      <c r="M2382" s="6" t="s">
        <v>57</v>
      </c>
    </row>
    <row r="2383" spans="1:13" s="14" customFormat="1" ht="15.95" customHeight="1" x14ac:dyDescent="0.25">
      <c r="A2383" s="4" t="s">
        <v>3951</v>
      </c>
      <c r="B2383" s="61" t="s">
        <v>3952</v>
      </c>
      <c r="C2383" s="5"/>
      <c r="D2383" s="4" t="s">
        <v>3880</v>
      </c>
      <c r="E2383" s="6">
        <v>374</v>
      </c>
      <c r="F2383" s="4" t="s">
        <v>3881</v>
      </c>
      <c r="G2383" s="4" t="s">
        <v>3</v>
      </c>
      <c r="H2383" s="6">
        <v>79820150</v>
      </c>
      <c r="I2383" s="6" t="s">
        <v>3953</v>
      </c>
      <c r="J2383" s="4"/>
      <c r="K2383" s="6"/>
      <c r="L2383" s="6"/>
      <c r="M2383" s="6" t="s">
        <v>31</v>
      </c>
    </row>
    <row r="2384" spans="1:13" s="14" customFormat="1" ht="15.95" customHeight="1" x14ac:dyDescent="0.25">
      <c r="A2384" s="4" t="s">
        <v>3954</v>
      </c>
      <c r="B2384" s="61">
        <v>43125</v>
      </c>
      <c r="C2384" s="5"/>
      <c r="D2384" s="4" t="s">
        <v>3955</v>
      </c>
      <c r="E2384" s="6">
        <v>123</v>
      </c>
      <c r="F2384" s="4" t="s">
        <v>197</v>
      </c>
      <c r="G2384" s="4" t="s">
        <v>3</v>
      </c>
      <c r="H2384" s="6">
        <v>79822610</v>
      </c>
      <c r="I2384" s="6">
        <v>67998585509</v>
      </c>
      <c r="J2384" s="4" t="s">
        <v>1245</v>
      </c>
      <c r="K2384" s="6"/>
      <c r="L2384" s="6"/>
      <c r="M2384" s="6" t="s">
        <v>509</v>
      </c>
    </row>
    <row r="2385" spans="1:13" s="14" customFormat="1" ht="15.95" customHeight="1" x14ac:dyDescent="0.25">
      <c r="A2385" s="14" t="s">
        <v>12614</v>
      </c>
      <c r="B2385" s="60">
        <v>22551</v>
      </c>
      <c r="C2385" s="15" t="s">
        <v>0</v>
      </c>
      <c r="D2385" s="14" t="s">
        <v>7869</v>
      </c>
      <c r="E2385" s="15">
        <v>1542</v>
      </c>
      <c r="F2385" s="14" t="s">
        <v>90</v>
      </c>
      <c r="G2385" s="14" t="s">
        <v>8562</v>
      </c>
      <c r="H2385" s="15">
        <v>79750000</v>
      </c>
      <c r="I2385" s="15" t="s">
        <v>12615</v>
      </c>
      <c r="J2385" s="14" t="s">
        <v>946</v>
      </c>
      <c r="K2385" s="15"/>
      <c r="L2385" s="15"/>
      <c r="M2385" s="32" t="s">
        <v>10531</v>
      </c>
    </row>
    <row r="2386" spans="1:13" s="14" customFormat="1" ht="15.95" customHeight="1" x14ac:dyDescent="0.25">
      <c r="A2386" s="14" t="s">
        <v>12616</v>
      </c>
      <c r="B2386" s="60">
        <v>25981</v>
      </c>
      <c r="C2386" s="15" t="s">
        <v>0</v>
      </c>
      <c r="D2386" s="14" t="s">
        <v>12617</v>
      </c>
      <c r="E2386" s="15">
        <v>241</v>
      </c>
      <c r="F2386" s="14" t="s">
        <v>8607</v>
      </c>
      <c r="G2386" s="14" t="s">
        <v>8562</v>
      </c>
      <c r="H2386" s="15">
        <v>79750000</v>
      </c>
      <c r="I2386" s="15" t="s">
        <v>12618</v>
      </c>
      <c r="J2386" s="14" t="s">
        <v>389</v>
      </c>
      <c r="K2386" s="15"/>
      <c r="L2386" s="15"/>
      <c r="M2386" s="32" t="s">
        <v>10531</v>
      </c>
    </row>
    <row r="2387" spans="1:13" s="14" customFormat="1" ht="15.95" customHeight="1" x14ac:dyDescent="0.25">
      <c r="A2387" s="4" t="s">
        <v>3956</v>
      </c>
      <c r="B2387" s="61">
        <v>24376</v>
      </c>
      <c r="C2387" s="5"/>
      <c r="D2387" s="4" t="s">
        <v>3957</v>
      </c>
      <c r="E2387" s="11" t="s">
        <v>20</v>
      </c>
      <c r="F2387" s="4" t="s">
        <v>1413</v>
      </c>
      <c r="G2387" s="4" t="s">
        <v>129</v>
      </c>
      <c r="H2387" s="6" t="s">
        <v>49</v>
      </c>
      <c r="I2387" s="6" t="s">
        <v>3958</v>
      </c>
      <c r="J2387" s="4" t="s">
        <v>447</v>
      </c>
      <c r="K2387" s="6"/>
      <c r="L2387" s="6"/>
      <c r="M2387" s="6" t="s">
        <v>17</v>
      </c>
    </row>
    <row r="2388" spans="1:13" s="14" customFormat="1" ht="15.95" customHeight="1" x14ac:dyDescent="0.25">
      <c r="A2388" s="14" t="s">
        <v>12619</v>
      </c>
      <c r="B2388" s="60">
        <v>28680</v>
      </c>
      <c r="C2388" s="15" t="s">
        <v>0</v>
      </c>
      <c r="D2388" s="14" t="s">
        <v>29</v>
      </c>
      <c r="E2388" s="15">
        <v>2373</v>
      </c>
      <c r="F2388" s="14" t="s">
        <v>5137</v>
      </c>
      <c r="G2388" s="14" t="s">
        <v>8562</v>
      </c>
      <c r="H2388" s="15">
        <v>79750000</v>
      </c>
      <c r="I2388" s="15" t="s">
        <v>12620</v>
      </c>
      <c r="J2388" s="14" t="s">
        <v>12621</v>
      </c>
      <c r="K2388" s="15"/>
      <c r="L2388" s="15"/>
      <c r="M2388" s="32" t="s">
        <v>10531</v>
      </c>
    </row>
    <row r="2389" spans="1:13" s="14" customFormat="1" ht="15.95" customHeight="1" x14ac:dyDescent="0.25">
      <c r="A2389" s="27" t="s">
        <v>10086</v>
      </c>
      <c r="B2389" s="62">
        <v>19083</v>
      </c>
      <c r="C2389" s="16" t="s">
        <v>0</v>
      </c>
      <c r="D2389" s="27" t="s">
        <v>10087</v>
      </c>
      <c r="E2389" s="16">
        <v>2985</v>
      </c>
      <c r="F2389" s="27" t="s">
        <v>271</v>
      </c>
      <c r="G2389" s="27" t="s">
        <v>3</v>
      </c>
      <c r="H2389" s="16"/>
      <c r="I2389" s="16" t="s">
        <v>10088</v>
      </c>
      <c r="J2389" s="27"/>
      <c r="K2389" s="16"/>
      <c r="L2389" s="16"/>
      <c r="M2389" s="16" t="s">
        <v>9654</v>
      </c>
    </row>
    <row r="2390" spans="1:13" s="14" customFormat="1" ht="15.95" customHeight="1" x14ac:dyDescent="0.25">
      <c r="A2390" s="4" t="s">
        <v>3959</v>
      </c>
      <c r="B2390" s="61">
        <v>43158</v>
      </c>
      <c r="C2390" s="5"/>
      <c r="D2390" s="4" t="s">
        <v>3960</v>
      </c>
      <c r="E2390" s="6">
        <v>2274</v>
      </c>
      <c r="F2390" s="4" t="s">
        <v>90</v>
      </c>
      <c r="G2390" s="4" t="s">
        <v>36</v>
      </c>
      <c r="H2390" s="6">
        <v>79114120</v>
      </c>
      <c r="I2390" s="6">
        <v>67999252610</v>
      </c>
      <c r="J2390" s="4" t="s">
        <v>423</v>
      </c>
      <c r="K2390" s="6" t="s">
        <v>3961</v>
      </c>
      <c r="L2390" s="6"/>
      <c r="M2390" s="6" t="s">
        <v>425</v>
      </c>
    </row>
    <row r="2391" spans="1:13" s="14" customFormat="1" ht="15.95" customHeight="1" x14ac:dyDescent="0.25">
      <c r="A2391" s="4" t="s">
        <v>3962</v>
      </c>
      <c r="B2391" s="61">
        <v>43149</v>
      </c>
      <c r="C2391" s="5"/>
      <c r="D2391" s="4" t="s">
        <v>3963</v>
      </c>
      <c r="E2391" s="6">
        <v>1823</v>
      </c>
      <c r="F2391" s="4" t="s">
        <v>90</v>
      </c>
      <c r="G2391" s="4" t="s">
        <v>251</v>
      </c>
      <c r="H2391" s="6">
        <v>79760000</v>
      </c>
      <c r="I2391" s="6" t="s">
        <v>3964</v>
      </c>
      <c r="J2391" s="4"/>
      <c r="K2391" s="6"/>
      <c r="L2391" s="6"/>
      <c r="M2391" s="6" t="s">
        <v>779</v>
      </c>
    </row>
    <row r="2392" spans="1:13" s="14" customFormat="1" ht="15.95" customHeight="1" x14ac:dyDescent="0.25">
      <c r="A2392" s="34" t="s">
        <v>12622</v>
      </c>
      <c r="B2392" s="60" t="s">
        <v>12623</v>
      </c>
      <c r="C2392" s="15" t="s">
        <v>0</v>
      </c>
      <c r="D2392" s="34" t="s">
        <v>11360</v>
      </c>
      <c r="E2392" s="15">
        <v>3110</v>
      </c>
      <c r="F2392" s="34" t="s">
        <v>1360</v>
      </c>
      <c r="G2392" s="34" t="s">
        <v>3</v>
      </c>
      <c r="H2392" s="15"/>
      <c r="I2392" s="35" t="s">
        <v>12624</v>
      </c>
      <c r="J2392" s="34" t="s">
        <v>102</v>
      </c>
      <c r="K2392" s="15"/>
      <c r="L2392" s="15"/>
      <c r="M2392" s="33" t="s">
        <v>10577</v>
      </c>
    </row>
    <row r="2393" spans="1:13" s="14" customFormat="1" ht="15.95" customHeight="1" x14ac:dyDescent="0.25">
      <c r="A2393" s="14" t="s">
        <v>12625</v>
      </c>
      <c r="B2393" s="60">
        <v>23850</v>
      </c>
      <c r="C2393" s="15" t="s">
        <v>0</v>
      </c>
      <c r="D2393" s="14" t="s">
        <v>12271</v>
      </c>
      <c r="E2393" s="15">
        <v>234</v>
      </c>
      <c r="F2393" s="14" t="s">
        <v>5137</v>
      </c>
      <c r="G2393" s="14" t="s">
        <v>8562</v>
      </c>
      <c r="H2393" s="15">
        <v>79750000</v>
      </c>
      <c r="I2393" s="15" t="s">
        <v>12626</v>
      </c>
      <c r="J2393" s="14" t="s">
        <v>111</v>
      </c>
      <c r="K2393" s="15"/>
      <c r="L2393" s="15"/>
      <c r="M2393" s="32" t="s">
        <v>10531</v>
      </c>
    </row>
    <row r="2394" spans="1:13" s="14" customFormat="1" ht="15.95" customHeight="1" x14ac:dyDescent="0.25">
      <c r="A2394" s="34" t="s">
        <v>12627</v>
      </c>
      <c r="B2394" s="60">
        <v>24553</v>
      </c>
      <c r="C2394" s="15" t="s">
        <v>0</v>
      </c>
      <c r="D2394" s="34" t="s">
        <v>9479</v>
      </c>
      <c r="E2394" s="15">
        <v>30</v>
      </c>
      <c r="F2394" s="34" t="s">
        <v>713</v>
      </c>
      <c r="G2394" s="34" t="s">
        <v>3</v>
      </c>
      <c r="H2394" s="15"/>
      <c r="I2394" s="15" t="s">
        <v>12628</v>
      </c>
      <c r="J2394" s="14" t="s">
        <v>1825</v>
      </c>
      <c r="K2394" s="15"/>
      <c r="L2394" s="15"/>
      <c r="M2394" s="15" t="s">
        <v>10632</v>
      </c>
    </row>
    <row r="2395" spans="1:13" s="14" customFormat="1" ht="15.95" customHeight="1" x14ac:dyDescent="0.25">
      <c r="A2395" s="14" t="s">
        <v>12629</v>
      </c>
      <c r="B2395" s="60">
        <v>21940</v>
      </c>
      <c r="C2395" s="15" t="s">
        <v>0</v>
      </c>
      <c r="D2395" s="14" t="s">
        <v>10898</v>
      </c>
      <c r="E2395" s="15">
        <v>147</v>
      </c>
      <c r="F2395" s="14" t="s">
        <v>6940</v>
      </c>
      <c r="G2395" s="14" t="s">
        <v>3</v>
      </c>
      <c r="H2395" s="15"/>
      <c r="I2395" s="35" t="s">
        <v>12630</v>
      </c>
      <c r="J2395" s="34"/>
      <c r="K2395" s="15"/>
      <c r="L2395" s="15"/>
      <c r="M2395" s="33" t="s">
        <v>10554</v>
      </c>
    </row>
    <row r="2396" spans="1:13" s="14" customFormat="1" ht="15.95" customHeight="1" x14ac:dyDescent="0.25">
      <c r="A2396" s="14" t="s">
        <v>12631</v>
      </c>
      <c r="B2396" s="60">
        <v>15665</v>
      </c>
      <c r="C2396" s="15" t="s">
        <v>0</v>
      </c>
      <c r="D2396" s="14" t="s">
        <v>12471</v>
      </c>
      <c r="E2396" s="15">
        <v>1812</v>
      </c>
      <c r="F2396" s="14" t="s">
        <v>12632</v>
      </c>
      <c r="G2396" s="14" t="s">
        <v>8562</v>
      </c>
      <c r="H2396" s="15">
        <v>79750000</v>
      </c>
      <c r="I2396" s="15" t="s">
        <v>12633</v>
      </c>
      <c r="J2396" s="14" t="s">
        <v>111</v>
      </c>
      <c r="K2396" s="15"/>
      <c r="L2396" s="15"/>
      <c r="M2396" s="32" t="s">
        <v>10531</v>
      </c>
    </row>
    <row r="2397" spans="1:13" s="14" customFormat="1" ht="15.95" customHeight="1" x14ac:dyDescent="0.25">
      <c r="A2397" s="4" t="s">
        <v>3965</v>
      </c>
      <c r="B2397" s="61">
        <v>31328</v>
      </c>
      <c r="C2397" s="5"/>
      <c r="D2397" s="4" t="s">
        <v>3835</v>
      </c>
      <c r="E2397" s="6">
        <v>1515</v>
      </c>
      <c r="F2397" s="4" t="s">
        <v>930</v>
      </c>
      <c r="G2397" s="4" t="s">
        <v>3</v>
      </c>
      <c r="H2397" s="6" t="s">
        <v>3966</v>
      </c>
      <c r="I2397" s="6" t="s">
        <v>3967</v>
      </c>
      <c r="J2397" s="4"/>
      <c r="K2397" s="6"/>
      <c r="L2397" s="6"/>
      <c r="M2397" s="6" t="s">
        <v>72</v>
      </c>
    </row>
    <row r="2398" spans="1:13" s="14" customFormat="1" ht="15.95" customHeight="1" x14ac:dyDescent="0.25">
      <c r="A2398" s="4" t="s">
        <v>3968</v>
      </c>
      <c r="B2398" s="61">
        <v>21937</v>
      </c>
      <c r="C2398" s="5"/>
      <c r="D2398" s="4" t="s">
        <v>3918</v>
      </c>
      <c r="E2398" s="6">
        <v>951</v>
      </c>
      <c r="F2398" s="4" t="s">
        <v>2868</v>
      </c>
      <c r="G2398" s="4" t="s">
        <v>3</v>
      </c>
      <c r="H2398" s="5"/>
      <c r="I2398" s="6" t="s">
        <v>3969</v>
      </c>
      <c r="J2398" s="4" t="s">
        <v>905</v>
      </c>
      <c r="K2398" s="6"/>
      <c r="L2398" s="6"/>
      <c r="M2398" s="58" t="s">
        <v>716</v>
      </c>
    </row>
    <row r="2399" spans="1:13" s="14" customFormat="1" ht="15.95" customHeight="1" x14ac:dyDescent="0.25">
      <c r="A2399" s="4" t="s">
        <v>3970</v>
      </c>
      <c r="B2399" s="61">
        <v>43227</v>
      </c>
      <c r="C2399" s="5"/>
      <c r="D2399" s="4" t="s">
        <v>3971</v>
      </c>
      <c r="E2399" s="6">
        <v>1238</v>
      </c>
      <c r="F2399" s="4" t="s">
        <v>3972</v>
      </c>
      <c r="G2399" s="4" t="s">
        <v>36</v>
      </c>
      <c r="H2399" s="6">
        <v>79017160</v>
      </c>
      <c r="I2399" s="6">
        <v>6792010873</v>
      </c>
      <c r="J2399" s="4"/>
      <c r="K2399" s="6"/>
      <c r="L2399" s="6"/>
      <c r="M2399" s="6" t="s">
        <v>425</v>
      </c>
    </row>
    <row r="2400" spans="1:13" s="14" customFormat="1" ht="15.95" customHeight="1" x14ac:dyDescent="0.25">
      <c r="A2400" s="4" t="s">
        <v>3973</v>
      </c>
      <c r="B2400" s="61">
        <v>27908</v>
      </c>
      <c r="C2400" s="5"/>
      <c r="D2400" s="4" t="s">
        <v>378</v>
      </c>
      <c r="E2400" s="6">
        <v>79</v>
      </c>
      <c r="F2400" s="4" t="s">
        <v>1451</v>
      </c>
      <c r="G2400" s="4" t="s">
        <v>3</v>
      </c>
      <c r="H2400" s="6"/>
      <c r="I2400" s="6">
        <v>999351297</v>
      </c>
      <c r="J2400" s="4" t="s">
        <v>3974</v>
      </c>
      <c r="K2400" s="6"/>
      <c r="L2400" s="6"/>
      <c r="M2400" s="6" t="s">
        <v>329</v>
      </c>
    </row>
    <row r="2401" spans="1:13" s="14" customFormat="1" ht="15.95" customHeight="1" x14ac:dyDescent="0.25">
      <c r="A2401" s="14" t="s">
        <v>12634</v>
      </c>
      <c r="B2401" s="60">
        <v>30410</v>
      </c>
      <c r="C2401" s="15" t="s">
        <v>0</v>
      </c>
      <c r="D2401" s="14" t="s">
        <v>11347</v>
      </c>
      <c r="E2401" s="15">
        <v>3245</v>
      </c>
      <c r="F2401" s="14" t="s">
        <v>10534</v>
      </c>
      <c r="G2401" s="14" t="s">
        <v>3</v>
      </c>
      <c r="H2401" s="15"/>
      <c r="I2401" s="15" t="s">
        <v>12635</v>
      </c>
      <c r="J2401" s="14" t="s">
        <v>389</v>
      </c>
      <c r="K2401" s="15"/>
      <c r="L2401" s="15"/>
      <c r="M2401" s="15" t="s">
        <v>10537</v>
      </c>
    </row>
    <row r="2402" spans="1:13" s="14" customFormat="1" ht="15.95" customHeight="1" x14ac:dyDescent="0.25">
      <c r="A2402" s="4" t="s">
        <v>3975</v>
      </c>
      <c r="B2402" s="61">
        <v>25199</v>
      </c>
      <c r="C2402" s="5"/>
      <c r="D2402" s="4" t="s">
        <v>372</v>
      </c>
      <c r="E2402" s="6">
        <v>1480</v>
      </c>
      <c r="F2402" s="4" t="s">
        <v>3976</v>
      </c>
      <c r="G2402" s="4" t="s">
        <v>3</v>
      </c>
      <c r="H2402" s="6"/>
      <c r="I2402" s="6">
        <v>998167639</v>
      </c>
      <c r="J2402" s="4" t="s">
        <v>905</v>
      </c>
      <c r="K2402" s="6"/>
      <c r="L2402" s="6"/>
      <c r="M2402" s="6" t="s">
        <v>344</v>
      </c>
    </row>
    <row r="2403" spans="1:13" s="14" customFormat="1" ht="15.95" customHeight="1" x14ac:dyDescent="0.25">
      <c r="A2403" s="34" t="s">
        <v>12636</v>
      </c>
      <c r="B2403" s="60">
        <v>21410</v>
      </c>
      <c r="C2403" s="15" t="s">
        <v>0</v>
      </c>
      <c r="D2403" s="34" t="s">
        <v>1935</v>
      </c>
      <c r="E2403" s="15">
        <v>1920</v>
      </c>
      <c r="F2403" s="34" t="s">
        <v>488</v>
      </c>
      <c r="G2403" s="34" t="s">
        <v>3</v>
      </c>
      <c r="H2403" s="15">
        <v>79813030</v>
      </c>
      <c r="I2403" s="15" t="s">
        <v>12637</v>
      </c>
      <c r="J2403" s="34" t="s">
        <v>102</v>
      </c>
      <c r="K2403" s="15"/>
      <c r="L2403" s="15"/>
      <c r="M2403" s="33" t="s">
        <v>10591</v>
      </c>
    </row>
    <row r="2404" spans="1:13" s="14" customFormat="1" ht="15.95" customHeight="1" x14ac:dyDescent="0.25">
      <c r="A2404" s="4" t="s">
        <v>3977</v>
      </c>
      <c r="B2404" s="61">
        <v>23274</v>
      </c>
      <c r="C2404" s="5"/>
      <c r="D2404" s="4" t="s">
        <v>3835</v>
      </c>
      <c r="E2404" s="6">
        <v>1824</v>
      </c>
      <c r="F2404" s="4" t="s">
        <v>930</v>
      </c>
      <c r="G2404" s="4" t="s">
        <v>3</v>
      </c>
      <c r="H2404" s="6" t="s">
        <v>3966</v>
      </c>
      <c r="I2404" s="6" t="s">
        <v>3978</v>
      </c>
      <c r="J2404" s="4"/>
      <c r="K2404" s="6"/>
      <c r="L2404" s="6"/>
      <c r="M2404" s="6" t="s">
        <v>72</v>
      </c>
    </row>
    <row r="2405" spans="1:13" s="14" customFormat="1" ht="15.95" customHeight="1" x14ac:dyDescent="0.25">
      <c r="A2405" s="14" t="s">
        <v>12638</v>
      </c>
      <c r="B2405" s="60">
        <v>16682</v>
      </c>
      <c r="C2405" s="15" t="s">
        <v>0</v>
      </c>
      <c r="D2405" s="14" t="s">
        <v>12639</v>
      </c>
      <c r="E2405" s="15">
        <v>880</v>
      </c>
      <c r="F2405" s="14" t="s">
        <v>12640</v>
      </c>
      <c r="G2405" s="14" t="s">
        <v>3</v>
      </c>
      <c r="H2405" s="15"/>
      <c r="I2405" s="35" t="s">
        <v>12641</v>
      </c>
      <c r="J2405" s="34" t="s">
        <v>158</v>
      </c>
      <c r="K2405" s="15"/>
      <c r="L2405" s="15"/>
      <c r="M2405" s="33" t="s">
        <v>9650</v>
      </c>
    </row>
    <row r="2406" spans="1:13" s="14" customFormat="1" ht="15.95" customHeight="1" x14ac:dyDescent="0.25">
      <c r="A2406" s="27" t="s">
        <v>10089</v>
      </c>
      <c r="B2406" s="62">
        <v>24081</v>
      </c>
      <c r="C2406" s="16" t="s">
        <v>0</v>
      </c>
      <c r="D2406" s="27" t="s">
        <v>539</v>
      </c>
      <c r="E2406" s="16">
        <v>5700</v>
      </c>
      <c r="F2406" s="27" t="s">
        <v>9738</v>
      </c>
      <c r="G2406" s="27" t="s">
        <v>3</v>
      </c>
      <c r="H2406" s="16"/>
      <c r="I2406" s="16" t="s">
        <v>10090</v>
      </c>
      <c r="J2406" s="27" t="s">
        <v>10091</v>
      </c>
      <c r="K2406" s="16"/>
      <c r="L2406" s="16"/>
      <c r="M2406" s="16" t="s">
        <v>9736</v>
      </c>
    </row>
    <row r="2407" spans="1:13" s="14" customFormat="1" ht="15.95" customHeight="1" x14ac:dyDescent="0.25">
      <c r="A2407" s="4" t="s">
        <v>3979</v>
      </c>
      <c r="B2407" s="61" t="s">
        <v>3980</v>
      </c>
      <c r="C2407" s="5"/>
      <c r="D2407" s="4" t="s">
        <v>3981</v>
      </c>
      <c r="E2407" s="6" t="s">
        <v>3982</v>
      </c>
      <c r="F2407" s="4" t="s">
        <v>1551</v>
      </c>
      <c r="G2407" s="4" t="s">
        <v>3</v>
      </c>
      <c r="H2407" s="6">
        <v>79822059</v>
      </c>
      <c r="I2407" s="6" t="s">
        <v>3983</v>
      </c>
      <c r="J2407" s="4"/>
      <c r="K2407" s="6"/>
      <c r="L2407" s="6"/>
      <c r="M2407" s="6" t="s">
        <v>31</v>
      </c>
    </row>
    <row r="2408" spans="1:13" s="14" customFormat="1" ht="15.95" customHeight="1" x14ac:dyDescent="0.25">
      <c r="A2408" s="4" t="s">
        <v>3984</v>
      </c>
      <c r="B2408" s="61">
        <v>21560</v>
      </c>
      <c r="C2408" s="5"/>
      <c r="D2408" s="4" t="s">
        <v>746</v>
      </c>
      <c r="E2408" s="6">
        <v>50</v>
      </c>
      <c r="F2408" s="4" t="s">
        <v>228</v>
      </c>
      <c r="G2408" s="4" t="s">
        <v>3</v>
      </c>
      <c r="H2408" s="6">
        <v>79842080</v>
      </c>
      <c r="I2408" s="6" t="s">
        <v>3985</v>
      </c>
      <c r="J2408" s="4" t="s">
        <v>111</v>
      </c>
      <c r="K2408" s="6" t="s">
        <v>111</v>
      </c>
      <c r="L2408" s="6"/>
      <c r="M2408" s="6" t="s">
        <v>230</v>
      </c>
    </row>
    <row r="2409" spans="1:13" s="14" customFormat="1" ht="15.95" customHeight="1" x14ac:dyDescent="0.25">
      <c r="A2409" s="36" t="s">
        <v>12642</v>
      </c>
      <c r="B2409" s="63">
        <v>18674</v>
      </c>
      <c r="C2409" s="37" t="s">
        <v>0</v>
      </c>
      <c r="D2409" s="36" t="s">
        <v>5008</v>
      </c>
      <c r="E2409" s="38">
        <v>226</v>
      </c>
      <c r="F2409" s="36" t="s">
        <v>802</v>
      </c>
      <c r="G2409" s="39" t="s">
        <v>10570</v>
      </c>
      <c r="H2409" s="40">
        <v>79740000</v>
      </c>
      <c r="I2409" s="38" t="s">
        <v>12643</v>
      </c>
      <c r="J2409" s="36" t="s">
        <v>12644</v>
      </c>
      <c r="K2409" s="15"/>
      <c r="L2409" s="15"/>
      <c r="M2409" s="32" t="s">
        <v>10573</v>
      </c>
    </row>
    <row r="2410" spans="1:13" s="14" customFormat="1" ht="15.95" customHeight="1" x14ac:dyDescent="0.25">
      <c r="A2410" s="4" t="s">
        <v>3986</v>
      </c>
      <c r="B2410" s="61">
        <v>33675</v>
      </c>
      <c r="C2410" s="5"/>
      <c r="D2410" s="4" t="s">
        <v>2060</v>
      </c>
      <c r="E2410" s="6">
        <v>40</v>
      </c>
      <c r="F2410" s="4" t="s">
        <v>2061</v>
      </c>
      <c r="G2410" s="4" t="s">
        <v>3</v>
      </c>
      <c r="H2410" s="6">
        <v>79833730</v>
      </c>
      <c r="I2410" s="6" t="s">
        <v>3987</v>
      </c>
      <c r="J2410" s="4" t="s">
        <v>3988</v>
      </c>
      <c r="K2410" s="6"/>
      <c r="L2410" s="6"/>
      <c r="M2410" s="6" t="s">
        <v>117</v>
      </c>
    </row>
    <row r="2411" spans="1:13" s="14" customFormat="1" ht="15.95" customHeight="1" x14ac:dyDescent="0.25">
      <c r="A2411" s="14" t="s">
        <v>8862</v>
      </c>
      <c r="B2411" s="60">
        <v>36834</v>
      </c>
      <c r="C2411" s="15" t="s">
        <v>0</v>
      </c>
      <c r="D2411" s="14" t="s">
        <v>8863</v>
      </c>
      <c r="E2411" s="15">
        <v>183</v>
      </c>
      <c r="F2411" s="14" t="s">
        <v>8864</v>
      </c>
      <c r="G2411" s="14" t="s">
        <v>8562</v>
      </c>
      <c r="H2411" s="15">
        <v>79750000</v>
      </c>
      <c r="I2411" s="15" t="s">
        <v>8865</v>
      </c>
      <c r="J2411" s="14" t="s">
        <v>715</v>
      </c>
      <c r="K2411" s="15"/>
      <c r="L2411" s="15"/>
      <c r="M2411" s="15" t="s">
        <v>8565</v>
      </c>
    </row>
    <row r="2412" spans="1:13" s="14" customFormat="1" ht="15.95" customHeight="1" x14ac:dyDescent="0.25">
      <c r="A2412" s="34" t="s">
        <v>12645</v>
      </c>
      <c r="B2412" s="60">
        <v>23560</v>
      </c>
      <c r="C2412" s="15" t="s">
        <v>0</v>
      </c>
      <c r="D2412" s="34" t="s">
        <v>12646</v>
      </c>
      <c r="E2412" s="15">
        <v>3935</v>
      </c>
      <c r="F2412" s="34" t="s">
        <v>862</v>
      </c>
      <c r="G2412" s="34" t="s">
        <v>3</v>
      </c>
      <c r="H2412" s="15">
        <v>79831210</v>
      </c>
      <c r="I2412" s="35" t="s">
        <v>12647</v>
      </c>
      <c r="J2412" s="34" t="s">
        <v>111</v>
      </c>
      <c r="K2412" s="15"/>
      <c r="L2412" s="15"/>
      <c r="M2412" s="33" t="s">
        <v>10577</v>
      </c>
    </row>
    <row r="2413" spans="1:13" s="14" customFormat="1" ht="15.95" customHeight="1" x14ac:dyDescent="0.25">
      <c r="A2413" s="14" t="s">
        <v>12648</v>
      </c>
      <c r="B2413" s="60">
        <v>23432</v>
      </c>
      <c r="C2413" s="15" t="s">
        <v>0</v>
      </c>
      <c r="D2413" s="14" t="s">
        <v>11774</v>
      </c>
      <c r="E2413" s="15"/>
      <c r="F2413" s="14" t="s">
        <v>271</v>
      </c>
      <c r="G2413" s="14" t="s">
        <v>3</v>
      </c>
      <c r="H2413" s="15">
        <v>79840400</v>
      </c>
      <c r="I2413" s="15" t="s">
        <v>11775</v>
      </c>
      <c r="J2413" s="14" t="s">
        <v>1245</v>
      </c>
      <c r="K2413" s="15"/>
      <c r="L2413" s="15"/>
      <c r="M2413" s="33" t="s">
        <v>10659</v>
      </c>
    </row>
    <row r="2414" spans="1:13" s="14" customFormat="1" ht="15.95" customHeight="1" x14ac:dyDescent="0.25">
      <c r="A2414" s="14" t="s">
        <v>8747</v>
      </c>
      <c r="B2414" s="60">
        <v>28294</v>
      </c>
      <c r="C2414" s="15" t="s">
        <v>0</v>
      </c>
      <c r="D2414" s="14" t="s">
        <v>8748</v>
      </c>
      <c r="E2414" s="15">
        <v>775</v>
      </c>
      <c r="F2414" s="14" t="s">
        <v>4420</v>
      </c>
      <c r="G2414" s="14" t="s">
        <v>8562</v>
      </c>
      <c r="H2414" s="15">
        <v>79750000</v>
      </c>
      <c r="I2414" s="15" t="s">
        <v>8749</v>
      </c>
      <c r="J2414" s="14" t="s">
        <v>905</v>
      </c>
      <c r="K2414" s="15"/>
      <c r="L2414" s="15"/>
      <c r="M2414" s="15" t="s">
        <v>8565</v>
      </c>
    </row>
    <row r="2415" spans="1:13" s="14" customFormat="1" ht="15.95" customHeight="1" x14ac:dyDescent="0.25">
      <c r="A2415" s="14" t="s">
        <v>12649</v>
      </c>
      <c r="B2415" s="60">
        <v>29363</v>
      </c>
      <c r="C2415" s="15" t="s">
        <v>0</v>
      </c>
      <c r="D2415" s="14" t="s">
        <v>10685</v>
      </c>
      <c r="E2415" s="15">
        <v>265</v>
      </c>
      <c r="F2415" s="14" t="s">
        <v>8607</v>
      </c>
      <c r="G2415" s="14" t="s">
        <v>8562</v>
      </c>
      <c r="H2415" s="15">
        <v>79750000</v>
      </c>
      <c r="I2415" s="15" t="s">
        <v>12650</v>
      </c>
      <c r="K2415" s="15"/>
      <c r="L2415" s="15"/>
      <c r="M2415" s="32" t="s">
        <v>10531</v>
      </c>
    </row>
    <row r="2416" spans="1:13" s="14" customFormat="1" ht="15.95" customHeight="1" x14ac:dyDescent="0.25">
      <c r="A2416" s="14" t="s">
        <v>12651</v>
      </c>
      <c r="B2416" s="60">
        <v>22713</v>
      </c>
      <c r="C2416" s="15" t="s">
        <v>0</v>
      </c>
      <c r="D2416" s="14" t="s">
        <v>12652</v>
      </c>
      <c r="E2416" s="15" t="s">
        <v>20</v>
      </c>
      <c r="F2416" s="14" t="s">
        <v>8580</v>
      </c>
      <c r="G2416" s="14" t="s">
        <v>8562</v>
      </c>
      <c r="H2416" s="15">
        <v>79750000</v>
      </c>
      <c r="I2416" s="15" t="s">
        <v>12653</v>
      </c>
      <c r="J2416" s="14" t="s">
        <v>102</v>
      </c>
      <c r="K2416" s="15"/>
      <c r="L2416" s="15"/>
      <c r="M2416" s="32" t="s">
        <v>10531</v>
      </c>
    </row>
    <row r="2417" spans="1:13" s="14" customFormat="1" ht="15.95" customHeight="1" x14ac:dyDescent="0.25">
      <c r="A2417" s="4" t="s">
        <v>3989</v>
      </c>
      <c r="B2417" s="61">
        <v>34897</v>
      </c>
      <c r="C2417" s="6" t="s">
        <v>0</v>
      </c>
      <c r="D2417" s="4" t="s">
        <v>3990</v>
      </c>
      <c r="E2417" s="6">
        <v>787</v>
      </c>
      <c r="F2417" s="4" t="s">
        <v>3991</v>
      </c>
      <c r="G2417" s="4" t="s">
        <v>563</v>
      </c>
      <c r="H2417" s="7">
        <v>79081150</v>
      </c>
      <c r="I2417" s="7" t="s">
        <v>3992</v>
      </c>
      <c r="J2417" s="4"/>
      <c r="K2417" s="5"/>
      <c r="L2417" s="5"/>
      <c r="M2417" s="6" t="s">
        <v>38</v>
      </c>
    </row>
    <row r="2418" spans="1:13" s="14" customFormat="1" ht="15.95" customHeight="1" x14ac:dyDescent="0.25">
      <c r="A2418" s="4" t="s">
        <v>3993</v>
      </c>
      <c r="B2418" s="61">
        <v>28678</v>
      </c>
      <c r="C2418" s="5"/>
      <c r="D2418" s="4" t="s">
        <v>3348</v>
      </c>
      <c r="E2418" s="6">
        <v>2610</v>
      </c>
      <c r="F2418" s="4" t="s">
        <v>1360</v>
      </c>
      <c r="G2418" s="4" t="s">
        <v>3</v>
      </c>
      <c r="H2418" s="6">
        <v>79840480</v>
      </c>
      <c r="I2418" s="6" t="s">
        <v>3994</v>
      </c>
      <c r="J2418" s="4"/>
      <c r="K2418" s="6"/>
      <c r="L2418" s="6"/>
      <c r="M2418" s="6" t="s">
        <v>2144</v>
      </c>
    </row>
    <row r="2419" spans="1:13" s="14" customFormat="1" ht="15.95" customHeight="1" x14ac:dyDescent="0.25">
      <c r="A2419" s="4" t="s">
        <v>3995</v>
      </c>
      <c r="B2419" s="61">
        <v>43385</v>
      </c>
      <c r="C2419" s="5"/>
      <c r="D2419" s="4" t="s">
        <v>84</v>
      </c>
      <c r="E2419" s="6">
        <v>161</v>
      </c>
      <c r="F2419" s="4" t="s">
        <v>85</v>
      </c>
      <c r="G2419" s="4" t="s">
        <v>29</v>
      </c>
      <c r="H2419" s="6">
        <v>79740000</v>
      </c>
      <c r="I2419" s="6">
        <v>67999585226</v>
      </c>
      <c r="J2419" s="4" t="s">
        <v>55</v>
      </c>
      <c r="K2419" s="6" t="s">
        <v>3996</v>
      </c>
      <c r="L2419" s="6"/>
      <c r="M2419" s="6" t="s">
        <v>57</v>
      </c>
    </row>
    <row r="2420" spans="1:13" s="14" customFormat="1" ht="15.95" customHeight="1" x14ac:dyDescent="0.25">
      <c r="A2420" s="4" t="s">
        <v>3997</v>
      </c>
      <c r="B2420" s="61">
        <v>18900</v>
      </c>
      <c r="C2420" s="5"/>
      <c r="D2420" s="4" t="s">
        <v>3148</v>
      </c>
      <c r="E2420" s="6">
        <v>415</v>
      </c>
      <c r="F2420" s="4" t="s">
        <v>228</v>
      </c>
      <c r="G2420" s="4" t="s">
        <v>3</v>
      </c>
      <c r="H2420" s="6"/>
      <c r="I2420" s="6" t="s">
        <v>3998</v>
      </c>
      <c r="J2420" s="4" t="s">
        <v>111</v>
      </c>
      <c r="K2420" s="6"/>
      <c r="L2420" s="6"/>
      <c r="M2420" s="58" t="s">
        <v>937</v>
      </c>
    </row>
    <row r="2421" spans="1:13" s="14" customFormat="1" ht="15.95" customHeight="1" x14ac:dyDescent="0.25">
      <c r="A2421" s="4" t="s">
        <v>3999</v>
      </c>
      <c r="B2421" s="61">
        <v>31100</v>
      </c>
      <c r="C2421" s="5"/>
      <c r="D2421" s="4" t="s">
        <v>1621</v>
      </c>
      <c r="E2421" s="6">
        <v>1250</v>
      </c>
      <c r="F2421" s="4" t="s">
        <v>1451</v>
      </c>
      <c r="G2421" s="4" t="s">
        <v>3</v>
      </c>
      <c r="H2421" s="6">
        <v>79841060</v>
      </c>
      <c r="I2421" s="6" t="s">
        <v>4000</v>
      </c>
      <c r="J2421" s="4" t="s">
        <v>905</v>
      </c>
      <c r="K2421" s="6"/>
      <c r="L2421" s="6"/>
      <c r="M2421" s="6" t="s">
        <v>117</v>
      </c>
    </row>
    <row r="2422" spans="1:13" s="14" customFormat="1" ht="15.95" customHeight="1" x14ac:dyDescent="0.25">
      <c r="A2422" s="4" t="s">
        <v>4001</v>
      </c>
      <c r="B2422" s="61" t="s">
        <v>4002</v>
      </c>
      <c r="C2422" s="5"/>
      <c r="D2422" s="4" t="s">
        <v>4003</v>
      </c>
      <c r="E2422" s="6" t="s">
        <v>567</v>
      </c>
      <c r="F2422" s="4" t="s">
        <v>105</v>
      </c>
      <c r="G2422" s="4" t="s">
        <v>29</v>
      </c>
      <c r="H2422" s="6">
        <v>79740000</v>
      </c>
      <c r="I2422" s="6" t="s">
        <v>4004</v>
      </c>
      <c r="J2422" s="4"/>
      <c r="K2422" s="6"/>
      <c r="L2422" s="6"/>
      <c r="M2422" s="6" t="s">
        <v>31</v>
      </c>
    </row>
    <row r="2423" spans="1:13" s="14" customFormat="1" ht="15.95" customHeight="1" x14ac:dyDescent="0.25">
      <c r="A2423" s="14" t="s">
        <v>12654</v>
      </c>
      <c r="B2423" s="60">
        <v>25539</v>
      </c>
      <c r="C2423" s="15" t="s">
        <v>0</v>
      </c>
      <c r="D2423" s="14" t="s">
        <v>12655</v>
      </c>
      <c r="E2423" s="15">
        <v>1525</v>
      </c>
      <c r="F2423" s="14" t="s">
        <v>90</v>
      </c>
      <c r="G2423" s="14" t="s">
        <v>8562</v>
      </c>
      <c r="H2423" s="15">
        <v>79750000</v>
      </c>
      <c r="I2423" s="15" t="s">
        <v>12656</v>
      </c>
      <c r="J2423" s="14" t="s">
        <v>102</v>
      </c>
      <c r="K2423" s="15"/>
      <c r="L2423" s="15"/>
      <c r="M2423" s="32" t="s">
        <v>10531</v>
      </c>
    </row>
    <row r="2424" spans="1:13" s="14" customFormat="1" ht="15.95" customHeight="1" x14ac:dyDescent="0.25">
      <c r="A2424" s="14" t="s">
        <v>12657</v>
      </c>
      <c r="B2424" s="60">
        <v>43398</v>
      </c>
      <c r="C2424" s="15" t="s">
        <v>0</v>
      </c>
      <c r="D2424" s="14" t="s">
        <v>3348</v>
      </c>
      <c r="E2424" s="15">
        <v>1120</v>
      </c>
      <c r="F2424" s="14" t="s">
        <v>930</v>
      </c>
      <c r="G2424" s="14" t="s">
        <v>3</v>
      </c>
      <c r="H2424" s="15">
        <v>79812170</v>
      </c>
      <c r="I2424" s="15" t="s">
        <v>12355</v>
      </c>
      <c r="J2424" s="14" t="s">
        <v>12658</v>
      </c>
      <c r="K2424" s="15"/>
      <c r="L2424" s="15"/>
      <c r="M2424" s="15" t="s">
        <v>10965</v>
      </c>
    </row>
    <row r="2425" spans="1:13" s="14" customFormat="1" ht="15.95" customHeight="1" x14ac:dyDescent="0.25">
      <c r="A2425" s="14" t="s">
        <v>8664</v>
      </c>
      <c r="B2425" s="60">
        <v>17800</v>
      </c>
      <c r="C2425" s="15" t="s">
        <v>0</v>
      </c>
      <c r="D2425" s="14" t="s">
        <v>8652</v>
      </c>
      <c r="E2425" s="15">
        <v>13</v>
      </c>
      <c r="F2425" s="14" t="s">
        <v>8589</v>
      </c>
      <c r="G2425" s="14" t="s">
        <v>8562</v>
      </c>
      <c r="H2425" s="15">
        <v>79750000</v>
      </c>
      <c r="I2425" s="15">
        <v>67996983343</v>
      </c>
      <c r="J2425" s="14" t="s">
        <v>111</v>
      </c>
      <c r="K2425" s="15"/>
      <c r="L2425" s="15"/>
      <c r="M2425" s="15" t="s">
        <v>8565</v>
      </c>
    </row>
    <row r="2426" spans="1:13" s="14" customFormat="1" ht="15.95" customHeight="1" x14ac:dyDescent="0.25">
      <c r="A2426" s="4" t="s">
        <v>4005</v>
      </c>
      <c r="B2426" s="61">
        <v>36883</v>
      </c>
      <c r="C2426" s="5"/>
      <c r="D2426" s="4" t="s">
        <v>2096</v>
      </c>
      <c r="E2426" s="6">
        <v>3055</v>
      </c>
      <c r="F2426" s="4" t="s">
        <v>2097</v>
      </c>
      <c r="G2426" s="4" t="s">
        <v>3</v>
      </c>
      <c r="H2426" s="6">
        <v>79840500</v>
      </c>
      <c r="I2426" s="6" t="s">
        <v>4006</v>
      </c>
      <c r="J2426" s="4" t="s">
        <v>102</v>
      </c>
      <c r="K2426" s="6"/>
      <c r="L2426" s="6"/>
      <c r="M2426" s="6" t="s">
        <v>282</v>
      </c>
    </row>
    <row r="2427" spans="1:13" s="14" customFormat="1" ht="15.95" customHeight="1" x14ac:dyDescent="0.25">
      <c r="A2427" s="4" t="s">
        <v>4007</v>
      </c>
      <c r="B2427" s="61">
        <v>43337</v>
      </c>
      <c r="C2427" s="5"/>
      <c r="D2427" s="4" t="s">
        <v>4008</v>
      </c>
      <c r="E2427" s="6">
        <v>2489</v>
      </c>
      <c r="F2427" s="4" t="s">
        <v>3843</v>
      </c>
      <c r="G2427" s="4" t="s">
        <v>4009</v>
      </c>
      <c r="H2427" s="6">
        <v>79210000</v>
      </c>
      <c r="I2427" s="6">
        <v>67996980728</v>
      </c>
      <c r="J2427" s="4" t="s">
        <v>2171</v>
      </c>
      <c r="K2427" s="6" t="s">
        <v>4010</v>
      </c>
      <c r="L2427" s="6"/>
      <c r="M2427" s="6" t="s">
        <v>425</v>
      </c>
    </row>
    <row r="2428" spans="1:13" s="14" customFormat="1" ht="15.95" customHeight="1" x14ac:dyDescent="0.25">
      <c r="A2428" s="14" t="s">
        <v>8665</v>
      </c>
      <c r="B2428" s="60">
        <v>20280</v>
      </c>
      <c r="C2428" s="15" t="s">
        <v>0</v>
      </c>
      <c r="D2428" s="14" t="s">
        <v>8567</v>
      </c>
      <c r="E2428" s="15">
        <v>424</v>
      </c>
      <c r="F2428" s="14" t="s">
        <v>8568</v>
      </c>
      <c r="G2428" s="14" t="s">
        <v>8562</v>
      </c>
      <c r="H2428" s="15">
        <v>79750000</v>
      </c>
      <c r="I2428" s="15" t="s">
        <v>8666</v>
      </c>
      <c r="J2428" s="14" t="s">
        <v>5397</v>
      </c>
      <c r="K2428" s="15"/>
      <c r="L2428" s="15"/>
      <c r="M2428" s="15" t="s">
        <v>8565</v>
      </c>
    </row>
    <row r="2429" spans="1:13" s="14" customFormat="1" ht="15.95" customHeight="1" x14ac:dyDescent="0.25">
      <c r="A2429" s="14" t="s">
        <v>12659</v>
      </c>
      <c r="B2429" s="60">
        <v>19577</v>
      </c>
      <c r="C2429" s="15" t="s">
        <v>0</v>
      </c>
      <c r="D2429" s="14" t="s">
        <v>11962</v>
      </c>
      <c r="E2429" s="15">
        <v>56</v>
      </c>
      <c r="G2429" s="14" t="s">
        <v>3</v>
      </c>
      <c r="H2429" s="15"/>
      <c r="I2429" s="15" t="s">
        <v>11963</v>
      </c>
      <c r="J2429" s="14" t="s">
        <v>905</v>
      </c>
      <c r="K2429" s="15"/>
      <c r="L2429" s="15"/>
      <c r="M2429" s="33" t="s">
        <v>10537</v>
      </c>
    </row>
    <row r="2430" spans="1:13" s="14" customFormat="1" ht="15.95" customHeight="1" x14ac:dyDescent="0.25">
      <c r="A2430" s="22" t="s">
        <v>9454</v>
      </c>
      <c r="B2430" s="65">
        <v>43360</v>
      </c>
      <c r="C2430" s="23" t="s">
        <v>0</v>
      </c>
      <c r="D2430" s="22" t="s">
        <v>9455</v>
      </c>
      <c r="E2430" s="23">
        <v>794</v>
      </c>
      <c r="F2430" s="22"/>
      <c r="G2430" s="22" t="s">
        <v>9327</v>
      </c>
      <c r="H2430" s="23"/>
      <c r="I2430" s="23">
        <v>67998705690</v>
      </c>
      <c r="J2430" s="22"/>
      <c r="K2430" s="15"/>
      <c r="L2430" s="15"/>
      <c r="M2430" s="15" t="s">
        <v>9329</v>
      </c>
    </row>
    <row r="2431" spans="1:13" s="14" customFormat="1" ht="15.95" customHeight="1" x14ac:dyDescent="0.25">
      <c r="A2431" s="4" t="s">
        <v>4011</v>
      </c>
      <c r="B2431" s="61">
        <v>32770</v>
      </c>
      <c r="C2431" s="5"/>
      <c r="D2431" s="4" t="s">
        <v>2101</v>
      </c>
      <c r="E2431" s="6">
        <v>4870</v>
      </c>
      <c r="F2431" s="4" t="s">
        <v>998</v>
      </c>
      <c r="G2431" s="4" t="s">
        <v>3</v>
      </c>
      <c r="H2431" s="6">
        <v>79831270</v>
      </c>
      <c r="I2431" s="6" t="s">
        <v>4012</v>
      </c>
      <c r="J2431" s="4" t="s">
        <v>102</v>
      </c>
      <c r="K2431" s="6"/>
      <c r="L2431" s="6"/>
      <c r="M2431" s="6" t="s">
        <v>339</v>
      </c>
    </row>
    <row r="2432" spans="1:13" s="14" customFormat="1" ht="15.95" customHeight="1" x14ac:dyDescent="0.25">
      <c r="A2432" s="14" t="s">
        <v>12660</v>
      </c>
      <c r="B2432" s="60">
        <v>20358</v>
      </c>
      <c r="C2432" s="15" t="s">
        <v>0</v>
      </c>
      <c r="D2432" s="14" t="s">
        <v>11218</v>
      </c>
      <c r="E2432" s="15">
        <v>442</v>
      </c>
      <c r="F2432" s="14" t="s">
        <v>8840</v>
      </c>
      <c r="G2432" s="14" t="s">
        <v>8562</v>
      </c>
      <c r="H2432" s="15">
        <v>79750000</v>
      </c>
      <c r="I2432" s="15" t="s">
        <v>12661</v>
      </c>
      <c r="J2432" s="14" t="s">
        <v>158</v>
      </c>
      <c r="K2432" s="15"/>
      <c r="L2432" s="15"/>
      <c r="M2432" s="32" t="s">
        <v>10531</v>
      </c>
    </row>
    <row r="2433" spans="1:13" s="14" customFormat="1" ht="15.95" customHeight="1" x14ac:dyDescent="0.25">
      <c r="A2433" s="4" t="s">
        <v>4013</v>
      </c>
      <c r="B2433" s="61" t="s">
        <v>4014</v>
      </c>
      <c r="C2433" s="5"/>
      <c r="D2433" s="4" t="s">
        <v>4015</v>
      </c>
      <c r="E2433" s="6">
        <v>549</v>
      </c>
      <c r="F2433" s="4" t="s">
        <v>90</v>
      </c>
      <c r="G2433" s="4" t="s">
        <v>4016</v>
      </c>
      <c r="H2433" s="6" t="s">
        <v>970</v>
      </c>
      <c r="I2433" s="6" t="s">
        <v>4017</v>
      </c>
      <c r="J2433" s="4"/>
      <c r="K2433" s="6"/>
      <c r="L2433" s="6"/>
      <c r="M2433" s="6" t="s">
        <v>51</v>
      </c>
    </row>
    <row r="2434" spans="1:13" s="14" customFormat="1" ht="15.95" customHeight="1" x14ac:dyDescent="0.25">
      <c r="A2434" s="27" t="s">
        <v>10092</v>
      </c>
      <c r="B2434" s="62">
        <v>25171</v>
      </c>
      <c r="C2434" s="16" t="s">
        <v>0</v>
      </c>
      <c r="D2434" s="27" t="s">
        <v>875</v>
      </c>
      <c r="E2434" s="16">
        <v>2440</v>
      </c>
      <c r="F2434" s="27" t="s">
        <v>351</v>
      </c>
      <c r="G2434" s="27" t="s">
        <v>3</v>
      </c>
      <c r="H2434" s="16"/>
      <c r="I2434" s="16" t="s">
        <v>10093</v>
      </c>
      <c r="J2434" s="27" t="s">
        <v>10094</v>
      </c>
      <c r="K2434" s="16"/>
      <c r="L2434" s="16"/>
      <c r="M2434" s="16" t="s">
        <v>9650</v>
      </c>
    </row>
    <row r="2435" spans="1:13" s="14" customFormat="1" ht="15.95" customHeight="1" x14ac:dyDescent="0.25">
      <c r="A2435" s="14" t="s">
        <v>12662</v>
      </c>
      <c r="B2435" s="60">
        <v>33091</v>
      </c>
      <c r="C2435" s="15" t="s">
        <v>0</v>
      </c>
      <c r="D2435" s="14" t="s">
        <v>10038</v>
      </c>
      <c r="E2435" s="15">
        <v>16</v>
      </c>
      <c r="F2435" s="14" t="s">
        <v>10534</v>
      </c>
      <c r="G2435" s="14" t="s">
        <v>3</v>
      </c>
      <c r="H2435" s="15"/>
      <c r="I2435" s="15" t="s">
        <v>12663</v>
      </c>
      <c r="J2435" s="14" t="s">
        <v>905</v>
      </c>
      <c r="K2435" s="15"/>
      <c r="L2435" s="15"/>
      <c r="M2435" s="33" t="s">
        <v>10537</v>
      </c>
    </row>
    <row r="2436" spans="1:13" s="14" customFormat="1" ht="15.95" customHeight="1" x14ac:dyDescent="0.25">
      <c r="A2436" s="14" t="s">
        <v>12664</v>
      </c>
      <c r="B2436" s="60">
        <v>43441</v>
      </c>
      <c r="C2436" s="15" t="s">
        <v>0</v>
      </c>
      <c r="D2436" s="14" t="s">
        <v>1002</v>
      </c>
      <c r="E2436" s="15">
        <v>364</v>
      </c>
      <c r="F2436" s="14" t="s">
        <v>4034</v>
      </c>
      <c r="G2436" s="14" t="s">
        <v>3</v>
      </c>
      <c r="H2436" s="15">
        <v>79800004</v>
      </c>
      <c r="I2436" s="15" t="s">
        <v>12665</v>
      </c>
      <c r="J2436" s="14" t="s">
        <v>158</v>
      </c>
      <c r="K2436" s="15"/>
      <c r="L2436" s="15"/>
      <c r="M2436" s="15" t="s">
        <v>72</v>
      </c>
    </row>
    <row r="2437" spans="1:13" s="14" customFormat="1" ht="15.95" customHeight="1" x14ac:dyDescent="0.25">
      <c r="A2437" s="27" t="s">
        <v>10095</v>
      </c>
      <c r="B2437" s="62">
        <v>43178</v>
      </c>
      <c r="C2437" s="16" t="s">
        <v>0</v>
      </c>
      <c r="D2437" s="27" t="s">
        <v>10096</v>
      </c>
      <c r="E2437" s="16">
        <v>1650</v>
      </c>
      <c r="F2437" s="27" t="s">
        <v>737</v>
      </c>
      <c r="G2437" s="27" t="s">
        <v>3</v>
      </c>
      <c r="H2437" s="16"/>
      <c r="I2437" s="16" t="s">
        <v>10097</v>
      </c>
      <c r="J2437" s="27"/>
      <c r="K2437" s="16"/>
      <c r="L2437" s="16"/>
      <c r="M2437" s="16" t="s">
        <v>9641</v>
      </c>
    </row>
    <row r="2438" spans="1:13" s="14" customFormat="1" ht="15.95" customHeight="1" x14ac:dyDescent="0.25">
      <c r="A2438" s="14" t="s">
        <v>12666</v>
      </c>
      <c r="B2438" s="60">
        <v>19048</v>
      </c>
      <c r="C2438" s="15" t="s">
        <v>0</v>
      </c>
      <c r="D2438" s="14" t="s">
        <v>11347</v>
      </c>
      <c r="E2438" s="15">
        <v>3225</v>
      </c>
      <c r="F2438" s="14" t="s">
        <v>10534</v>
      </c>
      <c r="G2438" s="14" t="s">
        <v>3</v>
      </c>
      <c r="H2438" s="15"/>
      <c r="I2438" s="15"/>
      <c r="J2438" s="14" t="s">
        <v>389</v>
      </c>
      <c r="K2438" s="15"/>
      <c r="L2438" s="15"/>
      <c r="M2438" s="33" t="s">
        <v>10537</v>
      </c>
    </row>
    <row r="2439" spans="1:13" s="14" customFormat="1" ht="15.95" customHeight="1" x14ac:dyDescent="0.25">
      <c r="A2439" s="14" t="s">
        <v>8791</v>
      </c>
      <c r="B2439" s="60">
        <v>36128</v>
      </c>
      <c r="C2439" s="15" t="s">
        <v>0</v>
      </c>
      <c r="D2439" s="14" t="s">
        <v>8789</v>
      </c>
      <c r="E2439" s="15">
        <v>1680</v>
      </c>
      <c r="F2439" s="14" t="s">
        <v>90</v>
      </c>
      <c r="G2439" s="14" t="s">
        <v>8562</v>
      </c>
      <c r="H2439" s="15">
        <v>79750000</v>
      </c>
      <c r="I2439" s="15" t="s">
        <v>8792</v>
      </c>
      <c r="J2439" s="14" t="s">
        <v>396</v>
      </c>
      <c r="K2439" s="15"/>
      <c r="L2439" s="15"/>
      <c r="M2439" s="15" t="s">
        <v>8565</v>
      </c>
    </row>
    <row r="2440" spans="1:13" s="14" customFormat="1" ht="15.95" customHeight="1" x14ac:dyDescent="0.25">
      <c r="A2440" s="14" t="s">
        <v>12667</v>
      </c>
      <c r="B2440" s="60">
        <v>25932</v>
      </c>
      <c r="C2440" s="15" t="s">
        <v>0</v>
      </c>
      <c r="D2440" s="14" t="s">
        <v>12668</v>
      </c>
      <c r="E2440" s="15">
        <v>149</v>
      </c>
      <c r="F2440" s="14" t="s">
        <v>8864</v>
      </c>
      <c r="G2440" s="14" t="s">
        <v>8562</v>
      </c>
      <c r="H2440" s="15">
        <v>79750000</v>
      </c>
      <c r="I2440" s="15" t="s">
        <v>12669</v>
      </c>
      <c r="J2440" s="14" t="s">
        <v>12670</v>
      </c>
      <c r="K2440" s="15"/>
      <c r="L2440" s="15"/>
      <c r="M2440" s="32" t="s">
        <v>10531</v>
      </c>
    </row>
    <row r="2441" spans="1:13" s="14" customFormat="1" ht="15.95" customHeight="1" x14ac:dyDescent="0.25">
      <c r="A2441" s="4" t="s">
        <v>4018</v>
      </c>
      <c r="B2441" s="61">
        <v>43370</v>
      </c>
      <c r="C2441" s="5"/>
      <c r="D2441" s="4" t="s">
        <v>346</v>
      </c>
      <c r="E2441" s="6">
        <v>675</v>
      </c>
      <c r="F2441" s="4" t="s">
        <v>114</v>
      </c>
      <c r="G2441" s="4" t="s">
        <v>3</v>
      </c>
      <c r="H2441" s="6">
        <v>79833715</v>
      </c>
      <c r="I2441" s="6" t="s">
        <v>4019</v>
      </c>
      <c r="J2441" s="4" t="s">
        <v>111</v>
      </c>
      <c r="K2441" s="6"/>
      <c r="L2441" s="6"/>
      <c r="M2441" s="6" t="s">
        <v>117</v>
      </c>
    </row>
    <row r="2442" spans="1:13" s="14" customFormat="1" ht="15.95" customHeight="1" x14ac:dyDescent="0.25">
      <c r="A2442" s="14" t="s">
        <v>12671</v>
      </c>
      <c r="B2442" s="60">
        <v>30753</v>
      </c>
      <c r="C2442" s="15" t="s">
        <v>0</v>
      </c>
      <c r="D2442" s="14" t="s">
        <v>12672</v>
      </c>
      <c r="E2442" s="15">
        <v>1418</v>
      </c>
      <c r="F2442" s="14" t="s">
        <v>3919</v>
      </c>
      <c r="G2442" s="14" t="s">
        <v>3</v>
      </c>
      <c r="H2442" s="15"/>
      <c r="I2442" s="15" t="s">
        <v>12673</v>
      </c>
      <c r="J2442" s="14" t="s">
        <v>6</v>
      </c>
      <c r="K2442" s="15"/>
      <c r="L2442" s="15"/>
      <c r="M2442" s="33" t="s">
        <v>10659</v>
      </c>
    </row>
    <row r="2443" spans="1:13" s="14" customFormat="1" ht="15.95" customHeight="1" x14ac:dyDescent="0.25">
      <c r="A2443" s="14" t="s">
        <v>9039</v>
      </c>
      <c r="B2443" s="60">
        <v>35160</v>
      </c>
      <c r="C2443" s="15" t="s">
        <v>0</v>
      </c>
      <c r="D2443" s="14" t="s">
        <v>8703</v>
      </c>
      <c r="E2443" s="15">
        <v>2124</v>
      </c>
      <c r="F2443" s="14" t="s">
        <v>5137</v>
      </c>
      <c r="G2443" s="14" t="s">
        <v>8562</v>
      </c>
      <c r="H2443" s="15">
        <v>79750000</v>
      </c>
      <c r="I2443" s="15" t="s">
        <v>9040</v>
      </c>
      <c r="J2443" s="14" t="s">
        <v>389</v>
      </c>
      <c r="K2443" s="15"/>
      <c r="L2443" s="15"/>
      <c r="M2443" s="15" t="s">
        <v>8565</v>
      </c>
    </row>
    <row r="2444" spans="1:13" s="14" customFormat="1" ht="15.95" customHeight="1" x14ac:dyDescent="0.25">
      <c r="A2444" s="4" t="s">
        <v>4020</v>
      </c>
      <c r="B2444" s="61">
        <v>32979</v>
      </c>
      <c r="C2444" s="5"/>
      <c r="D2444" s="4" t="s">
        <v>3205</v>
      </c>
      <c r="E2444" s="6" t="s">
        <v>3206</v>
      </c>
      <c r="F2444" s="4" t="s">
        <v>2803</v>
      </c>
      <c r="G2444" s="4" t="s">
        <v>3207</v>
      </c>
      <c r="H2444" s="6">
        <v>79130000</v>
      </c>
      <c r="I2444" s="6">
        <v>998171898</v>
      </c>
      <c r="J2444" s="4" t="s">
        <v>3505</v>
      </c>
      <c r="K2444" s="6"/>
      <c r="L2444" s="6"/>
      <c r="M2444" s="6" t="s">
        <v>411</v>
      </c>
    </row>
    <row r="2445" spans="1:13" s="14" customFormat="1" ht="15.95" customHeight="1" x14ac:dyDescent="0.25">
      <c r="A2445" s="14" t="s">
        <v>12674</v>
      </c>
      <c r="B2445" s="60">
        <v>21357</v>
      </c>
      <c r="C2445" s="15" t="s">
        <v>0</v>
      </c>
      <c r="D2445" s="14" t="s">
        <v>11166</v>
      </c>
      <c r="E2445" s="15">
        <v>2335</v>
      </c>
      <c r="F2445" s="14" t="s">
        <v>5310</v>
      </c>
      <c r="G2445" s="14" t="s">
        <v>8562</v>
      </c>
      <c r="H2445" s="15">
        <v>79750000</v>
      </c>
      <c r="I2445" s="15" t="s">
        <v>12675</v>
      </c>
      <c r="J2445" s="14" t="s">
        <v>343</v>
      </c>
      <c r="K2445" s="15"/>
      <c r="L2445" s="15"/>
      <c r="M2445" s="32" t="s">
        <v>10531</v>
      </c>
    </row>
    <row r="2446" spans="1:13" s="14" customFormat="1" ht="15.95" customHeight="1" x14ac:dyDescent="0.25">
      <c r="A2446" s="4" t="s">
        <v>4021</v>
      </c>
      <c r="B2446" s="61">
        <v>23717</v>
      </c>
      <c r="C2446" s="5"/>
      <c r="D2446" s="4" t="s">
        <v>98</v>
      </c>
      <c r="E2446" s="6">
        <v>7260</v>
      </c>
      <c r="F2446" s="4" t="s">
        <v>1087</v>
      </c>
      <c r="G2446" s="4" t="s">
        <v>3</v>
      </c>
      <c r="H2446" s="6">
        <v>79833330</v>
      </c>
      <c r="I2446" s="6" t="s">
        <v>4022</v>
      </c>
      <c r="J2446" s="4" t="s">
        <v>3904</v>
      </c>
      <c r="K2446" s="6"/>
      <c r="L2446" s="6"/>
      <c r="M2446" s="6"/>
    </row>
    <row r="2447" spans="1:13" s="14" customFormat="1" ht="15.95" customHeight="1" x14ac:dyDescent="0.25">
      <c r="A2447" s="4" t="s">
        <v>4023</v>
      </c>
      <c r="B2447" s="61">
        <v>21507</v>
      </c>
      <c r="C2447" s="5"/>
      <c r="D2447" s="4" t="s">
        <v>4024</v>
      </c>
      <c r="E2447" s="6">
        <v>250</v>
      </c>
      <c r="F2447" s="4" t="s">
        <v>228</v>
      </c>
      <c r="G2447" s="4" t="s">
        <v>3</v>
      </c>
      <c r="H2447" s="6">
        <v>79840090</v>
      </c>
      <c r="I2447" s="6" t="s">
        <v>4025</v>
      </c>
      <c r="J2447" s="4" t="s">
        <v>111</v>
      </c>
      <c r="K2447" s="6" t="s">
        <v>111</v>
      </c>
      <c r="L2447" s="6"/>
      <c r="M2447" s="6" t="s">
        <v>230</v>
      </c>
    </row>
    <row r="2448" spans="1:13" s="14" customFormat="1" ht="15.95" customHeight="1" x14ac:dyDescent="0.25">
      <c r="A2448" s="4" t="s">
        <v>4026</v>
      </c>
      <c r="B2448" s="61">
        <v>24494</v>
      </c>
      <c r="C2448" s="5"/>
      <c r="D2448" s="4" t="s">
        <v>3333</v>
      </c>
      <c r="E2448" s="6"/>
      <c r="F2448" s="4" t="s">
        <v>506</v>
      </c>
      <c r="G2448" s="4" t="s">
        <v>3</v>
      </c>
      <c r="H2448" s="6" t="s">
        <v>2289</v>
      </c>
      <c r="I2448" s="6" t="s">
        <v>4027</v>
      </c>
      <c r="J2448" s="4" t="s">
        <v>4028</v>
      </c>
      <c r="K2448" s="6"/>
      <c r="L2448" s="6"/>
      <c r="M2448" s="6" t="s">
        <v>239</v>
      </c>
    </row>
    <row r="2449" spans="1:13" s="14" customFormat="1" ht="15.95" customHeight="1" x14ac:dyDescent="0.25">
      <c r="A2449" s="14" t="s">
        <v>12676</v>
      </c>
      <c r="B2449" s="60">
        <v>22476</v>
      </c>
      <c r="C2449" s="15" t="s">
        <v>4</v>
      </c>
      <c r="D2449" s="14" t="s">
        <v>12099</v>
      </c>
      <c r="E2449" s="15">
        <v>1296</v>
      </c>
      <c r="F2449" s="14" t="s">
        <v>9228</v>
      </c>
      <c r="G2449" s="14" t="s">
        <v>3927</v>
      </c>
      <c r="H2449" s="15"/>
      <c r="I2449" s="15" t="s">
        <v>12677</v>
      </c>
      <c r="J2449" s="14" t="s">
        <v>12678</v>
      </c>
      <c r="K2449" s="15"/>
      <c r="L2449" s="15"/>
      <c r="M2449" s="33" t="s">
        <v>10615</v>
      </c>
    </row>
    <row r="2450" spans="1:13" s="14" customFormat="1" ht="15.95" customHeight="1" x14ac:dyDescent="0.25">
      <c r="A2450" s="34" t="s">
        <v>12679</v>
      </c>
      <c r="B2450" s="60">
        <v>35947</v>
      </c>
      <c r="C2450" s="35" t="s">
        <v>0</v>
      </c>
      <c r="D2450" s="34" t="s">
        <v>10657</v>
      </c>
      <c r="E2450" s="15"/>
      <c r="F2450" s="34" t="s">
        <v>488</v>
      </c>
      <c r="G2450" s="34" t="s">
        <v>3</v>
      </c>
      <c r="H2450" s="15"/>
      <c r="I2450" s="35" t="s">
        <v>12680</v>
      </c>
      <c r="J2450" s="34" t="s">
        <v>116</v>
      </c>
      <c r="K2450" s="15"/>
      <c r="L2450" s="15"/>
      <c r="M2450" s="33" t="s">
        <v>10577</v>
      </c>
    </row>
    <row r="2451" spans="1:13" s="14" customFormat="1" ht="15.95" customHeight="1" x14ac:dyDescent="0.25">
      <c r="A2451" s="4" t="s">
        <v>4029</v>
      </c>
      <c r="B2451" s="61">
        <v>21143</v>
      </c>
      <c r="C2451" s="5"/>
      <c r="D2451" s="4" t="s">
        <v>4030</v>
      </c>
      <c r="E2451" s="6">
        <v>295</v>
      </c>
      <c r="F2451" s="4" t="s">
        <v>228</v>
      </c>
      <c r="G2451" s="4" t="s">
        <v>3</v>
      </c>
      <c r="H2451" s="6">
        <v>79842060</v>
      </c>
      <c r="I2451" s="6" t="s">
        <v>4031</v>
      </c>
      <c r="J2451" s="4" t="s">
        <v>748</v>
      </c>
      <c r="K2451" s="6" t="s">
        <v>748</v>
      </c>
      <c r="L2451" s="6"/>
      <c r="M2451" s="6" t="s">
        <v>230</v>
      </c>
    </row>
    <row r="2452" spans="1:13" s="14" customFormat="1" ht="15.95" customHeight="1" x14ac:dyDescent="0.25">
      <c r="A2452" s="14" t="s">
        <v>12681</v>
      </c>
      <c r="B2452" s="60">
        <v>33294</v>
      </c>
      <c r="C2452" s="15" t="s">
        <v>4</v>
      </c>
      <c r="D2452" s="14" t="s">
        <v>13</v>
      </c>
      <c r="E2452" s="15">
        <v>898</v>
      </c>
      <c r="F2452" s="14" t="s">
        <v>8613</v>
      </c>
      <c r="G2452" s="14" t="s">
        <v>8562</v>
      </c>
      <c r="H2452" s="15">
        <v>79750000</v>
      </c>
      <c r="I2452" s="15" t="s">
        <v>12682</v>
      </c>
      <c r="K2452" s="15"/>
      <c r="L2452" s="15"/>
      <c r="M2452" s="32" t="s">
        <v>10531</v>
      </c>
    </row>
    <row r="2453" spans="1:13" s="14" customFormat="1" ht="15.95" customHeight="1" x14ac:dyDescent="0.25">
      <c r="A2453" s="4" t="s">
        <v>4032</v>
      </c>
      <c r="B2453" s="61">
        <v>25658</v>
      </c>
      <c r="C2453" s="5"/>
      <c r="D2453" s="4" t="s">
        <v>4033</v>
      </c>
      <c r="E2453" s="6"/>
      <c r="F2453" s="4" t="s">
        <v>4034</v>
      </c>
      <c r="G2453" s="4" t="s">
        <v>3</v>
      </c>
      <c r="H2453" s="6">
        <v>79824160</v>
      </c>
      <c r="I2453" s="6" t="s">
        <v>4035</v>
      </c>
      <c r="J2453" s="4" t="s">
        <v>365</v>
      </c>
      <c r="K2453" s="6"/>
      <c r="L2453" s="6"/>
      <c r="M2453" s="6" t="s">
        <v>154</v>
      </c>
    </row>
    <row r="2454" spans="1:13" s="14" customFormat="1" ht="15.95" customHeight="1" x14ac:dyDescent="0.25">
      <c r="A2454" s="14" t="s">
        <v>8801</v>
      </c>
      <c r="B2454" s="60">
        <v>16285</v>
      </c>
      <c r="C2454" s="15" t="s">
        <v>4</v>
      </c>
      <c r="D2454" s="14" t="s">
        <v>8802</v>
      </c>
      <c r="E2454" s="15">
        <v>2103</v>
      </c>
      <c r="F2454" s="14" t="s">
        <v>5310</v>
      </c>
      <c r="G2454" s="14" t="s">
        <v>8562</v>
      </c>
      <c r="H2454" s="15">
        <v>79750000</v>
      </c>
      <c r="I2454" s="15" t="s">
        <v>8803</v>
      </c>
      <c r="K2454" s="15"/>
      <c r="L2454" s="15"/>
      <c r="M2454" s="15" t="s">
        <v>8565</v>
      </c>
    </row>
    <row r="2455" spans="1:13" s="14" customFormat="1" ht="15.95" customHeight="1" x14ac:dyDescent="0.25">
      <c r="A2455" s="22" t="s">
        <v>9324</v>
      </c>
      <c r="B2455" s="65">
        <v>22768</v>
      </c>
      <c r="C2455" s="23" t="s">
        <v>4</v>
      </c>
      <c r="D2455" s="22" t="s">
        <v>9325</v>
      </c>
      <c r="E2455" s="23">
        <v>22</v>
      </c>
      <c r="F2455" s="22" t="s">
        <v>9326</v>
      </c>
      <c r="G2455" s="22" t="s">
        <v>9327</v>
      </c>
      <c r="H2455" s="23">
        <v>79034620</v>
      </c>
      <c r="I2455" s="23" t="s">
        <v>9328</v>
      </c>
      <c r="J2455" s="22"/>
      <c r="K2455" s="15"/>
      <c r="L2455" s="15"/>
      <c r="M2455" s="15" t="s">
        <v>9329</v>
      </c>
    </row>
    <row r="2456" spans="1:13" s="14" customFormat="1" ht="15.95" customHeight="1" x14ac:dyDescent="0.25">
      <c r="A2456" s="14" t="s">
        <v>8451</v>
      </c>
      <c r="B2456" s="60" t="s">
        <v>8452</v>
      </c>
      <c r="C2456" s="15" t="s">
        <v>4</v>
      </c>
      <c r="D2456" s="14" t="s">
        <v>8453</v>
      </c>
      <c r="E2456" s="15">
        <v>2005</v>
      </c>
      <c r="F2456" s="14" t="s">
        <v>8454</v>
      </c>
      <c r="G2456" s="14" t="s">
        <v>8413</v>
      </c>
      <c r="H2456" s="15"/>
      <c r="I2456" s="15">
        <v>996581885</v>
      </c>
      <c r="J2456" s="14" t="s">
        <v>8455</v>
      </c>
      <c r="K2456" s="15"/>
      <c r="L2456" s="15"/>
      <c r="M2456" s="15" t="s">
        <v>7364</v>
      </c>
    </row>
    <row r="2457" spans="1:13" s="14" customFormat="1" ht="15.95" customHeight="1" x14ac:dyDescent="0.25">
      <c r="A2457" s="4" t="s">
        <v>4036</v>
      </c>
      <c r="B2457" s="61">
        <v>43339</v>
      </c>
      <c r="C2457" s="5"/>
      <c r="D2457" s="4" t="s">
        <v>4037</v>
      </c>
      <c r="E2457" s="6">
        <v>2345</v>
      </c>
      <c r="F2457" s="4" t="s">
        <v>120</v>
      </c>
      <c r="G2457" s="4" t="s">
        <v>121</v>
      </c>
      <c r="H2457" s="6">
        <v>79750000</v>
      </c>
      <c r="I2457" s="6">
        <v>67996299220</v>
      </c>
      <c r="J2457" s="4" t="s">
        <v>988</v>
      </c>
      <c r="K2457" s="6" t="s">
        <v>4038</v>
      </c>
      <c r="L2457" s="6"/>
      <c r="M2457" s="6" t="s">
        <v>425</v>
      </c>
    </row>
    <row r="2458" spans="1:13" s="14" customFormat="1" ht="15.95" customHeight="1" x14ac:dyDescent="0.25">
      <c r="A2458" s="34" t="s">
        <v>12683</v>
      </c>
      <c r="B2458" s="60">
        <v>24290</v>
      </c>
      <c r="C2458" s="15" t="s">
        <v>4</v>
      </c>
      <c r="D2458" s="14" t="s">
        <v>12684</v>
      </c>
      <c r="E2458" s="15">
        <v>285</v>
      </c>
      <c r="F2458" s="14" t="s">
        <v>1614</v>
      </c>
      <c r="G2458" s="34" t="s">
        <v>3</v>
      </c>
      <c r="H2458" s="15">
        <v>79833300</v>
      </c>
      <c r="I2458" s="35" t="s">
        <v>12685</v>
      </c>
      <c r="J2458" s="34" t="s">
        <v>5</v>
      </c>
      <c r="K2458" s="15"/>
      <c r="L2458" s="15"/>
      <c r="M2458" s="33" t="s">
        <v>10577</v>
      </c>
    </row>
    <row r="2459" spans="1:13" s="14" customFormat="1" ht="15.95" customHeight="1" x14ac:dyDescent="0.25">
      <c r="A2459" s="14" t="s">
        <v>12686</v>
      </c>
      <c r="B2459" s="60">
        <v>24511</v>
      </c>
      <c r="C2459" s="15" t="s">
        <v>4</v>
      </c>
      <c r="D2459" s="14" t="s">
        <v>3783</v>
      </c>
      <c r="E2459" s="15">
        <v>671</v>
      </c>
      <c r="F2459" s="14" t="s">
        <v>2761</v>
      </c>
      <c r="G2459" s="14" t="s">
        <v>8562</v>
      </c>
      <c r="H2459" s="15">
        <v>79750000</v>
      </c>
      <c r="I2459" s="15" t="s">
        <v>12687</v>
      </c>
      <c r="J2459" s="14" t="s">
        <v>5</v>
      </c>
      <c r="K2459" s="15"/>
      <c r="L2459" s="15"/>
      <c r="M2459" s="32" t="s">
        <v>10531</v>
      </c>
    </row>
    <row r="2460" spans="1:13" s="14" customFormat="1" ht="15.95" customHeight="1" x14ac:dyDescent="0.25">
      <c r="A2460" s="4" t="s">
        <v>4039</v>
      </c>
      <c r="B2460" s="61">
        <v>11415</v>
      </c>
      <c r="C2460" s="5"/>
      <c r="D2460" s="4" t="s">
        <v>4030</v>
      </c>
      <c r="E2460" s="6">
        <v>295</v>
      </c>
      <c r="F2460" s="4" t="s">
        <v>228</v>
      </c>
      <c r="G2460" s="4" t="s">
        <v>3</v>
      </c>
      <c r="H2460" s="6">
        <v>79842060</v>
      </c>
      <c r="I2460" s="6" t="s">
        <v>4031</v>
      </c>
      <c r="J2460" s="4" t="s">
        <v>656</v>
      </c>
      <c r="K2460" s="6" t="s">
        <v>656</v>
      </c>
      <c r="L2460" s="6"/>
      <c r="M2460" s="6" t="s">
        <v>230</v>
      </c>
    </row>
    <row r="2461" spans="1:13" s="14" customFormat="1" ht="15.95" customHeight="1" x14ac:dyDescent="0.25">
      <c r="A2461" s="14" t="s">
        <v>12688</v>
      </c>
      <c r="B2461" s="60">
        <v>27042</v>
      </c>
      <c r="C2461" s="15" t="s">
        <v>4</v>
      </c>
      <c r="D2461" s="14" t="s">
        <v>11135</v>
      </c>
      <c r="E2461" s="15">
        <v>2034</v>
      </c>
      <c r="F2461" s="14" t="s">
        <v>5310</v>
      </c>
      <c r="G2461" s="14" t="s">
        <v>8562</v>
      </c>
      <c r="H2461" s="15">
        <v>79750000</v>
      </c>
      <c r="I2461" s="15" t="s">
        <v>12689</v>
      </c>
      <c r="J2461" s="14" t="s">
        <v>5</v>
      </c>
      <c r="K2461" s="15"/>
      <c r="L2461" s="15"/>
      <c r="M2461" s="32" t="s">
        <v>10531</v>
      </c>
    </row>
    <row r="2462" spans="1:13" s="14" customFormat="1" ht="15.95" customHeight="1" x14ac:dyDescent="0.25">
      <c r="A2462" s="34" t="s">
        <v>12690</v>
      </c>
      <c r="B2462" s="60">
        <v>29634</v>
      </c>
      <c r="C2462" s="15" t="s">
        <v>0</v>
      </c>
      <c r="D2462" s="34" t="s">
        <v>11257</v>
      </c>
      <c r="E2462" s="15">
        <v>528</v>
      </c>
      <c r="F2462" s="34" t="s">
        <v>488</v>
      </c>
      <c r="G2462" s="34" t="s">
        <v>3</v>
      </c>
      <c r="H2462" s="15"/>
      <c r="I2462" s="15" t="s">
        <v>12691</v>
      </c>
      <c r="J2462" s="14" t="s">
        <v>1888</v>
      </c>
      <c r="K2462" s="15"/>
      <c r="L2462" s="15"/>
      <c r="M2462" s="15" t="s">
        <v>10632</v>
      </c>
    </row>
    <row r="2463" spans="1:13" s="14" customFormat="1" ht="15.95" customHeight="1" x14ac:dyDescent="0.25">
      <c r="A2463" s="4" t="s">
        <v>4040</v>
      </c>
      <c r="B2463" s="61">
        <v>25944</v>
      </c>
      <c r="C2463" s="5"/>
      <c r="D2463" s="4" t="s">
        <v>4041</v>
      </c>
      <c r="E2463" s="6">
        <v>1715</v>
      </c>
      <c r="F2463" s="4" t="s">
        <v>2646</v>
      </c>
      <c r="G2463" s="4" t="s">
        <v>3</v>
      </c>
      <c r="H2463" s="6">
        <v>79813010</v>
      </c>
      <c r="I2463" s="6" t="s">
        <v>4042</v>
      </c>
      <c r="J2463" s="4" t="s">
        <v>2189</v>
      </c>
      <c r="K2463" s="6"/>
      <c r="L2463" s="6"/>
      <c r="M2463" s="6" t="s">
        <v>242</v>
      </c>
    </row>
    <row r="2464" spans="1:13" s="14" customFormat="1" ht="15.95" customHeight="1" x14ac:dyDescent="0.25">
      <c r="A2464" s="4" t="s">
        <v>4043</v>
      </c>
      <c r="B2464" s="61">
        <v>33295</v>
      </c>
      <c r="C2464" s="5"/>
      <c r="D2464" s="4" t="s">
        <v>4044</v>
      </c>
      <c r="E2464" s="6">
        <v>30</v>
      </c>
      <c r="F2464" s="4" t="s">
        <v>2868</v>
      </c>
      <c r="G2464" s="4" t="s">
        <v>3</v>
      </c>
      <c r="H2464" s="10" t="s">
        <v>4045</v>
      </c>
      <c r="I2464" s="6" t="s">
        <v>4046</v>
      </c>
      <c r="J2464" s="4"/>
      <c r="K2464" s="6"/>
      <c r="L2464" s="6"/>
      <c r="M2464" s="6" t="s">
        <v>239</v>
      </c>
    </row>
    <row r="2465" spans="1:13" s="14" customFormat="1" ht="15.95" customHeight="1" x14ac:dyDescent="0.25">
      <c r="A2465" s="14" t="s">
        <v>12692</v>
      </c>
      <c r="B2465" s="60">
        <v>31820</v>
      </c>
      <c r="C2465" s="15" t="s">
        <v>4</v>
      </c>
      <c r="D2465" s="14" t="s">
        <v>12693</v>
      </c>
      <c r="E2465" s="15">
        <v>1577</v>
      </c>
      <c r="F2465" s="14" t="s">
        <v>8613</v>
      </c>
      <c r="G2465" s="14" t="s">
        <v>8562</v>
      </c>
      <c r="H2465" s="15">
        <v>79750000</v>
      </c>
      <c r="I2465" s="15" t="s">
        <v>12694</v>
      </c>
      <c r="J2465" s="14" t="s">
        <v>12695</v>
      </c>
      <c r="K2465" s="15"/>
      <c r="L2465" s="15"/>
      <c r="M2465" s="32" t="s">
        <v>10531</v>
      </c>
    </row>
    <row r="2466" spans="1:13" s="14" customFormat="1" ht="15.95" customHeight="1" x14ac:dyDescent="0.25">
      <c r="A2466" s="4" t="s">
        <v>4047</v>
      </c>
      <c r="B2466" s="61">
        <v>43112</v>
      </c>
      <c r="C2466" s="5"/>
      <c r="D2466" s="4" t="s">
        <v>4048</v>
      </c>
      <c r="E2466" s="6">
        <v>2156</v>
      </c>
      <c r="F2466" s="4" t="s">
        <v>4049</v>
      </c>
      <c r="G2466" s="4" t="s">
        <v>121</v>
      </c>
      <c r="H2466" s="6">
        <v>79750000</v>
      </c>
      <c r="I2466" s="6">
        <v>67998224056</v>
      </c>
      <c r="J2466" s="4" t="s">
        <v>211</v>
      </c>
      <c r="K2466" s="6"/>
      <c r="L2466" s="6"/>
      <c r="M2466" s="6" t="s">
        <v>1124</v>
      </c>
    </row>
    <row r="2467" spans="1:13" s="14" customFormat="1" ht="15.95" customHeight="1" x14ac:dyDescent="0.25">
      <c r="A2467" s="14" t="s">
        <v>7812</v>
      </c>
      <c r="B2467" s="62">
        <v>31753</v>
      </c>
      <c r="C2467" s="15" t="s">
        <v>4</v>
      </c>
      <c r="D2467" s="14" t="s">
        <v>7813</v>
      </c>
      <c r="E2467" s="15">
        <v>1400</v>
      </c>
      <c r="F2467" s="14" t="s">
        <v>1506</v>
      </c>
      <c r="G2467" s="14" t="s">
        <v>3</v>
      </c>
      <c r="H2467" s="15"/>
      <c r="I2467" s="15">
        <v>67992216511</v>
      </c>
      <c r="J2467" s="14" t="s">
        <v>3180</v>
      </c>
      <c r="K2467" s="15"/>
      <c r="L2467" s="15"/>
      <c r="M2467" s="15" t="s">
        <v>7480</v>
      </c>
    </row>
    <row r="2468" spans="1:13" s="14" customFormat="1" ht="15.95" customHeight="1" x14ac:dyDescent="0.25">
      <c r="A2468" s="34" t="s">
        <v>12696</v>
      </c>
      <c r="B2468" s="60">
        <v>27870</v>
      </c>
      <c r="C2468" s="15" t="s">
        <v>4</v>
      </c>
      <c r="D2468" s="34" t="s">
        <v>12697</v>
      </c>
      <c r="E2468" s="15">
        <v>435</v>
      </c>
      <c r="F2468" s="34" t="s">
        <v>12698</v>
      </c>
      <c r="G2468" s="34" t="s">
        <v>3</v>
      </c>
      <c r="H2468" s="15">
        <v>79839010</v>
      </c>
      <c r="I2468" s="15" t="s">
        <v>12699</v>
      </c>
      <c r="J2468" s="34" t="s">
        <v>3195</v>
      </c>
      <c r="K2468" s="15"/>
      <c r="L2468" s="15"/>
      <c r="M2468" s="33" t="s">
        <v>9650</v>
      </c>
    </row>
    <row r="2469" spans="1:13" s="14" customFormat="1" ht="15.95" customHeight="1" x14ac:dyDescent="0.25">
      <c r="A2469" s="34" t="s">
        <v>12700</v>
      </c>
      <c r="B2469" s="60">
        <v>18569</v>
      </c>
      <c r="C2469" s="15" t="s">
        <v>0</v>
      </c>
      <c r="D2469" s="34" t="s">
        <v>1332</v>
      </c>
      <c r="E2469" s="15">
        <v>905</v>
      </c>
      <c r="F2469" s="34" t="s">
        <v>488</v>
      </c>
      <c r="G2469" s="34" t="s">
        <v>3</v>
      </c>
      <c r="H2469" s="15"/>
      <c r="I2469" s="15" t="s">
        <v>12701</v>
      </c>
      <c r="J2469" s="14" t="s">
        <v>102</v>
      </c>
      <c r="K2469" s="15"/>
      <c r="L2469" s="15"/>
      <c r="M2469" s="15" t="s">
        <v>10632</v>
      </c>
    </row>
    <row r="2470" spans="1:13" s="14" customFormat="1" ht="15.95" customHeight="1" x14ac:dyDescent="0.25">
      <c r="A2470" s="14" t="s">
        <v>7963</v>
      </c>
      <c r="B2470" s="62">
        <v>35269</v>
      </c>
      <c r="C2470" s="15" t="s">
        <v>7964</v>
      </c>
      <c r="D2470" s="14" t="s">
        <v>5547</v>
      </c>
      <c r="E2470" s="15">
        <v>3515</v>
      </c>
      <c r="F2470" s="14" t="s">
        <v>1184</v>
      </c>
      <c r="G2470" s="14" t="s">
        <v>255</v>
      </c>
      <c r="H2470" s="15" t="s">
        <v>7965</v>
      </c>
      <c r="I2470" s="15" t="s">
        <v>7966</v>
      </c>
      <c r="J2470" s="14" t="s">
        <v>7967</v>
      </c>
      <c r="K2470" s="15"/>
      <c r="L2470" s="15"/>
      <c r="M2470" s="15" t="s">
        <v>7968</v>
      </c>
    </row>
    <row r="2471" spans="1:13" s="14" customFormat="1" ht="15.95" customHeight="1" x14ac:dyDescent="0.25">
      <c r="A2471" s="4" t="s">
        <v>4050</v>
      </c>
      <c r="B2471" s="61">
        <v>31188</v>
      </c>
      <c r="C2471" s="5"/>
      <c r="D2471" s="4" t="s">
        <v>2754</v>
      </c>
      <c r="E2471" s="6">
        <v>2620</v>
      </c>
      <c r="F2471" s="4" t="s">
        <v>3729</v>
      </c>
      <c r="G2471" s="4" t="s">
        <v>3</v>
      </c>
      <c r="H2471" s="6">
        <v>79839416</v>
      </c>
      <c r="I2471" s="6" t="s">
        <v>4051</v>
      </c>
      <c r="J2471" s="4" t="s">
        <v>4052</v>
      </c>
      <c r="K2471" s="6"/>
      <c r="L2471" s="6"/>
      <c r="M2471" s="6" t="s">
        <v>339</v>
      </c>
    </row>
    <row r="2472" spans="1:13" s="14" customFormat="1" ht="15.95" customHeight="1" x14ac:dyDescent="0.25">
      <c r="A2472" s="14" t="s">
        <v>8777</v>
      </c>
      <c r="B2472" s="60">
        <v>26061</v>
      </c>
      <c r="C2472" s="15" t="s">
        <v>0</v>
      </c>
      <c r="D2472" s="14" t="s">
        <v>8588</v>
      </c>
      <c r="E2472" s="15">
        <v>2311</v>
      </c>
      <c r="F2472" s="14" t="s">
        <v>5137</v>
      </c>
      <c r="G2472" s="14" t="s">
        <v>8562</v>
      </c>
      <c r="H2472" s="15">
        <v>79750000</v>
      </c>
      <c r="I2472" s="15" t="s">
        <v>8778</v>
      </c>
      <c r="J2472" s="14" t="s">
        <v>7296</v>
      </c>
      <c r="K2472" s="15"/>
      <c r="L2472" s="15"/>
      <c r="M2472" s="15" t="s">
        <v>8565</v>
      </c>
    </row>
    <row r="2473" spans="1:13" s="14" customFormat="1" ht="15.95" customHeight="1" x14ac:dyDescent="0.25">
      <c r="A2473" s="4" t="s">
        <v>4053</v>
      </c>
      <c r="B2473" s="61">
        <v>43381</v>
      </c>
      <c r="C2473" s="5"/>
      <c r="D2473" s="4" t="s">
        <v>4054</v>
      </c>
      <c r="E2473" s="6">
        <v>1061</v>
      </c>
      <c r="F2473" s="4" t="s">
        <v>4055</v>
      </c>
      <c r="G2473" s="4" t="s">
        <v>36</v>
      </c>
      <c r="H2473" s="6">
        <v>79052280</v>
      </c>
      <c r="I2473" s="6">
        <v>6792449332</v>
      </c>
      <c r="J2473" s="4" t="s">
        <v>2601</v>
      </c>
      <c r="K2473" s="6" t="s">
        <v>4056</v>
      </c>
      <c r="L2473" s="6"/>
      <c r="M2473" s="6" t="s">
        <v>425</v>
      </c>
    </row>
    <row r="2474" spans="1:13" s="14" customFormat="1" ht="15.95" customHeight="1" x14ac:dyDescent="0.25">
      <c r="A2474" s="34" t="s">
        <v>12702</v>
      </c>
      <c r="B2474" s="60">
        <v>28797</v>
      </c>
      <c r="C2474" s="15" t="s">
        <v>4</v>
      </c>
      <c r="D2474" s="34" t="s">
        <v>12487</v>
      </c>
      <c r="E2474" s="15">
        <v>630</v>
      </c>
      <c r="F2474" s="14" t="s">
        <v>488</v>
      </c>
      <c r="G2474" s="34" t="s">
        <v>3</v>
      </c>
      <c r="H2474" s="15"/>
      <c r="I2474" s="15" t="s">
        <v>12703</v>
      </c>
      <c r="J2474" s="34" t="s">
        <v>4433</v>
      </c>
      <c r="K2474" s="15"/>
      <c r="L2474" s="15"/>
      <c r="M2474" s="15" t="s">
        <v>10539</v>
      </c>
    </row>
    <row r="2475" spans="1:13" s="14" customFormat="1" ht="15.95" customHeight="1" x14ac:dyDescent="0.25">
      <c r="A2475" s="4" t="s">
        <v>4057</v>
      </c>
      <c r="B2475" s="61"/>
      <c r="C2475" s="6" t="s">
        <v>4</v>
      </c>
      <c r="D2475" s="4" t="s">
        <v>2541</v>
      </c>
      <c r="E2475" s="6">
        <v>545</v>
      </c>
      <c r="F2475" s="4" t="s">
        <v>4058</v>
      </c>
      <c r="G2475" s="4" t="s">
        <v>35</v>
      </c>
      <c r="H2475" s="7">
        <v>79051200</v>
      </c>
      <c r="I2475" s="7" t="s">
        <v>4059</v>
      </c>
      <c r="J2475" s="4" t="s">
        <v>4060</v>
      </c>
      <c r="K2475" s="5"/>
      <c r="L2475" s="5"/>
      <c r="M2475" s="6" t="s">
        <v>25</v>
      </c>
    </row>
    <row r="2476" spans="1:13" s="14" customFormat="1" ht="15.95" customHeight="1" x14ac:dyDescent="0.25">
      <c r="A2476" s="14" t="s">
        <v>7865</v>
      </c>
      <c r="B2476" s="62">
        <v>28259</v>
      </c>
      <c r="C2476" s="15" t="s">
        <v>4</v>
      </c>
      <c r="D2476" s="14" t="s">
        <v>7866</v>
      </c>
      <c r="E2476" s="15">
        <v>2270</v>
      </c>
      <c r="F2476" s="14" t="s">
        <v>7421</v>
      </c>
      <c r="G2476" s="14" t="s">
        <v>3</v>
      </c>
      <c r="H2476" s="15"/>
      <c r="I2476" s="15" t="s">
        <v>7867</v>
      </c>
      <c r="J2476" s="14" t="s">
        <v>5</v>
      </c>
      <c r="K2476" s="15"/>
      <c r="L2476" s="15"/>
      <c r="M2476" s="15" t="s">
        <v>324</v>
      </c>
    </row>
    <row r="2477" spans="1:13" s="14" customFormat="1" ht="15.95" customHeight="1" x14ac:dyDescent="0.25">
      <c r="A2477" s="14" t="s">
        <v>12704</v>
      </c>
      <c r="B2477" s="60">
        <v>43292</v>
      </c>
      <c r="C2477" s="15" t="s">
        <v>4</v>
      </c>
      <c r="D2477" s="14" t="s">
        <v>12705</v>
      </c>
      <c r="E2477" s="15"/>
      <c r="F2477" s="14" t="s">
        <v>4382</v>
      </c>
      <c r="G2477" s="14" t="s">
        <v>3</v>
      </c>
      <c r="H2477" s="15"/>
      <c r="I2477" s="15" t="s">
        <v>7867</v>
      </c>
      <c r="J2477" s="14" t="s">
        <v>5</v>
      </c>
      <c r="K2477" s="15"/>
      <c r="L2477" s="15"/>
      <c r="M2477" s="15" t="s">
        <v>10542</v>
      </c>
    </row>
    <row r="2478" spans="1:13" s="14" customFormat="1" ht="15.95" customHeight="1" x14ac:dyDescent="0.25">
      <c r="A2478" s="4" t="s">
        <v>4061</v>
      </c>
      <c r="B2478" s="61"/>
      <c r="C2478" s="6" t="s">
        <v>0</v>
      </c>
      <c r="D2478" s="4" t="s">
        <v>4062</v>
      </c>
      <c r="E2478" s="6">
        <v>576</v>
      </c>
      <c r="F2478" s="4" t="s">
        <v>4063</v>
      </c>
      <c r="G2478" s="4" t="s">
        <v>35</v>
      </c>
      <c r="H2478" s="7">
        <v>79036070</v>
      </c>
      <c r="I2478" s="7" t="s">
        <v>4064</v>
      </c>
      <c r="J2478" s="4" t="s">
        <v>4065</v>
      </c>
      <c r="K2478" s="5"/>
      <c r="L2478" s="5"/>
      <c r="M2478" s="6" t="s">
        <v>25</v>
      </c>
    </row>
    <row r="2479" spans="1:13" s="14" customFormat="1" ht="15.95" customHeight="1" x14ac:dyDescent="0.25">
      <c r="A2479" s="4" t="s">
        <v>4066</v>
      </c>
      <c r="B2479" s="61">
        <v>32686</v>
      </c>
      <c r="C2479" s="5"/>
      <c r="D2479" s="4" t="s">
        <v>4067</v>
      </c>
      <c r="E2479" s="6">
        <v>627</v>
      </c>
      <c r="F2479" s="4" t="s">
        <v>228</v>
      </c>
      <c r="G2479" s="4" t="s">
        <v>3</v>
      </c>
      <c r="H2479" s="6">
        <v>79842100</v>
      </c>
      <c r="I2479" s="6" t="s">
        <v>4068</v>
      </c>
      <c r="J2479" s="4" t="s">
        <v>4069</v>
      </c>
      <c r="K2479" s="6" t="s">
        <v>4069</v>
      </c>
      <c r="L2479" s="6"/>
      <c r="M2479" s="6" t="s">
        <v>230</v>
      </c>
    </row>
    <row r="2480" spans="1:13" s="14" customFormat="1" ht="15.95" customHeight="1" x14ac:dyDescent="0.25">
      <c r="A2480" s="27" t="s">
        <v>12706</v>
      </c>
      <c r="B2480" s="62" t="s">
        <v>12707</v>
      </c>
      <c r="C2480" s="16" t="s">
        <v>0</v>
      </c>
      <c r="D2480" s="27" t="s">
        <v>12708</v>
      </c>
      <c r="E2480" s="16" t="s">
        <v>11379</v>
      </c>
      <c r="F2480" s="27" t="s">
        <v>10794</v>
      </c>
      <c r="G2480" s="27" t="s">
        <v>10795</v>
      </c>
      <c r="H2480" s="43">
        <v>79290000</v>
      </c>
      <c r="I2480" s="16">
        <v>999411457</v>
      </c>
      <c r="J2480" s="27" t="s">
        <v>11380</v>
      </c>
      <c r="K2480" s="16" t="s">
        <v>11380</v>
      </c>
      <c r="L2480" s="16"/>
      <c r="M2480" s="16" t="s">
        <v>10798</v>
      </c>
    </row>
    <row r="2481" spans="1:13" s="14" customFormat="1" ht="15.95" customHeight="1" x14ac:dyDescent="0.25">
      <c r="A2481" s="4" t="s">
        <v>4070</v>
      </c>
      <c r="B2481" s="61">
        <v>25822</v>
      </c>
      <c r="C2481" s="6" t="s">
        <v>4</v>
      </c>
      <c r="D2481" s="4" t="s">
        <v>4071</v>
      </c>
      <c r="E2481" s="6">
        <v>1233</v>
      </c>
      <c r="F2481" s="4" t="s">
        <v>4072</v>
      </c>
      <c r="G2481" s="4" t="s">
        <v>35</v>
      </c>
      <c r="H2481" s="7">
        <v>79090130</v>
      </c>
      <c r="I2481" s="7" t="s">
        <v>4073</v>
      </c>
      <c r="J2481" s="4"/>
      <c r="K2481" s="5"/>
      <c r="L2481" s="5"/>
      <c r="M2481" s="6" t="s">
        <v>38</v>
      </c>
    </row>
    <row r="2482" spans="1:13" s="14" customFormat="1" ht="15.95" customHeight="1" x14ac:dyDescent="0.25">
      <c r="A2482" s="27" t="s">
        <v>12709</v>
      </c>
      <c r="B2482" s="62" t="s">
        <v>12710</v>
      </c>
      <c r="C2482" s="16" t="s">
        <v>4</v>
      </c>
      <c r="D2482" s="27" t="s">
        <v>11607</v>
      </c>
      <c r="E2482" s="16">
        <v>61</v>
      </c>
      <c r="F2482" s="27" t="s">
        <v>11608</v>
      </c>
      <c r="G2482" s="27" t="s">
        <v>10795</v>
      </c>
      <c r="H2482" s="43">
        <v>79290000</v>
      </c>
      <c r="I2482" s="16">
        <v>996710683</v>
      </c>
      <c r="J2482" s="27" t="s">
        <v>12711</v>
      </c>
      <c r="K2482" s="16" t="s">
        <v>11341</v>
      </c>
      <c r="L2482" s="16"/>
      <c r="M2482" s="16" t="s">
        <v>10868</v>
      </c>
    </row>
    <row r="2483" spans="1:13" s="14" customFormat="1" ht="15.95" customHeight="1" x14ac:dyDescent="0.25">
      <c r="A2483" s="14" t="s">
        <v>8667</v>
      </c>
      <c r="B2483" s="60">
        <v>19042</v>
      </c>
      <c r="C2483" s="15" t="s">
        <v>0</v>
      </c>
      <c r="D2483" s="14" t="s">
        <v>5119</v>
      </c>
      <c r="E2483" s="15">
        <v>1431</v>
      </c>
      <c r="F2483" s="14" t="s">
        <v>120</v>
      </c>
      <c r="G2483" s="14" t="s">
        <v>8562</v>
      </c>
      <c r="H2483" s="15">
        <v>79750000</v>
      </c>
      <c r="I2483" s="15" t="s">
        <v>8668</v>
      </c>
      <c r="J2483" s="14" t="s">
        <v>111</v>
      </c>
      <c r="K2483" s="15"/>
      <c r="L2483" s="15"/>
      <c r="M2483" s="15" t="s">
        <v>8565</v>
      </c>
    </row>
    <row r="2484" spans="1:13" s="14" customFormat="1" ht="15.95" customHeight="1" x14ac:dyDescent="0.25">
      <c r="A2484" s="4" t="s">
        <v>4074</v>
      </c>
      <c r="B2484" s="61">
        <v>17561</v>
      </c>
      <c r="C2484" s="5"/>
      <c r="D2484" s="4" t="s">
        <v>4075</v>
      </c>
      <c r="E2484" s="6">
        <v>430</v>
      </c>
      <c r="F2484" s="4" t="s">
        <v>4076</v>
      </c>
      <c r="G2484" s="4" t="s">
        <v>255</v>
      </c>
      <c r="H2484" s="6" t="s">
        <v>4077</v>
      </c>
      <c r="I2484" s="6">
        <v>996221513</v>
      </c>
      <c r="J2484" s="4" t="s">
        <v>4078</v>
      </c>
      <c r="K2484" s="6"/>
      <c r="L2484" s="6"/>
      <c r="M2484" s="6" t="s">
        <v>304</v>
      </c>
    </row>
    <row r="2485" spans="1:13" s="14" customFormat="1" ht="15.95" customHeight="1" x14ac:dyDescent="0.25">
      <c r="A2485" s="14" t="s">
        <v>12712</v>
      </c>
      <c r="B2485" s="60">
        <v>35808</v>
      </c>
      <c r="C2485" s="15" t="s">
        <v>4</v>
      </c>
      <c r="D2485" s="14" t="s">
        <v>11774</v>
      </c>
      <c r="E2485" s="15">
        <v>2540</v>
      </c>
      <c r="F2485" s="14" t="s">
        <v>271</v>
      </c>
      <c r="G2485" s="14" t="s">
        <v>3</v>
      </c>
      <c r="H2485" s="15">
        <v>79840400</v>
      </c>
      <c r="I2485" s="15" t="s">
        <v>12713</v>
      </c>
      <c r="J2485" s="14" t="s">
        <v>211</v>
      </c>
      <c r="K2485" s="15"/>
      <c r="L2485" s="15"/>
      <c r="M2485" s="33" t="s">
        <v>10659</v>
      </c>
    </row>
    <row r="2486" spans="1:13" s="14" customFormat="1" ht="15.95" customHeight="1" x14ac:dyDescent="0.25">
      <c r="A2486" s="14" t="s">
        <v>12714</v>
      </c>
      <c r="B2486" s="60">
        <v>17590</v>
      </c>
      <c r="C2486" s="15" t="s">
        <v>0</v>
      </c>
      <c r="D2486" s="14" t="s">
        <v>11360</v>
      </c>
      <c r="E2486" s="15">
        <v>2170</v>
      </c>
      <c r="F2486" s="14" t="s">
        <v>488</v>
      </c>
      <c r="G2486" s="14" t="s">
        <v>3</v>
      </c>
      <c r="H2486" s="15">
        <v>79812030</v>
      </c>
      <c r="I2486" s="15" t="s">
        <v>12715</v>
      </c>
      <c r="J2486" s="14" t="s">
        <v>12716</v>
      </c>
      <c r="K2486" s="15"/>
      <c r="L2486" s="15"/>
      <c r="M2486" s="33" t="s">
        <v>10659</v>
      </c>
    </row>
    <row r="2487" spans="1:13" s="14" customFormat="1" ht="15.95" customHeight="1" x14ac:dyDescent="0.25">
      <c r="A2487" s="20" t="s">
        <v>12717</v>
      </c>
      <c r="B2487" s="66">
        <v>28952</v>
      </c>
      <c r="C2487" s="21" t="s">
        <v>0</v>
      </c>
      <c r="D2487" s="20" t="s">
        <v>12718</v>
      </c>
      <c r="E2487" s="21">
        <v>2325</v>
      </c>
      <c r="F2487" s="20" t="s">
        <v>271</v>
      </c>
      <c r="G2487" s="20" t="s">
        <v>3</v>
      </c>
      <c r="H2487" s="21"/>
      <c r="I2487" s="21" t="s">
        <v>12719</v>
      </c>
      <c r="J2487" s="20" t="s">
        <v>389</v>
      </c>
      <c r="K2487" s="21"/>
      <c r="L2487" s="21"/>
      <c r="M2487" s="33" t="s">
        <v>10659</v>
      </c>
    </row>
    <row r="2488" spans="1:13" s="14" customFormat="1" ht="15.95" customHeight="1" x14ac:dyDescent="0.25">
      <c r="A2488" s="4" t="s">
        <v>4079</v>
      </c>
      <c r="B2488" s="61"/>
      <c r="C2488" s="6" t="s">
        <v>0</v>
      </c>
      <c r="D2488" s="4" t="s">
        <v>1962</v>
      </c>
      <c r="E2488" s="6">
        <v>785</v>
      </c>
      <c r="F2488" s="4" t="s">
        <v>21</v>
      </c>
      <c r="G2488" s="4" t="s">
        <v>35</v>
      </c>
      <c r="H2488" s="7">
        <v>79002231</v>
      </c>
      <c r="I2488" s="7" t="s">
        <v>1963</v>
      </c>
      <c r="J2488" s="4" t="s">
        <v>4080</v>
      </c>
      <c r="K2488" s="5"/>
      <c r="L2488" s="5"/>
      <c r="M2488" s="6" t="s">
        <v>25</v>
      </c>
    </row>
    <row r="2489" spans="1:13" s="14" customFormat="1" ht="15.95" customHeight="1" x14ac:dyDescent="0.25">
      <c r="A2489" s="4" t="s">
        <v>4081</v>
      </c>
      <c r="B2489" s="61">
        <v>21976</v>
      </c>
      <c r="C2489" s="5"/>
      <c r="D2489" s="4" t="s">
        <v>4082</v>
      </c>
      <c r="E2489" s="6">
        <v>63</v>
      </c>
      <c r="F2489" s="4" t="s">
        <v>90</v>
      </c>
      <c r="G2489" s="4" t="s">
        <v>3</v>
      </c>
      <c r="H2489" s="6" t="s">
        <v>4083</v>
      </c>
      <c r="I2489" s="6" t="s">
        <v>4084</v>
      </c>
      <c r="J2489" s="4"/>
      <c r="K2489" s="6"/>
      <c r="L2489" s="6"/>
      <c r="M2489" s="6" t="s">
        <v>72</v>
      </c>
    </row>
    <row r="2490" spans="1:13" s="14" customFormat="1" ht="15.95" customHeight="1" x14ac:dyDescent="0.25">
      <c r="A2490" s="4" t="s">
        <v>4085</v>
      </c>
      <c r="B2490" s="61">
        <v>43112</v>
      </c>
      <c r="C2490" s="5"/>
      <c r="D2490" s="4" t="s">
        <v>1312</v>
      </c>
      <c r="E2490" s="6">
        <v>2300</v>
      </c>
      <c r="F2490" s="4" t="s">
        <v>114</v>
      </c>
      <c r="G2490" s="4" t="s">
        <v>3</v>
      </c>
      <c r="H2490" s="6">
        <v>79833270</v>
      </c>
      <c r="I2490" s="6" t="s">
        <v>4086</v>
      </c>
      <c r="J2490" s="4" t="s">
        <v>4087</v>
      </c>
      <c r="K2490" s="6" t="s">
        <v>4088</v>
      </c>
      <c r="L2490" s="6"/>
      <c r="M2490" s="6" t="s">
        <v>117</v>
      </c>
    </row>
    <row r="2491" spans="1:13" s="14" customFormat="1" ht="15.95" customHeight="1" x14ac:dyDescent="0.25">
      <c r="A2491" s="4" t="s">
        <v>4089</v>
      </c>
      <c r="B2491" s="61">
        <v>28373</v>
      </c>
      <c r="C2491" s="5"/>
      <c r="D2491" s="4" t="s">
        <v>1878</v>
      </c>
      <c r="E2491" s="6">
        <v>4380</v>
      </c>
      <c r="F2491" s="4" t="s">
        <v>998</v>
      </c>
      <c r="G2491" s="4" t="s">
        <v>3</v>
      </c>
      <c r="H2491" s="5"/>
      <c r="I2491" s="6" t="s">
        <v>4090</v>
      </c>
      <c r="J2491" s="8" t="s">
        <v>4091</v>
      </c>
      <c r="K2491" s="6"/>
      <c r="L2491" s="6"/>
      <c r="M2491" s="58" t="s">
        <v>324</v>
      </c>
    </row>
    <row r="2492" spans="1:13" s="14" customFormat="1" ht="15.95" customHeight="1" x14ac:dyDescent="0.25">
      <c r="A2492" s="4" t="s">
        <v>4092</v>
      </c>
      <c r="B2492" s="61">
        <v>43237</v>
      </c>
      <c r="C2492" s="5"/>
      <c r="D2492" s="4" t="s">
        <v>4093</v>
      </c>
      <c r="E2492" s="6">
        <v>106</v>
      </c>
      <c r="F2492" s="4" t="s">
        <v>3221</v>
      </c>
      <c r="G2492" s="4" t="s">
        <v>751</v>
      </c>
      <c r="H2492" s="6">
        <v>79170000</v>
      </c>
      <c r="I2492" s="6">
        <v>67999427676</v>
      </c>
      <c r="J2492" s="4" t="s">
        <v>131</v>
      </c>
      <c r="K2492" s="6" t="s">
        <v>4094</v>
      </c>
      <c r="L2492" s="6"/>
      <c r="M2492" s="6" t="s">
        <v>425</v>
      </c>
    </row>
    <row r="2493" spans="1:13" s="14" customFormat="1" ht="15.95" customHeight="1" x14ac:dyDescent="0.25">
      <c r="A2493" s="4" t="s">
        <v>4095</v>
      </c>
      <c r="B2493" s="61">
        <v>29226</v>
      </c>
      <c r="C2493" s="6" t="s">
        <v>4</v>
      </c>
      <c r="D2493" s="4" t="s">
        <v>4096</v>
      </c>
      <c r="E2493" s="6">
        <v>178</v>
      </c>
      <c r="F2493" s="4" t="s">
        <v>1226</v>
      </c>
      <c r="G2493" s="4" t="s">
        <v>563</v>
      </c>
      <c r="H2493" s="7">
        <v>79021170</v>
      </c>
      <c r="I2493" s="7" t="s">
        <v>4097</v>
      </c>
      <c r="J2493" s="4"/>
      <c r="K2493" s="5"/>
      <c r="L2493" s="5"/>
      <c r="M2493" s="6" t="s">
        <v>143</v>
      </c>
    </row>
    <row r="2494" spans="1:13" s="14" customFormat="1" ht="15.95" customHeight="1" x14ac:dyDescent="0.25">
      <c r="A2494" s="4" t="s">
        <v>4098</v>
      </c>
      <c r="B2494" s="61">
        <v>28517</v>
      </c>
      <c r="C2494" s="5"/>
      <c r="D2494" s="4" t="s">
        <v>4099</v>
      </c>
      <c r="E2494" s="6">
        <v>1045</v>
      </c>
      <c r="F2494" s="4" t="s">
        <v>1055</v>
      </c>
      <c r="G2494" s="4" t="s">
        <v>255</v>
      </c>
      <c r="H2494" s="6" t="s">
        <v>4100</v>
      </c>
      <c r="I2494" s="6">
        <v>996147994</v>
      </c>
      <c r="J2494" s="4" t="s">
        <v>1530</v>
      </c>
      <c r="K2494" s="6"/>
      <c r="L2494" s="6"/>
      <c r="M2494" s="6" t="s">
        <v>304</v>
      </c>
    </row>
    <row r="2495" spans="1:13" s="14" customFormat="1" ht="15.95" customHeight="1" x14ac:dyDescent="0.25">
      <c r="A2495" s="4" t="s">
        <v>4101</v>
      </c>
      <c r="B2495" s="61">
        <v>28329</v>
      </c>
      <c r="C2495" s="5"/>
      <c r="D2495" s="4" t="s">
        <v>4102</v>
      </c>
      <c r="E2495" s="6">
        <v>1815</v>
      </c>
      <c r="F2495" s="4" t="s">
        <v>437</v>
      </c>
      <c r="G2495" s="4" t="s">
        <v>3</v>
      </c>
      <c r="H2495" s="6" t="s">
        <v>100</v>
      </c>
      <c r="I2495" s="6" t="s">
        <v>4103</v>
      </c>
      <c r="J2495" s="4" t="s">
        <v>5</v>
      </c>
      <c r="K2495" s="6"/>
      <c r="L2495" s="6"/>
      <c r="M2495" s="6" t="s">
        <v>17</v>
      </c>
    </row>
    <row r="2496" spans="1:13" s="14" customFormat="1" ht="15.95" customHeight="1" x14ac:dyDescent="0.25">
      <c r="A2496" s="4" t="s">
        <v>4104</v>
      </c>
      <c r="B2496" s="61">
        <v>31165</v>
      </c>
      <c r="C2496" s="5"/>
      <c r="D2496" s="4" t="s">
        <v>4030</v>
      </c>
      <c r="E2496" s="6">
        <v>295</v>
      </c>
      <c r="F2496" s="4" t="s">
        <v>228</v>
      </c>
      <c r="G2496" s="4" t="s">
        <v>3</v>
      </c>
      <c r="H2496" s="6">
        <v>79842060</v>
      </c>
      <c r="I2496" s="6" t="s">
        <v>4031</v>
      </c>
      <c r="J2496" s="4" t="s">
        <v>229</v>
      </c>
      <c r="K2496" s="6" t="s">
        <v>229</v>
      </c>
      <c r="L2496" s="6"/>
      <c r="M2496" s="6" t="s">
        <v>230</v>
      </c>
    </row>
    <row r="2497" spans="1:13" s="14" customFormat="1" ht="15.95" customHeight="1" x14ac:dyDescent="0.25">
      <c r="A2497" s="4" t="s">
        <v>4105</v>
      </c>
      <c r="B2497" s="61">
        <v>27250</v>
      </c>
      <c r="C2497" s="5"/>
      <c r="D2497" s="4" t="s">
        <v>948</v>
      </c>
      <c r="E2497" s="6">
        <v>689</v>
      </c>
      <c r="F2497" s="4" t="s">
        <v>949</v>
      </c>
      <c r="G2497" s="4" t="s">
        <v>255</v>
      </c>
      <c r="H2497" s="6" t="s">
        <v>950</v>
      </c>
      <c r="I2497" s="6">
        <v>996998420</v>
      </c>
      <c r="J2497" s="4" t="s">
        <v>951</v>
      </c>
      <c r="K2497" s="6"/>
      <c r="L2497" s="6"/>
      <c r="M2497" s="6" t="s">
        <v>304</v>
      </c>
    </row>
    <row r="2498" spans="1:13" s="14" customFormat="1" ht="15.95" customHeight="1" x14ac:dyDescent="0.25">
      <c r="A2498" s="14" t="s">
        <v>9260</v>
      </c>
      <c r="B2498" s="60">
        <v>31177</v>
      </c>
      <c r="C2498" s="15" t="s">
        <v>4</v>
      </c>
      <c r="D2498" s="14" t="s">
        <v>9261</v>
      </c>
      <c r="E2498" s="15">
        <v>510</v>
      </c>
      <c r="F2498" s="14" t="s">
        <v>9262</v>
      </c>
      <c r="G2498" s="14" t="s">
        <v>3927</v>
      </c>
      <c r="H2498" s="15" t="s">
        <v>9191</v>
      </c>
      <c r="I2498" s="15" t="s">
        <v>9263</v>
      </c>
      <c r="K2498" s="15"/>
      <c r="L2498" s="15"/>
      <c r="M2498" s="15" t="s">
        <v>9200</v>
      </c>
    </row>
    <row r="2499" spans="1:13" s="14" customFormat="1" ht="15.95" customHeight="1" x14ac:dyDescent="0.25">
      <c r="A2499" s="14" t="s">
        <v>9017</v>
      </c>
      <c r="B2499" s="60">
        <v>16438</v>
      </c>
      <c r="C2499" s="15" t="s">
        <v>4</v>
      </c>
      <c r="D2499" s="14" t="s">
        <v>8822</v>
      </c>
      <c r="E2499" s="15">
        <v>2394</v>
      </c>
      <c r="F2499" s="14" t="s">
        <v>5310</v>
      </c>
      <c r="G2499" s="14" t="s">
        <v>8562</v>
      </c>
      <c r="H2499" s="15">
        <v>79750000</v>
      </c>
      <c r="I2499" s="15" t="s">
        <v>9018</v>
      </c>
      <c r="J2499" s="14" t="s">
        <v>656</v>
      </c>
      <c r="K2499" s="15"/>
      <c r="L2499" s="15"/>
      <c r="M2499" s="15" t="s">
        <v>8565</v>
      </c>
    </row>
    <row r="2500" spans="1:13" s="14" customFormat="1" ht="15.95" customHeight="1" x14ac:dyDescent="0.25">
      <c r="A2500" s="14" t="s">
        <v>8135</v>
      </c>
      <c r="B2500" s="62">
        <v>43317</v>
      </c>
      <c r="C2500" s="15" t="s">
        <v>4</v>
      </c>
      <c r="D2500" s="14" t="s">
        <v>8134</v>
      </c>
      <c r="E2500" s="15">
        <v>185</v>
      </c>
      <c r="F2500" s="14" t="s">
        <v>1020</v>
      </c>
      <c r="G2500" s="14" t="s">
        <v>3</v>
      </c>
      <c r="H2500" s="15"/>
      <c r="I2500" s="15" t="s">
        <v>8136</v>
      </c>
      <c r="J2500" s="14" t="s">
        <v>5</v>
      </c>
      <c r="K2500" s="15"/>
      <c r="L2500" s="15"/>
      <c r="M2500" s="15" t="s">
        <v>8009</v>
      </c>
    </row>
    <row r="2501" spans="1:13" s="14" customFormat="1" ht="15.95" customHeight="1" x14ac:dyDescent="0.25">
      <c r="A2501" s="14" t="s">
        <v>9009</v>
      </c>
      <c r="B2501" s="60">
        <v>19045</v>
      </c>
      <c r="C2501" s="15" t="s">
        <v>4</v>
      </c>
      <c r="D2501" s="14" t="s">
        <v>8994</v>
      </c>
      <c r="E2501" s="15">
        <v>617</v>
      </c>
      <c r="F2501" s="14" t="s">
        <v>90</v>
      </c>
      <c r="G2501" s="14" t="s">
        <v>8562</v>
      </c>
      <c r="H2501" s="15">
        <v>79750000</v>
      </c>
      <c r="I2501" s="15" t="s">
        <v>9010</v>
      </c>
      <c r="J2501" s="14" t="s">
        <v>656</v>
      </c>
      <c r="K2501" s="15"/>
      <c r="L2501" s="15"/>
      <c r="M2501" s="15" t="s">
        <v>8565</v>
      </c>
    </row>
    <row r="2502" spans="1:13" s="14" customFormat="1" ht="15.95" customHeight="1" x14ac:dyDescent="0.25">
      <c r="A2502" s="4" t="s">
        <v>4106</v>
      </c>
      <c r="B2502" s="61"/>
      <c r="C2502" s="6" t="s">
        <v>4</v>
      </c>
      <c r="D2502" s="4" t="s">
        <v>4107</v>
      </c>
      <c r="E2502" s="6">
        <v>77</v>
      </c>
      <c r="F2502" s="4" t="s">
        <v>4108</v>
      </c>
      <c r="G2502" s="4" t="s">
        <v>526</v>
      </c>
      <c r="H2502" s="7">
        <v>79420000</v>
      </c>
      <c r="I2502" s="7" t="s">
        <v>4109</v>
      </c>
      <c r="J2502" s="4" t="s">
        <v>3130</v>
      </c>
      <c r="K2502" s="5"/>
      <c r="L2502" s="5"/>
      <c r="M2502" s="6" t="s">
        <v>25</v>
      </c>
    </row>
    <row r="2503" spans="1:13" s="14" customFormat="1" ht="15.95" customHeight="1" x14ac:dyDescent="0.25">
      <c r="A2503" s="14" t="s">
        <v>12720</v>
      </c>
      <c r="B2503" s="60">
        <v>39877</v>
      </c>
      <c r="C2503" s="15" t="s">
        <v>4</v>
      </c>
      <c r="D2503" s="14" t="s">
        <v>12721</v>
      </c>
      <c r="E2503" s="15">
        <v>446</v>
      </c>
      <c r="F2503" s="14" t="s">
        <v>12722</v>
      </c>
      <c r="G2503" s="14" t="s">
        <v>1106</v>
      </c>
      <c r="H2503" s="15"/>
      <c r="I2503" s="15" t="s">
        <v>12723</v>
      </c>
      <c r="K2503" s="15"/>
      <c r="L2503" s="15"/>
      <c r="M2503" s="33" t="s">
        <v>10615</v>
      </c>
    </row>
    <row r="2504" spans="1:13" s="14" customFormat="1" ht="15.95" customHeight="1" x14ac:dyDescent="0.25">
      <c r="A2504" s="4" t="s">
        <v>4110</v>
      </c>
      <c r="B2504" s="61">
        <v>43334</v>
      </c>
      <c r="C2504" s="5"/>
      <c r="D2504" s="4" t="s">
        <v>4111</v>
      </c>
      <c r="E2504" s="6">
        <v>239</v>
      </c>
      <c r="F2504" s="4" t="s">
        <v>85</v>
      </c>
      <c r="G2504" s="4" t="s">
        <v>29</v>
      </c>
      <c r="H2504" s="6">
        <v>79740000</v>
      </c>
      <c r="I2504" s="6">
        <v>6799310924</v>
      </c>
      <c r="J2504" s="4" t="s">
        <v>389</v>
      </c>
      <c r="K2504" s="6"/>
      <c r="L2504" s="6"/>
      <c r="M2504" s="6" t="s">
        <v>57</v>
      </c>
    </row>
    <row r="2505" spans="1:13" s="14" customFormat="1" ht="15.95" customHeight="1" x14ac:dyDescent="0.25">
      <c r="A2505" s="14" t="s">
        <v>8984</v>
      </c>
      <c r="B2505" s="60">
        <v>22237</v>
      </c>
      <c r="C2505" s="15" t="s">
        <v>4</v>
      </c>
      <c r="D2505" s="14" t="s">
        <v>8576</v>
      </c>
      <c r="E2505" s="15" t="s">
        <v>20</v>
      </c>
      <c r="F2505" s="14" t="s">
        <v>90</v>
      </c>
      <c r="G2505" s="14" t="s">
        <v>8562</v>
      </c>
      <c r="H2505" s="15">
        <v>79750000</v>
      </c>
      <c r="I2505" s="15" t="s">
        <v>8985</v>
      </c>
      <c r="J2505" s="14" t="s">
        <v>656</v>
      </c>
      <c r="K2505" s="15"/>
      <c r="L2505" s="15"/>
      <c r="M2505" s="15" t="s">
        <v>8565</v>
      </c>
    </row>
    <row r="2506" spans="1:13" s="14" customFormat="1" ht="15.95" customHeight="1" x14ac:dyDescent="0.25">
      <c r="A2506" s="36" t="s">
        <v>12724</v>
      </c>
      <c r="B2506" s="63">
        <v>37705</v>
      </c>
      <c r="C2506" s="37" t="s">
        <v>4</v>
      </c>
      <c r="D2506" s="36" t="s">
        <v>12725</v>
      </c>
      <c r="E2506" s="38">
        <v>138</v>
      </c>
      <c r="F2506" s="36" t="s">
        <v>806</v>
      </c>
      <c r="G2506" s="36" t="s">
        <v>10570</v>
      </c>
      <c r="H2506" s="40">
        <v>79740000</v>
      </c>
      <c r="I2506" s="38" t="s">
        <v>12726</v>
      </c>
      <c r="J2506" s="36" t="s">
        <v>881</v>
      </c>
      <c r="K2506" s="15"/>
      <c r="L2506" s="15"/>
      <c r="M2506" s="32" t="s">
        <v>10573</v>
      </c>
    </row>
    <row r="2507" spans="1:13" s="14" customFormat="1" ht="15.95" customHeight="1" x14ac:dyDescent="0.25">
      <c r="A2507" s="4" t="s">
        <v>4112</v>
      </c>
      <c r="B2507" s="61">
        <v>35175</v>
      </c>
      <c r="C2507" s="6" t="s">
        <v>4</v>
      </c>
      <c r="D2507" s="4" t="s">
        <v>4113</v>
      </c>
      <c r="E2507" s="6">
        <v>631</v>
      </c>
      <c r="F2507" s="4" t="s">
        <v>802</v>
      </c>
      <c r="G2507" s="4" t="s">
        <v>129</v>
      </c>
      <c r="H2507" s="7">
        <v>79740000</v>
      </c>
      <c r="I2507" s="7" t="s">
        <v>4114</v>
      </c>
      <c r="J2507" s="4" t="s">
        <v>4115</v>
      </c>
      <c r="K2507" s="5"/>
      <c r="L2507" s="5"/>
      <c r="M2507" s="6" t="s">
        <v>205</v>
      </c>
    </row>
    <row r="2508" spans="1:13" s="14" customFormat="1" ht="15.95" customHeight="1" x14ac:dyDescent="0.25">
      <c r="A2508" s="27" t="s">
        <v>10098</v>
      </c>
      <c r="B2508" s="62">
        <v>43394</v>
      </c>
      <c r="C2508" s="16" t="s">
        <v>4</v>
      </c>
      <c r="D2508" s="27" t="s">
        <v>10099</v>
      </c>
      <c r="E2508" s="16">
        <v>960</v>
      </c>
      <c r="F2508" s="27" t="s">
        <v>4658</v>
      </c>
      <c r="G2508" s="27" t="s">
        <v>3</v>
      </c>
      <c r="H2508" s="16">
        <v>79081080</v>
      </c>
      <c r="I2508" s="16" t="s">
        <v>10100</v>
      </c>
      <c r="J2508" s="27" t="s">
        <v>5</v>
      </c>
      <c r="K2508" s="16"/>
      <c r="L2508" s="16"/>
      <c r="M2508" s="16" t="s">
        <v>9694</v>
      </c>
    </row>
    <row r="2509" spans="1:13" s="14" customFormat="1" ht="15.95" customHeight="1" x14ac:dyDescent="0.25">
      <c r="A2509" s="14" t="s">
        <v>12727</v>
      </c>
      <c r="B2509" s="60">
        <v>43232</v>
      </c>
      <c r="C2509" s="15" t="s">
        <v>4</v>
      </c>
      <c r="D2509" s="14" t="s">
        <v>10989</v>
      </c>
      <c r="E2509" s="15">
        <v>1790</v>
      </c>
      <c r="F2509" s="14" t="s">
        <v>188</v>
      </c>
      <c r="G2509" s="14" t="s">
        <v>3</v>
      </c>
      <c r="H2509" s="15"/>
      <c r="I2509" s="15" t="s">
        <v>12167</v>
      </c>
      <c r="K2509" s="15"/>
      <c r="L2509" s="15"/>
      <c r="M2509" s="15" t="s">
        <v>10550</v>
      </c>
    </row>
    <row r="2510" spans="1:13" s="14" customFormat="1" ht="15.95" customHeight="1" x14ac:dyDescent="0.25">
      <c r="A2510" s="4" t="s">
        <v>4116</v>
      </c>
      <c r="B2510" s="61">
        <v>33544</v>
      </c>
      <c r="C2510" s="6" t="s">
        <v>4</v>
      </c>
      <c r="D2510" s="4" t="s">
        <v>4117</v>
      </c>
      <c r="E2510" s="6">
        <v>840</v>
      </c>
      <c r="F2510" s="4" t="s">
        <v>21</v>
      </c>
      <c r="G2510" s="4" t="s">
        <v>215</v>
      </c>
      <c r="H2510" s="7">
        <v>79790000</v>
      </c>
      <c r="I2510" s="7" t="s">
        <v>4118</v>
      </c>
      <c r="J2510" s="4" t="s">
        <v>4119</v>
      </c>
      <c r="K2510" s="5"/>
      <c r="L2510" s="5"/>
      <c r="M2510" s="6" t="s">
        <v>205</v>
      </c>
    </row>
    <row r="2511" spans="1:13" s="14" customFormat="1" ht="15.95" customHeight="1" x14ac:dyDescent="0.25">
      <c r="A2511" s="34" t="s">
        <v>12728</v>
      </c>
      <c r="B2511" s="60">
        <v>15685</v>
      </c>
      <c r="C2511" s="15" t="s">
        <v>4</v>
      </c>
      <c r="D2511" s="14" t="s">
        <v>11623</v>
      </c>
      <c r="E2511" s="15">
        <v>2480</v>
      </c>
      <c r="F2511" s="14" t="s">
        <v>4222</v>
      </c>
      <c r="G2511" s="34" t="s">
        <v>3</v>
      </c>
      <c r="H2511" s="15"/>
      <c r="I2511" s="35" t="s">
        <v>11624</v>
      </c>
      <c r="J2511" s="34" t="s">
        <v>5</v>
      </c>
      <c r="K2511" s="15"/>
      <c r="L2511" s="15"/>
      <c r="M2511" s="33" t="s">
        <v>10577</v>
      </c>
    </row>
    <row r="2512" spans="1:13" s="14" customFormat="1" ht="15.95" customHeight="1" x14ac:dyDescent="0.25">
      <c r="A2512" s="14" t="s">
        <v>12729</v>
      </c>
      <c r="B2512" s="60">
        <v>37058</v>
      </c>
      <c r="C2512" s="15" t="s">
        <v>4</v>
      </c>
      <c r="D2512" s="14" t="s">
        <v>8628</v>
      </c>
      <c r="E2512" s="15">
        <v>389</v>
      </c>
      <c r="F2512" s="14" t="s">
        <v>90</v>
      </c>
      <c r="G2512" s="14" t="s">
        <v>8562</v>
      </c>
      <c r="H2512" s="15">
        <v>79750000</v>
      </c>
      <c r="I2512" s="15" t="s">
        <v>12730</v>
      </c>
      <c r="J2512" s="14" t="s">
        <v>6812</v>
      </c>
      <c r="K2512" s="15"/>
      <c r="L2512" s="15"/>
      <c r="M2512" s="32" t="s">
        <v>10531</v>
      </c>
    </row>
    <row r="2513" spans="1:13" s="14" customFormat="1" ht="15.95" customHeight="1" x14ac:dyDescent="0.25">
      <c r="A2513" s="27" t="s">
        <v>10101</v>
      </c>
      <c r="B2513" s="62">
        <v>43187</v>
      </c>
      <c r="C2513" s="16" t="s">
        <v>4</v>
      </c>
      <c r="D2513" s="27" t="s">
        <v>9692</v>
      </c>
      <c r="E2513" s="16">
        <v>215</v>
      </c>
      <c r="F2513" s="27" t="s">
        <v>5188</v>
      </c>
      <c r="G2513" s="27" t="s">
        <v>3</v>
      </c>
      <c r="H2513" s="16">
        <v>79815150</v>
      </c>
      <c r="I2513" s="16" t="s">
        <v>10102</v>
      </c>
      <c r="J2513" s="27" t="s">
        <v>370</v>
      </c>
      <c r="K2513" s="16"/>
      <c r="L2513" s="16"/>
      <c r="M2513" s="16" t="s">
        <v>9694</v>
      </c>
    </row>
    <row r="2514" spans="1:13" s="14" customFormat="1" ht="15.95" customHeight="1" x14ac:dyDescent="0.25">
      <c r="A2514" s="14" t="s">
        <v>8771</v>
      </c>
      <c r="B2514" s="60">
        <v>29402</v>
      </c>
      <c r="C2514" s="15" t="s">
        <v>4</v>
      </c>
      <c r="D2514" s="14" t="s">
        <v>8758</v>
      </c>
      <c r="E2514" s="15">
        <v>312</v>
      </c>
      <c r="F2514" s="14" t="s">
        <v>8759</v>
      </c>
      <c r="G2514" s="14" t="s">
        <v>8562</v>
      </c>
      <c r="H2514" s="15">
        <v>79750000</v>
      </c>
      <c r="I2514" s="15" t="s">
        <v>8772</v>
      </c>
      <c r="J2514" s="14" t="s">
        <v>229</v>
      </c>
      <c r="K2514" s="15"/>
      <c r="L2514" s="15"/>
      <c r="M2514" s="15" t="s">
        <v>8565</v>
      </c>
    </row>
    <row r="2515" spans="1:13" s="14" customFormat="1" ht="15.95" customHeight="1" x14ac:dyDescent="0.25">
      <c r="A2515" s="14" t="s">
        <v>7407</v>
      </c>
      <c r="B2515" s="62">
        <v>35547</v>
      </c>
      <c r="C2515" s="15" t="s">
        <v>4</v>
      </c>
      <c r="D2515" s="14" t="s">
        <v>7408</v>
      </c>
      <c r="E2515" s="15">
        <v>790</v>
      </c>
      <c r="F2515" s="14" t="s">
        <v>5071</v>
      </c>
      <c r="G2515" s="14" t="s">
        <v>3</v>
      </c>
      <c r="H2515" s="15"/>
      <c r="I2515" s="15" t="s">
        <v>7409</v>
      </c>
      <c r="J2515" s="14" t="s">
        <v>370</v>
      </c>
      <c r="K2515" s="15"/>
      <c r="L2515" s="15"/>
      <c r="M2515" s="15" t="s">
        <v>7364</v>
      </c>
    </row>
    <row r="2516" spans="1:13" s="14" customFormat="1" ht="15.95" customHeight="1" x14ac:dyDescent="0.25">
      <c r="A2516" s="4" t="s">
        <v>4120</v>
      </c>
      <c r="B2516" s="61"/>
      <c r="C2516" s="5"/>
      <c r="D2516" s="4" t="s">
        <v>3186</v>
      </c>
      <c r="E2516" s="6">
        <v>1</v>
      </c>
      <c r="F2516" s="4" t="s">
        <v>1401</v>
      </c>
      <c r="G2516" s="4" t="s">
        <v>3</v>
      </c>
      <c r="H2516" s="6">
        <v>79822218</v>
      </c>
      <c r="I2516" s="6" t="s">
        <v>4121</v>
      </c>
      <c r="J2516" s="4" t="s">
        <v>452</v>
      </c>
      <c r="K2516" s="6"/>
      <c r="L2516" s="6"/>
      <c r="M2516" s="6" t="s">
        <v>2231</v>
      </c>
    </row>
    <row r="2517" spans="1:13" s="14" customFormat="1" ht="15.95" customHeight="1" x14ac:dyDescent="0.25">
      <c r="A2517" s="14" t="s">
        <v>7609</v>
      </c>
      <c r="B2517" s="62">
        <v>33278</v>
      </c>
      <c r="C2517" s="15" t="s">
        <v>4</v>
      </c>
      <c r="D2517" s="14" t="s">
        <v>7575</v>
      </c>
      <c r="E2517" s="15"/>
      <c r="F2517" s="14" t="s">
        <v>7576</v>
      </c>
      <c r="G2517" s="14" t="s">
        <v>3</v>
      </c>
      <c r="H2517" s="15"/>
      <c r="I2517" s="15" t="s">
        <v>7610</v>
      </c>
      <c r="K2517" s="15"/>
      <c r="L2517" s="15"/>
      <c r="M2517" s="15" t="s">
        <v>7480</v>
      </c>
    </row>
    <row r="2518" spans="1:13" s="14" customFormat="1" ht="15.95" customHeight="1" x14ac:dyDescent="0.25">
      <c r="A2518" s="4" t="s">
        <v>4122</v>
      </c>
      <c r="B2518" s="61">
        <v>31756</v>
      </c>
      <c r="C2518" s="5"/>
      <c r="D2518" s="4" t="s">
        <v>1729</v>
      </c>
      <c r="E2518" s="6">
        <v>1265</v>
      </c>
      <c r="F2518" s="4" t="s">
        <v>1451</v>
      </c>
      <c r="G2518" s="4" t="s">
        <v>3</v>
      </c>
      <c r="H2518" s="6">
        <v>79841060</v>
      </c>
      <c r="I2518" s="6" t="s">
        <v>4123</v>
      </c>
      <c r="J2518" s="4" t="s">
        <v>2795</v>
      </c>
      <c r="K2518" s="6"/>
      <c r="L2518" s="6"/>
      <c r="M2518" s="6" t="s">
        <v>117</v>
      </c>
    </row>
    <row r="2519" spans="1:13" s="14" customFormat="1" ht="15.95" customHeight="1" x14ac:dyDescent="0.25">
      <c r="A2519" s="4" t="s">
        <v>4124</v>
      </c>
      <c r="B2519" s="61">
        <v>30630</v>
      </c>
      <c r="C2519" s="6" t="s">
        <v>4</v>
      </c>
      <c r="D2519" s="4" t="s">
        <v>4125</v>
      </c>
      <c r="E2519" s="6">
        <v>366</v>
      </c>
      <c r="F2519" s="4" t="s">
        <v>21</v>
      </c>
      <c r="G2519" s="4" t="s">
        <v>4126</v>
      </c>
      <c r="H2519" s="7">
        <v>79940000</v>
      </c>
      <c r="I2519" s="7" t="s">
        <v>4127</v>
      </c>
      <c r="J2519" s="4"/>
      <c r="K2519" s="5"/>
      <c r="L2519" s="5"/>
      <c r="M2519" s="6" t="s">
        <v>143</v>
      </c>
    </row>
    <row r="2520" spans="1:13" s="14" customFormat="1" ht="15.95" customHeight="1" x14ac:dyDescent="0.25">
      <c r="A2520" s="4" t="s">
        <v>4128</v>
      </c>
      <c r="B2520" s="61">
        <v>24969</v>
      </c>
      <c r="C2520" s="5"/>
      <c r="D2520" s="4" t="s">
        <v>113</v>
      </c>
      <c r="E2520" s="6">
        <v>80</v>
      </c>
      <c r="F2520" s="4" t="s">
        <v>114</v>
      </c>
      <c r="G2520" s="4" t="s">
        <v>3</v>
      </c>
      <c r="H2520" s="6">
        <v>79833700</v>
      </c>
      <c r="I2520" s="6" t="s">
        <v>4129</v>
      </c>
      <c r="J2520" s="4" t="s">
        <v>6</v>
      </c>
      <c r="K2520" s="6"/>
      <c r="L2520" s="6"/>
      <c r="M2520" s="6" t="s">
        <v>117</v>
      </c>
    </row>
    <row r="2521" spans="1:13" s="14" customFormat="1" ht="15.95" customHeight="1" x14ac:dyDescent="0.25">
      <c r="A2521" s="4" t="s">
        <v>4130</v>
      </c>
      <c r="B2521" s="61">
        <v>27582</v>
      </c>
      <c r="C2521" s="6" t="s">
        <v>4</v>
      </c>
      <c r="D2521" s="4" t="s">
        <v>4131</v>
      </c>
      <c r="E2521" s="6" t="s">
        <v>4132</v>
      </c>
      <c r="F2521" s="4" t="s">
        <v>4133</v>
      </c>
      <c r="G2521" s="4" t="s">
        <v>35</v>
      </c>
      <c r="H2521" s="7">
        <v>79005270</v>
      </c>
      <c r="I2521" s="7" t="s">
        <v>4134</v>
      </c>
      <c r="J2521" s="4"/>
      <c r="K2521" s="5"/>
      <c r="L2521" s="5"/>
      <c r="M2521" s="6" t="s">
        <v>38</v>
      </c>
    </row>
    <row r="2522" spans="1:13" s="14" customFormat="1" ht="15.95" customHeight="1" x14ac:dyDescent="0.25">
      <c r="A2522" s="27" t="s">
        <v>12731</v>
      </c>
      <c r="B2522" s="62" t="s">
        <v>12732</v>
      </c>
      <c r="C2522" s="16" t="s">
        <v>10498</v>
      </c>
      <c r="D2522" s="27" t="s">
        <v>11224</v>
      </c>
      <c r="E2522" s="16">
        <v>405</v>
      </c>
      <c r="F2522" s="27" t="s">
        <v>10794</v>
      </c>
      <c r="G2522" s="27" t="s">
        <v>10795</v>
      </c>
      <c r="H2522" s="43">
        <v>79290000</v>
      </c>
      <c r="I2522" s="16">
        <v>984684794</v>
      </c>
      <c r="J2522" s="27" t="s">
        <v>881</v>
      </c>
      <c r="K2522" s="16" t="s">
        <v>881</v>
      </c>
      <c r="L2522" s="16"/>
      <c r="M2522" s="16" t="s">
        <v>10798</v>
      </c>
    </row>
    <row r="2523" spans="1:13" s="14" customFormat="1" ht="15.95" customHeight="1" x14ac:dyDescent="0.25">
      <c r="A2523" s="4" t="s">
        <v>4135</v>
      </c>
      <c r="B2523" s="61">
        <v>30519</v>
      </c>
      <c r="C2523" s="5"/>
      <c r="D2523" s="4" t="s">
        <v>3237</v>
      </c>
      <c r="E2523" s="6">
        <v>4640</v>
      </c>
      <c r="F2523" s="4" t="s">
        <v>1713</v>
      </c>
      <c r="G2523" s="4" t="s">
        <v>255</v>
      </c>
      <c r="H2523" s="6" t="s">
        <v>3238</v>
      </c>
      <c r="I2523" s="6">
        <v>998620380</v>
      </c>
      <c r="J2523" s="4" t="s">
        <v>4136</v>
      </c>
      <c r="K2523" s="6"/>
      <c r="L2523" s="6"/>
      <c r="M2523" s="6" t="s">
        <v>258</v>
      </c>
    </row>
    <row r="2524" spans="1:13" s="14" customFormat="1" ht="15.95" customHeight="1" x14ac:dyDescent="0.25">
      <c r="A2524" s="14" t="s">
        <v>12733</v>
      </c>
      <c r="B2524" s="60">
        <v>32000</v>
      </c>
      <c r="C2524" s="15" t="s">
        <v>4</v>
      </c>
      <c r="D2524" s="14" t="s">
        <v>10529</v>
      </c>
      <c r="E2524" s="15">
        <v>324</v>
      </c>
      <c r="F2524" s="14" t="s">
        <v>8607</v>
      </c>
      <c r="G2524" s="14" t="s">
        <v>8562</v>
      </c>
      <c r="H2524" s="15">
        <v>79750000</v>
      </c>
      <c r="I2524" s="15" t="s">
        <v>12734</v>
      </c>
      <c r="J2524" s="14" t="s">
        <v>389</v>
      </c>
      <c r="K2524" s="15"/>
      <c r="L2524" s="15"/>
      <c r="M2524" s="32" t="s">
        <v>10531</v>
      </c>
    </row>
    <row r="2525" spans="1:13" s="14" customFormat="1" ht="15.95" customHeight="1" x14ac:dyDescent="0.25">
      <c r="A2525" s="27" t="s">
        <v>12735</v>
      </c>
      <c r="B2525" s="62">
        <v>34586</v>
      </c>
      <c r="C2525" s="16" t="s">
        <v>4</v>
      </c>
      <c r="D2525" s="27" t="s">
        <v>11016</v>
      </c>
      <c r="E2525" s="16">
        <v>498</v>
      </c>
      <c r="F2525" s="27" t="s">
        <v>11017</v>
      </c>
      <c r="G2525" s="27" t="s">
        <v>10795</v>
      </c>
      <c r="H2525" s="43">
        <v>79290000</v>
      </c>
      <c r="I2525" s="16">
        <v>999749897</v>
      </c>
      <c r="J2525" s="27" t="s">
        <v>881</v>
      </c>
      <c r="K2525" s="16" t="s">
        <v>881</v>
      </c>
      <c r="L2525" s="16"/>
      <c r="M2525" s="16" t="s">
        <v>10868</v>
      </c>
    </row>
    <row r="2526" spans="1:13" s="14" customFormat="1" ht="15.95" customHeight="1" x14ac:dyDescent="0.25">
      <c r="A2526" s="14" t="s">
        <v>8156</v>
      </c>
      <c r="B2526" s="62">
        <v>43219</v>
      </c>
      <c r="C2526" s="15" t="s">
        <v>4</v>
      </c>
      <c r="D2526" s="14" t="s">
        <v>8157</v>
      </c>
      <c r="E2526" s="15">
        <v>610</v>
      </c>
      <c r="F2526" s="14" t="s">
        <v>8158</v>
      </c>
      <c r="G2526" s="14" t="s">
        <v>3</v>
      </c>
      <c r="H2526" s="15"/>
      <c r="I2526" s="15" t="s">
        <v>8159</v>
      </c>
      <c r="J2526" s="14" t="s">
        <v>189</v>
      </c>
      <c r="K2526" s="15"/>
      <c r="L2526" s="15"/>
      <c r="M2526" s="15" t="s">
        <v>8009</v>
      </c>
    </row>
    <row r="2527" spans="1:13" s="14" customFormat="1" ht="15.95" customHeight="1" x14ac:dyDescent="0.25">
      <c r="A2527" s="4" t="s">
        <v>4137</v>
      </c>
      <c r="B2527" s="61">
        <v>28380</v>
      </c>
      <c r="C2527" s="6" t="s">
        <v>4</v>
      </c>
      <c r="D2527" s="4" t="s">
        <v>4138</v>
      </c>
      <c r="E2527" s="6">
        <v>75</v>
      </c>
      <c r="F2527" s="4" t="s">
        <v>4139</v>
      </c>
      <c r="G2527" s="4" t="s">
        <v>36</v>
      </c>
      <c r="H2527" s="7">
        <v>79043021</v>
      </c>
      <c r="I2527" s="7" t="s">
        <v>4140</v>
      </c>
      <c r="J2527" s="4"/>
      <c r="K2527" s="5"/>
      <c r="L2527" s="5"/>
      <c r="M2527" s="6" t="s">
        <v>38</v>
      </c>
    </row>
    <row r="2528" spans="1:13" s="14" customFormat="1" ht="15.95" customHeight="1" x14ac:dyDescent="0.25">
      <c r="A2528" s="34" t="s">
        <v>12736</v>
      </c>
      <c r="B2528" s="60">
        <v>30971</v>
      </c>
      <c r="C2528" s="15" t="s">
        <v>4</v>
      </c>
      <c r="D2528" s="34" t="s">
        <v>11294</v>
      </c>
      <c r="E2528" s="15">
        <v>60</v>
      </c>
      <c r="F2528" s="34" t="s">
        <v>5188</v>
      </c>
      <c r="G2528" s="34" t="s">
        <v>3</v>
      </c>
      <c r="H2528" s="15"/>
      <c r="I2528" s="15" t="s">
        <v>12737</v>
      </c>
      <c r="K2528" s="15"/>
      <c r="L2528" s="15"/>
      <c r="M2528" s="33" t="s">
        <v>10554</v>
      </c>
    </row>
    <row r="2529" spans="1:13" s="14" customFormat="1" ht="15.95" customHeight="1" x14ac:dyDescent="0.25">
      <c r="A2529" s="14" t="s">
        <v>12738</v>
      </c>
      <c r="B2529" s="60">
        <v>43128</v>
      </c>
      <c r="C2529" s="15" t="s">
        <v>4</v>
      </c>
      <c r="D2529" s="14" t="s">
        <v>875</v>
      </c>
      <c r="E2529" s="15">
        <v>665</v>
      </c>
      <c r="F2529" s="14" t="s">
        <v>5071</v>
      </c>
      <c r="G2529" s="14" t="s">
        <v>3</v>
      </c>
      <c r="H2529" s="15"/>
      <c r="I2529" s="15" t="s">
        <v>12739</v>
      </c>
      <c r="K2529" s="15"/>
      <c r="L2529" s="15"/>
      <c r="M2529" s="15" t="s">
        <v>10655</v>
      </c>
    </row>
    <row r="2530" spans="1:13" s="14" customFormat="1" ht="15.95" customHeight="1" x14ac:dyDescent="0.25">
      <c r="A2530" s="14" t="s">
        <v>12740</v>
      </c>
      <c r="B2530" s="60">
        <v>29429</v>
      </c>
      <c r="C2530" s="15" t="s">
        <v>4</v>
      </c>
      <c r="D2530" s="14" t="s">
        <v>8588</v>
      </c>
      <c r="E2530" s="15">
        <v>1140</v>
      </c>
      <c r="F2530" s="14" t="s">
        <v>90</v>
      </c>
      <c r="G2530" s="14" t="s">
        <v>8562</v>
      </c>
      <c r="H2530" s="15">
        <v>79750000</v>
      </c>
      <c r="I2530" s="15" t="s">
        <v>12741</v>
      </c>
      <c r="J2530" s="14" t="s">
        <v>5397</v>
      </c>
      <c r="K2530" s="15"/>
      <c r="L2530" s="15"/>
      <c r="M2530" s="32" t="s">
        <v>10531</v>
      </c>
    </row>
    <row r="2531" spans="1:13" s="14" customFormat="1" ht="15.95" customHeight="1" x14ac:dyDescent="0.25">
      <c r="A2531" s="34" t="s">
        <v>12742</v>
      </c>
      <c r="B2531" s="60">
        <v>32113</v>
      </c>
      <c r="C2531" s="35" t="s">
        <v>0</v>
      </c>
      <c r="D2531" s="34" t="s">
        <v>12743</v>
      </c>
      <c r="E2531" s="35">
        <v>375</v>
      </c>
      <c r="F2531" s="34" t="s">
        <v>478</v>
      </c>
      <c r="G2531" s="34" t="s">
        <v>3</v>
      </c>
      <c r="H2531" s="15">
        <v>79843260</v>
      </c>
      <c r="I2531" s="35" t="s">
        <v>12744</v>
      </c>
      <c r="J2531" s="34" t="s">
        <v>579</v>
      </c>
      <c r="K2531" s="15"/>
      <c r="L2531" s="15"/>
      <c r="M2531" s="33" t="s">
        <v>10886</v>
      </c>
    </row>
    <row r="2532" spans="1:13" s="14" customFormat="1" ht="15.95" customHeight="1" x14ac:dyDescent="0.25">
      <c r="A2532" s="14" t="s">
        <v>8031</v>
      </c>
      <c r="B2532" s="62">
        <v>43421</v>
      </c>
      <c r="C2532" s="15" t="s">
        <v>4</v>
      </c>
      <c r="D2532" s="14" t="s">
        <v>2222</v>
      </c>
      <c r="E2532" s="15">
        <v>1544</v>
      </c>
      <c r="F2532" s="14" t="s">
        <v>394</v>
      </c>
      <c r="G2532" s="14" t="s">
        <v>3</v>
      </c>
      <c r="H2532" s="15">
        <v>79841230</v>
      </c>
      <c r="I2532" s="15" t="s">
        <v>8032</v>
      </c>
      <c r="J2532" s="14" t="s">
        <v>5</v>
      </c>
      <c r="K2532" s="15"/>
      <c r="L2532" s="15"/>
      <c r="M2532" s="15" t="s">
        <v>8009</v>
      </c>
    </row>
    <row r="2533" spans="1:13" s="14" customFormat="1" ht="15.95" customHeight="1" x14ac:dyDescent="0.25">
      <c r="A2533" s="14" t="s">
        <v>12745</v>
      </c>
      <c r="B2533" s="60">
        <v>36480</v>
      </c>
      <c r="C2533" s="15" t="s">
        <v>4</v>
      </c>
      <c r="D2533" s="14" t="s">
        <v>5205</v>
      </c>
      <c r="E2533" s="15">
        <v>999</v>
      </c>
      <c r="F2533" s="14" t="s">
        <v>12746</v>
      </c>
      <c r="G2533" s="14" t="s">
        <v>8562</v>
      </c>
      <c r="H2533" s="15">
        <v>79750000</v>
      </c>
      <c r="I2533" s="15" t="s">
        <v>12747</v>
      </c>
      <c r="K2533" s="15"/>
      <c r="L2533" s="15"/>
      <c r="M2533" s="32" t="s">
        <v>10531</v>
      </c>
    </row>
    <row r="2534" spans="1:13" s="14" customFormat="1" ht="15.95" customHeight="1" x14ac:dyDescent="0.25">
      <c r="A2534" s="14" t="s">
        <v>8070</v>
      </c>
      <c r="B2534" s="62">
        <v>43356</v>
      </c>
      <c r="C2534" s="15" t="s">
        <v>4</v>
      </c>
      <c r="D2534" s="14" t="s">
        <v>8071</v>
      </c>
      <c r="E2534" s="15">
        <v>407</v>
      </c>
      <c r="F2534" s="14" t="s">
        <v>8072</v>
      </c>
      <c r="G2534" s="14" t="s">
        <v>3</v>
      </c>
      <c r="H2534" s="15"/>
      <c r="I2534" s="15" t="s">
        <v>8073</v>
      </c>
      <c r="J2534" s="14" t="s">
        <v>3180</v>
      </c>
      <c r="K2534" s="15"/>
      <c r="L2534" s="15"/>
      <c r="M2534" s="15" t="s">
        <v>8009</v>
      </c>
    </row>
    <row r="2535" spans="1:13" s="14" customFormat="1" ht="15.95" customHeight="1" x14ac:dyDescent="0.25">
      <c r="A2535" s="34" t="s">
        <v>12748</v>
      </c>
      <c r="B2535" s="60">
        <v>16417</v>
      </c>
      <c r="C2535" s="35" t="s">
        <v>4</v>
      </c>
      <c r="D2535" s="34" t="s">
        <v>12447</v>
      </c>
      <c r="E2535" s="35">
        <v>410</v>
      </c>
      <c r="F2535" s="34" t="s">
        <v>12448</v>
      </c>
      <c r="G2535" s="34" t="s">
        <v>1106</v>
      </c>
      <c r="H2535" s="15"/>
      <c r="I2535" s="35" t="s">
        <v>12749</v>
      </c>
      <c r="K2535" s="15"/>
      <c r="L2535" s="15"/>
      <c r="M2535" s="33" t="s">
        <v>10709</v>
      </c>
    </row>
    <row r="2536" spans="1:13" s="14" customFormat="1" ht="15.95" customHeight="1" x14ac:dyDescent="0.25">
      <c r="A2536" s="4" t="s">
        <v>4141</v>
      </c>
      <c r="B2536" s="61"/>
      <c r="C2536" s="6" t="s">
        <v>4</v>
      </c>
      <c r="D2536" s="4" t="s">
        <v>4142</v>
      </c>
      <c r="E2536" s="6">
        <v>501</v>
      </c>
      <c r="F2536" s="4" t="s">
        <v>21</v>
      </c>
      <c r="G2536" s="4" t="s">
        <v>4143</v>
      </c>
      <c r="H2536" s="7">
        <v>79170000</v>
      </c>
      <c r="I2536" s="7" t="s">
        <v>4144</v>
      </c>
      <c r="J2536" s="4" t="s">
        <v>4145</v>
      </c>
      <c r="K2536" s="5"/>
      <c r="L2536" s="5"/>
      <c r="M2536" s="6" t="s">
        <v>25</v>
      </c>
    </row>
    <row r="2537" spans="1:13" s="14" customFormat="1" ht="15.95" customHeight="1" x14ac:dyDescent="0.25">
      <c r="A2537" s="14" t="s">
        <v>8766</v>
      </c>
      <c r="B2537" s="60">
        <v>26529</v>
      </c>
      <c r="C2537" s="15" t="s">
        <v>4</v>
      </c>
      <c r="D2537" s="14" t="s">
        <v>8767</v>
      </c>
      <c r="E2537" s="15">
        <v>429</v>
      </c>
      <c r="F2537" s="14" t="s">
        <v>8759</v>
      </c>
      <c r="G2537" s="14" t="s">
        <v>8562</v>
      </c>
      <c r="H2537" s="15">
        <v>79750000</v>
      </c>
      <c r="I2537" s="15" t="s">
        <v>8768</v>
      </c>
      <c r="J2537" s="14" t="s">
        <v>263</v>
      </c>
      <c r="K2537" s="15"/>
      <c r="L2537" s="15"/>
      <c r="M2537" s="15" t="s">
        <v>8565</v>
      </c>
    </row>
    <row r="2538" spans="1:13" s="14" customFormat="1" ht="15.95" customHeight="1" x14ac:dyDescent="0.25">
      <c r="A2538" s="14" t="s">
        <v>12750</v>
      </c>
      <c r="B2538" s="60">
        <v>30647</v>
      </c>
      <c r="C2538" s="15" t="s">
        <v>4</v>
      </c>
      <c r="D2538" s="14" t="s">
        <v>12751</v>
      </c>
      <c r="E2538" s="15">
        <v>6015</v>
      </c>
      <c r="F2538" s="14" t="s">
        <v>2234</v>
      </c>
      <c r="G2538" s="14" t="s">
        <v>3</v>
      </c>
      <c r="H2538" s="15">
        <v>79826600</v>
      </c>
      <c r="I2538" s="35" t="s">
        <v>12752</v>
      </c>
      <c r="J2538" s="34" t="s">
        <v>643</v>
      </c>
      <c r="K2538" s="15"/>
      <c r="L2538" s="15"/>
      <c r="M2538" s="33" t="s">
        <v>10539</v>
      </c>
    </row>
    <row r="2539" spans="1:13" s="14" customFormat="1" ht="15.95" customHeight="1" x14ac:dyDescent="0.25">
      <c r="A2539" s="4" t="s">
        <v>4146</v>
      </c>
      <c r="B2539" s="61">
        <v>29916</v>
      </c>
      <c r="C2539" s="5"/>
      <c r="D2539" s="4" t="s">
        <v>4147</v>
      </c>
      <c r="E2539" s="6">
        <v>975</v>
      </c>
      <c r="F2539" s="4" t="s">
        <v>4148</v>
      </c>
      <c r="G2539" s="4" t="s">
        <v>4149</v>
      </c>
      <c r="H2539" s="6" t="s">
        <v>4150</v>
      </c>
      <c r="I2539" s="6">
        <v>999880524</v>
      </c>
      <c r="J2539" s="4" t="s">
        <v>4151</v>
      </c>
      <c r="K2539" s="6"/>
      <c r="L2539" s="6"/>
      <c r="M2539" s="6" t="s">
        <v>689</v>
      </c>
    </row>
    <row r="2540" spans="1:13" s="14" customFormat="1" ht="15.95" customHeight="1" x14ac:dyDescent="0.25">
      <c r="A2540" s="4" t="s">
        <v>4152</v>
      </c>
      <c r="B2540" s="61">
        <v>27368</v>
      </c>
      <c r="C2540" s="5"/>
      <c r="D2540" s="4" t="s">
        <v>511</v>
      </c>
      <c r="E2540" s="6">
        <v>901</v>
      </c>
      <c r="F2540" s="4" t="s">
        <v>90</v>
      </c>
      <c r="G2540" s="4" t="s">
        <v>3</v>
      </c>
      <c r="H2540" s="6">
        <v>79800010</v>
      </c>
      <c r="I2540" s="6" t="s">
        <v>4153</v>
      </c>
      <c r="J2540" s="4" t="s">
        <v>4154</v>
      </c>
      <c r="K2540" s="6" t="s">
        <v>514</v>
      </c>
      <c r="L2540" s="6"/>
      <c r="M2540" s="6" t="s">
        <v>242</v>
      </c>
    </row>
    <row r="2541" spans="1:13" s="14" customFormat="1" ht="15.95" customHeight="1" x14ac:dyDescent="0.25">
      <c r="A2541" s="36" t="s">
        <v>12753</v>
      </c>
      <c r="B2541" s="63">
        <v>30075</v>
      </c>
      <c r="C2541" s="37" t="s">
        <v>4</v>
      </c>
      <c r="D2541" s="36" t="s">
        <v>12754</v>
      </c>
      <c r="E2541" s="38"/>
      <c r="F2541" s="36" t="s">
        <v>10643</v>
      </c>
      <c r="G2541" s="36" t="s">
        <v>10570</v>
      </c>
      <c r="H2541" s="40">
        <v>79740000</v>
      </c>
      <c r="I2541" s="38" t="s">
        <v>12755</v>
      </c>
      <c r="J2541" s="36" t="s">
        <v>1530</v>
      </c>
      <c r="K2541" s="15"/>
      <c r="L2541" s="15"/>
      <c r="M2541" s="32" t="s">
        <v>10573</v>
      </c>
    </row>
    <row r="2542" spans="1:13" s="14" customFormat="1" ht="15.95" customHeight="1" x14ac:dyDescent="0.25">
      <c r="A2542" s="14" t="s">
        <v>8484</v>
      </c>
      <c r="B2542" s="60">
        <v>32690</v>
      </c>
      <c r="C2542" s="15" t="s">
        <v>4</v>
      </c>
      <c r="D2542" s="14" t="s">
        <v>8485</v>
      </c>
      <c r="E2542" s="15">
        <v>1587</v>
      </c>
      <c r="G2542" s="14" t="s">
        <v>8486</v>
      </c>
      <c r="H2542" s="15"/>
      <c r="I2542" s="15">
        <v>991177524</v>
      </c>
      <c r="J2542" s="14" t="s">
        <v>8487</v>
      </c>
      <c r="K2542" s="15"/>
      <c r="L2542" s="15"/>
      <c r="M2542" s="15" t="s">
        <v>7364</v>
      </c>
    </row>
    <row r="2543" spans="1:13" s="14" customFormat="1" ht="15.95" customHeight="1" x14ac:dyDescent="0.25">
      <c r="A2543" s="4" t="s">
        <v>4155</v>
      </c>
      <c r="B2543" s="61">
        <v>30484</v>
      </c>
      <c r="C2543" s="5"/>
      <c r="D2543" s="4" t="s">
        <v>260</v>
      </c>
      <c r="E2543" s="6">
        <v>646</v>
      </c>
      <c r="F2543" s="4" t="s">
        <v>2938</v>
      </c>
      <c r="G2543" s="4" t="s">
        <v>3</v>
      </c>
      <c r="H2543" s="6">
        <v>79840190</v>
      </c>
      <c r="I2543" s="6" t="s">
        <v>262</v>
      </c>
      <c r="J2543" s="4" t="s">
        <v>4156</v>
      </c>
      <c r="K2543" s="6"/>
      <c r="L2543" s="6"/>
      <c r="M2543" s="6" t="s">
        <v>339</v>
      </c>
    </row>
    <row r="2544" spans="1:13" s="14" customFormat="1" ht="15.95" customHeight="1" x14ac:dyDescent="0.25">
      <c r="A2544" s="4" t="s">
        <v>4157</v>
      </c>
      <c r="B2544" s="61">
        <v>35347</v>
      </c>
      <c r="C2544" s="5"/>
      <c r="D2544" s="4" t="s">
        <v>196</v>
      </c>
      <c r="E2544" s="6">
        <v>695</v>
      </c>
      <c r="F2544" s="4" t="s">
        <v>197</v>
      </c>
      <c r="G2544" s="4" t="s">
        <v>3</v>
      </c>
      <c r="H2544" s="5"/>
      <c r="I2544" s="6" t="s">
        <v>4158</v>
      </c>
      <c r="J2544" s="4" t="s">
        <v>4159</v>
      </c>
      <c r="K2544" s="6"/>
      <c r="L2544" s="6"/>
      <c r="M2544" s="6" t="s">
        <v>199</v>
      </c>
    </row>
    <row r="2545" spans="1:13" s="14" customFormat="1" ht="15.95" customHeight="1" x14ac:dyDescent="0.25">
      <c r="A2545" s="4" t="s">
        <v>4160</v>
      </c>
      <c r="B2545" s="61"/>
      <c r="C2545" s="6" t="s">
        <v>0</v>
      </c>
      <c r="D2545" s="4" t="s">
        <v>4161</v>
      </c>
      <c r="E2545" s="6">
        <v>250</v>
      </c>
      <c r="F2545" s="4" t="s">
        <v>21</v>
      </c>
      <c r="G2545" s="4" t="s">
        <v>4162</v>
      </c>
      <c r="H2545" s="7">
        <v>79415000</v>
      </c>
      <c r="I2545" s="7" t="s">
        <v>4163</v>
      </c>
      <c r="J2545" s="4" t="s">
        <v>4164</v>
      </c>
      <c r="K2545" s="5"/>
      <c r="L2545" s="5"/>
      <c r="M2545" s="6" t="s">
        <v>25</v>
      </c>
    </row>
    <row r="2546" spans="1:13" s="14" customFormat="1" ht="15.95" customHeight="1" x14ac:dyDescent="0.25">
      <c r="A2546" s="4" t="s">
        <v>4165</v>
      </c>
      <c r="B2546" s="61">
        <v>35326</v>
      </c>
      <c r="C2546" s="5"/>
      <c r="D2546" s="4" t="s">
        <v>2703</v>
      </c>
      <c r="E2546" s="6">
        <v>832</v>
      </c>
      <c r="F2546" s="4" t="s">
        <v>1515</v>
      </c>
      <c r="G2546" s="4" t="s">
        <v>3</v>
      </c>
      <c r="H2546" s="6"/>
      <c r="I2546" s="6">
        <v>999227426</v>
      </c>
      <c r="J2546" s="4" t="s">
        <v>2137</v>
      </c>
      <c r="K2546" s="6"/>
      <c r="L2546" s="6"/>
      <c r="M2546" s="6" t="s">
        <v>344</v>
      </c>
    </row>
    <row r="2547" spans="1:13" s="14" customFormat="1" ht="15.95" customHeight="1" x14ac:dyDescent="0.25">
      <c r="A2547" s="34" t="s">
        <v>12756</v>
      </c>
      <c r="B2547" s="60">
        <v>36040</v>
      </c>
      <c r="C2547" s="15" t="s">
        <v>0</v>
      </c>
      <c r="D2547" s="34" t="s">
        <v>12757</v>
      </c>
      <c r="E2547" s="15">
        <v>2495</v>
      </c>
      <c r="F2547" s="34" t="s">
        <v>351</v>
      </c>
      <c r="G2547" s="34" t="s">
        <v>3</v>
      </c>
      <c r="H2547" s="15"/>
      <c r="I2547" s="15" t="s">
        <v>12758</v>
      </c>
      <c r="J2547" s="34" t="s">
        <v>396</v>
      </c>
      <c r="K2547" s="15"/>
      <c r="L2547" s="15"/>
      <c r="M2547" s="33" t="s">
        <v>10537</v>
      </c>
    </row>
    <row r="2548" spans="1:13" s="14" customFormat="1" ht="15.95" customHeight="1" x14ac:dyDescent="0.25">
      <c r="A2548" s="14" t="s">
        <v>9126</v>
      </c>
      <c r="B2548" s="60">
        <v>30142</v>
      </c>
      <c r="C2548" s="15" t="s">
        <v>0</v>
      </c>
      <c r="D2548" s="14" t="s">
        <v>9127</v>
      </c>
      <c r="E2548" s="15">
        <v>428</v>
      </c>
      <c r="F2548" s="14" t="s">
        <v>8698</v>
      </c>
      <c r="G2548" s="14" t="s">
        <v>8562</v>
      </c>
      <c r="H2548" s="15">
        <v>79750000</v>
      </c>
      <c r="I2548" s="15" t="s">
        <v>9128</v>
      </c>
      <c r="J2548" s="14" t="s">
        <v>9129</v>
      </c>
      <c r="K2548" s="15"/>
      <c r="L2548" s="15"/>
      <c r="M2548" s="15" t="s">
        <v>8565</v>
      </c>
    </row>
    <row r="2549" spans="1:13" s="14" customFormat="1" ht="15.95" customHeight="1" x14ac:dyDescent="0.25">
      <c r="A2549" s="4" t="s">
        <v>4166</v>
      </c>
      <c r="B2549" s="61">
        <v>25554</v>
      </c>
      <c r="C2549" s="5"/>
      <c r="D2549" s="4" t="s">
        <v>4167</v>
      </c>
      <c r="E2549" s="6">
        <v>550</v>
      </c>
      <c r="F2549" s="4" t="s">
        <v>930</v>
      </c>
      <c r="G2549" s="4" t="s">
        <v>3</v>
      </c>
      <c r="H2549" s="6" t="s">
        <v>3041</v>
      </c>
      <c r="I2549" s="6" t="s">
        <v>4168</v>
      </c>
      <c r="J2549" s="4"/>
      <c r="K2549" s="6"/>
      <c r="L2549" s="6"/>
      <c r="M2549" s="6" t="s">
        <v>72</v>
      </c>
    </row>
    <row r="2550" spans="1:13" s="14" customFormat="1" ht="15.95" customHeight="1" x14ac:dyDescent="0.25">
      <c r="A2550" s="34" t="s">
        <v>12759</v>
      </c>
      <c r="B2550" s="60" t="s">
        <v>12760</v>
      </c>
      <c r="C2550" s="35" t="s">
        <v>0</v>
      </c>
      <c r="D2550" s="14" t="s">
        <v>12761</v>
      </c>
      <c r="E2550" s="15">
        <v>821</v>
      </c>
      <c r="F2550" s="34" t="s">
        <v>228</v>
      </c>
      <c r="G2550" s="34" t="s">
        <v>3</v>
      </c>
      <c r="H2550" s="15"/>
      <c r="I2550" s="35" t="s">
        <v>12762</v>
      </c>
      <c r="J2550" s="34" t="s">
        <v>8765</v>
      </c>
      <c r="K2550" s="15"/>
      <c r="L2550" s="15"/>
      <c r="M2550" s="33" t="s">
        <v>10886</v>
      </c>
    </row>
    <row r="2551" spans="1:13" s="14" customFormat="1" ht="15.95" customHeight="1" x14ac:dyDescent="0.25">
      <c r="A2551" s="34" t="s">
        <v>12763</v>
      </c>
      <c r="B2551" s="60">
        <v>22082</v>
      </c>
      <c r="C2551" s="15" t="s">
        <v>0</v>
      </c>
      <c r="D2551" s="34" t="s">
        <v>10858</v>
      </c>
      <c r="E2551" s="15">
        <v>1245</v>
      </c>
      <c r="F2551" s="34" t="s">
        <v>488</v>
      </c>
      <c r="G2551" s="34" t="s">
        <v>3</v>
      </c>
      <c r="H2551" s="15"/>
      <c r="I2551" s="15" t="s">
        <v>12764</v>
      </c>
      <c r="J2551" s="14" t="s">
        <v>12765</v>
      </c>
      <c r="K2551" s="15"/>
      <c r="L2551" s="15"/>
      <c r="M2551" s="15" t="s">
        <v>10632</v>
      </c>
    </row>
    <row r="2552" spans="1:13" s="14" customFormat="1" ht="15.95" customHeight="1" x14ac:dyDescent="0.25">
      <c r="A2552" s="34" t="s">
        <v>12766</v>
      </c>
      <c r="B2552" s="60">
        <v>23142</v>
      </c>
      <c r="C2552" s="15" t="s">
        <v>0</v>
      </c>
      <c r="D2552" s="34" t="s">
        <v>12767</v>
      </c>
      <c r="E2552" s="15">
        <v>364</v>
      </c>
      <c r="F2552" s="34" t="s">
        <v>3066</v>
      </c>
      <c r="G2552" s="34" t="s">
        <v>3</v>
      </c>
      <c r="H2552" s="15"/>
      <c r="I2552" s="15" t="s">
        <v>12768</v>
      </c>
      <c r="K2552" s="15"/>
      <c r="L2552" s="15"/>
      <c r="M2552" s="33" t="s">
        <v>10554</v>
      </c>
    </row>
    <row r="2553" spans="1:13" s="14" customFormat="1" ht="15.95" customHeight="1" x14ac:dyDescent="0.25">
      <c r="A2553" s="4" t="s">
        <v>4169</v>
      </c>
      <c r="B2553" s="61">
        <v>36634</v>
      </c>
      <c r="C2553" s="5"/>
      <c r="D2553" s="4" t="s">
        <v>150</v>
      </c>
      <c r="E2553" s="6">
        <v>3695</v>
      </c>
      <c r="F2553" s="4" t="s">
        <v>151</v>
      </c>
      <c r="G2553" s="4" t="s">
        <v>3</v>
      </c>
      <c r="H2553" s="6">
        <v>79833200</v>
      </c>
      <c r="I2553" s="6" t="s">
        <v>4170</v>
      </c>
      <c r="J2553" s="4" t="s">
        <v>370</v>
      </c>
      <c r="K2553" s="6"/>
      <c r="L2553" s="6"/>
      <c r="M2553" s="6" t="s">
        <v>154</v>
      </c>
    </row>
    <row r="2554" spans="1:13" s="14" customFormat="1" ht="15.95" customHeight="1" x14ac:dyDescent="0.25">
      <c r="A2554" s="34" t="s">
        <v>12769</v>
      </c>
      <c r="B2554" s="60" t="s">
        <v>12770</v>
      </c>
      <c r="C2554" s="15" t="s">
        <v>0</v>
      </c>
      <c r="D2554" s="34" t="s">
        <v>3091</v>
      </c>
      <c r="E2554" s="15">
        <v>945</v>
      </c>
      <c r="F2554" s="34" t="s">
        <v>1087</v>
      </c>
      <c r="G2554" s="34" t="s">
        <v>3</v>
      </c>
      <c r="H2554" s="15">
        <v>79833300</v>
      </c>
      <c r="I2554" s="15" t="s">
        <v>12771</v>
      </c>
      <c r="J2554" s="34" t="s">
        <v>11468</v>
      </c>
      <c r="K2554" s="15"/>
      <c r="L2554" s="15"/>
      <c r="M2554" s="33" t="s">
        <v>9650</v>
      </c>
    </row>
    <row r="2555" spans="1:13" s="14" customFormat="1" ht="15.95" customHeight="1" x14ac:dyDescent="0.25">
      <c r="A2555" s="14" t="s">
        <v>8438</v>
      </c>
      <c r="B2555" s="60">
        <v>35987</v>
      </c>
      <c r="C2555" s="15" t="s">
        <v>4</v>
      </c>
      <c r="D2555" s="14" t="s">
        <v>8439</v>
      </c>
      <c r="E2555" s="15">
        <v>345</v>
      </c>
      <c r="F2555" s="14" t="s">
        <v>8440</v>
      </c>
      <c r="G2555" s="14" t="s">
        <v>8413</v>
      </c>
      <c r="H2555" s="15"/>
      <c r="I2555" s="15">
        <v>999590139</v>
      </c>
      <c r="J2555" s="14" t="s">
        <v>8441</v>
      </c>
      <c r="K2555" s="15"/>
      <c r="L2555" s="15"/>
      <c r="M2555" s="15" t="s">
        <v>7364</v>
      </c>
    </row>
    <row r="2556" spans="1:13" s="14" customFormat="1" ht="15.95" customHeight="1" x14ac:dyDescent="0.25">
      <c r="A2556" s="34" t="s">
        <v>12772</v>
      </c>
      <c r="B2556" s="60">
        <v>30311</v>
      </c>
      <c r="C2556" s="15" t="s">
        <v>0</v>
      </c>
      <c r="D2556" s="34" t="s">
        <v>12757</v>
      </c>
      <c r="E2556" s="15">
        <v>2495</v>
      </c>
      <c r="F2556" s="34" t="s">
        <v>351</v>
      </c>
      <c r="G2556" s="34" t="s">
        <v>3</v>
      </c>
      <c r="H2556" s="15"/>
      <c r="I2556" s="15" t="s">
        <v>12773</v>
      </c>
      <c r="J2556" s="34" t="s">
        <v>12774</v>
      </c>
      <c r="K2556" s="15"/>
      <c r="L2556" s="15"/>
      <c r="M2556" s="33" t="s">
        <v>10537</v>
      </c>
    </row>
    <row r="2557" spans="1:13" s="14" customFormat="1" ht="15.95" customHeight="1" x14ac:dyDescent="0.25">
      <c r="A2557" s="4" t="s">
        <v>4171</v>
      </c>
      <c r="B2557" s="61">
        <v>43405</v>
      </c>
      <c r="C2557" s="5"/>
      <c r="D2557" s="4" t="s">
        <v>4172</v>
      </c>
      <c r="E2557" s="6">
        <v>140</v>
      </c>
      <c r="F2557" s="4" t="s">
        <v>4173</v>
      </c>
      <c r="G2557" s="4" t="s">
        <v>3</v>
      </c>
      <c r="H2557" s="6">
        <v>79823670</v>
      </c>
      <c r="I2557" s="6">
        <v>67999261823</v>
      </c>
      <c r="J2557" s="4" t="s">
        <v>2692</v>
      </c>
      <c r="K2557" s="6" t="s">
        <v>4174</v>
      </c>
      <c r="L2557" s="6"/>
      <c r="M2557" s="6" t="s">
        <v>509</v>
      </c>
    </row>
    <row r="2558" spans="1:13" s="14" customFormat="1" ht="15.95" customHeight="1" x14ac:dyDescent="0.25">
      <c r="A2558" s="14" t="s">
        <v>8922</v>
      </c>
      <c r="B2558" s="60">
        <v>33878</v>
      </c>
      <c r="C2558" s="15" t="s">
        <v>0</v>
      </c>
      <c r="D2558" s="14" t="s">
        <v>8923</v>
      </c>
      <c r="E2558" s="15">
        <v>224</v>
      </c>
      <c r="F2558" s="14" t="s">
        <v>8589</v>
      </c>
      <c r="G2558" s="14" t="s">
        <v>8562</v>
      </c>
      <c r="H2558" s="15">
        <v>79750000</v>
      </c>
      <c r="I2558" s="15" t="s">
        <v>8924</v>
      </c>
      <c r="K2558" s="15"/>
      <c r="L2558" s="15"/>
      <c r="M2558" s="15" t="s">
        <v>8565</v>
      </c>
    </row>
    <row r="2559" spans="1:13" s="14" customFormat="1" ht="15.95" customHeight="1" x14ac:dyDescent="0.25">
      <c r="A2559" s="4" t="s">
        <v>4175</v>
      </c>
      <c r="B2559" s="61">
        <v>32359</v>
      </c>
      <c r="C2559" s="5"/>
      <c r="D2559" s="4" t="s">
        <v>552</v>
      </c>
      <c r="E2559" s="6">
        <v>2280</v>
      </c>
      <c r="F2559" s="4" t="s">
        <v>553</v>
      </c>
      <c r="G2559" s="4" t="s">
        <v>3</v>
      </c>
      <c r="H2559" s="6">
        <v>79831250</v>
      </c>
      <c r="I2559" s="6" t="s">
        <v>4176</v>
      </c>
      <c r="J2559" s="4" t="s">
        <v>1888</v>
      </c>
      <c r="K2559" s="6"/>
      <c r="L2559" s="6"/>
      <c r="M2559" s="6" t="s">
        <v>339</v>
      </c>
    </row>
    <row r="2560" spans="1:13" s="14" customFormat="1" ht="15.95" customHeight="1" x14ac:dyDescent="0.25">
      <c r="A2560" s="4" t="s">
        <v>4177</v>
      </c>
      <c r="B2560" s="61">
        <v>28979</v>
      </c>
      <c r="C2560" s="5"/>
      <c r="D2560" s="4" t="s">
        <v>4178</v>
      </c>
      <c r="E2560" s="6"/>
      <c r="F2560" s="4" t="s">
        <v>737</v>
      </c>
      <c r="G2560" s="4" t="s">
        <v>3</v>
      </c>
      <c r="H2560" s="6" t="s">
        <v>4179</v>
      </c>
      <c r="I2560" s="6" t="s">
        <v>4180</v>
      </c>
      <c r="J2560" s="4"/>
      <c r="K2560" s="6"/>
      <c r="L2560" s="6"/>
      <c r="M2560" s="6" t="s">
        <v>617</v>
      </c>
    </row>
    <row r="2561" spans="1:13" s="14" customFormat="1" ht="15.95" customHeight="1" x14ac:dyDescent="0.25">
      <c r="A2561" s="14" t="s">
        <v>9031</v>
      </c>
      <c r="B2561" s="60">
        <v>24069</v>
      </c>
      <c r="C2561" s="15" t="s">
        <v>0</v>
      </c>
      <c r="D2561" s="14" t="s">
        <v>8795</v>
      </c>
      <c r="E2561" s="15">
        <v>1727</v>
      </c>
      <c r="F2561" s="14" t="s">
        <v>120</v>
      </c>
      <c r="G2561" s="14" t="s">
        <v>8562</v>
      </c>
      <c r="H2561" s="15">
        <v>79750000</v>
      </c>
      <c r="I2561" s="15" t="s">
        <v>9032</v>
      </c>
      <c r="J2561" s="14" t="s">
        <v>715</v>
      </c>
      <c r="K2561" s="15"/>
      <c r="L2561" s="15"/>
      <c r="M2561" s="15" t="s">
        <v>8565</v>
      </c>
    </row>
    <row r="2562" spans="1:13" s="14" customFormat="1" ht="15.95" customHeight="1" x14ac:dyDescent="0.25">
      <c r="A2562" s="14" t="s">
        <v>12775</v>
      </c>
      <c r="B2562" s="60">
        <v>18634</v>
      </c>
      <c r="C2562" s="15" t="s">
        <v>4</v>
      </c>
      <c r="D2562" s="14" t="s">
        <v>8878</v>
      </c>
      <c r="E2562" s="15">
        <v>2257</v>
      </c>
      <c r="F2562" s="14" t="s">
        <v>90</v>
      </c>
      <c r="G2562" s="14" t="s">
        <v>8562</v>
      </c>
      <c r="H2562" s="15">
        <v>79750000</v>
      </c>
      <c r="I2562" s="15" t="s">
        <v>12776</v>
      </c>
      <c r="J2562" s="14" t="s">
        <v>111</v>
      </c>
      <c r="K2562" s="15"/>
      <c r="L2562" s="15"/>
      <c r="M2562" s="32" t="s">
        <v>10531</v>
      </c>
    </row>
    <row r="2563" spans="1:13" s="14" customFormat="1" ht="15.95" customHeight="1" x14ac:dyDescent="0.25">
      <c r="A2563" s="14" t="s">
        <v>12777</v>
      </c>
      <c r="B2563" s="60">
        <v>27256</v>
      </c>
      <c r="C2563" s="15" t="s">
        <v>0</v>
      </c>
      <c r="D2563" s="14" t="s">
        <v>9029</v>
      </c>
      <c r="E2563" s="15">
        <v>1270</v>
      </c>
      <c r="F2563" s="14" t="s">
        <v>120</v>
      </c>
      <c r="G2563" s="14" t="s">
        <v>8562</v>
      </c>
      <c r="H2563" s="15">
        <v>79750000</v>
      </c>
      <c r="I2563" s="15" t="s">
        <v>12778</v>
      </c>
      <c r="J2563" s="14" t="s">
        <v>396</v>
      </c>
      <c r="K2563" s="15"/>
      <c r="L2563" s="15"/>
      <c r="M2563" s="32" t="s">
        <v>10531</v>
      </c>
    </row>
    <row r="2564" spans="1:13" s="14" customFormat="1" ht="15.95" customHeight="1" x14ac:dyDescent="0.25">
      <c r="A2564" s="14" t="s">
        <v>12779</v>
      </c>
      <c r="B2564" s="60">
        <v>25559</v>
      </c>
      <c r="C2564" s="15" t="s">
        <v>0</v>
      </c>
      <c r="D2564" s="14" t="s">
        <v>12780</v>
      </c>
      <c r="E2564" s="15">
        <v>31</v>
      </c>
      <c r="F2564" s="14" t="s">
        <v>9075</v>
      </c>
      <c r="G2564" s="14" t="s">
        <v>8562</v>
      </c>
      <c r="H2564" s="15">
        <v>79750000</v>
      </c>
      <c r="I2564" s="15" t="s">
        <v>12781</v>
      </c>
      <c r="J2564" s="14" t="s">
        <v>3974</v>
      </c>
      <c r="K2564" s="15"/>
      <c r="L2564" s="15"/>
      <c r="M2564" s="32" t="s">
        <v>10531</v>
      </c>
    </row>
    <row r="2565" spans="1:13" s="14" customFormat="1" ht="15.95" customHeight="1" x14ac:dyDescent="0.25">
      <c r="A2565" s="14" t="s">
        <v>12782</v>
      </c>
      <c r="B2565" s="60">
        <v>43351</v>
      </c>
      <c r="C2565" s="15" t="s">
        <v>4</v>
      </c>
      <c r="D2565" s="14" t="s">
        <v>10829</v>
      </c>
      <c r="E2565" s="15"/>
      <c r="F2565" s="14" t="s">
        <v>1832</v>
      </c>
      <c r="G2565" s="14" t="s">
        <v>3</v>
      </c>
      <c r="H2565" s="15"/>
      <c r="I2565" s="15" t="s">
        <v>12783</v>
      </c>
      <c r="K2565" s="15"/>
      <c r="L2565" s="15"/>
      <c r="M2565" s="15" t="s">
        <v>10562</v>
      </c>
    </row>
    <row r="2566" spans="1:13" s="14" customFormat="1" ht="15.95" customHeight="1" x14ac:dyDescent="0.25">
      <c r="A2566" s="4" t="s">
        <v>4181</v>
      </c>
      <c r="B2566" s="61">
        <v>29241</v>
      </c>
      <c r="C2566" s="5"/>
      <c r="D2566" s="4" t="s">
        <v>4182</v>
      </c>
      <c r="E2566" s="6">
        <v>1435</v>
      </c>
      <c r="F2566" s="4" t="s">
        <v>1867</v>
      </c>
      <c r="G2566" s="4" t="s">
        <v>3</v>
      </c>
      <c r="H2566" s="6">
        <v>79833310</v>
      </c>
      <c r="I2566" s="6" t="s">
        <v>4183</v>
      </c>
      <c r="J2566" s="4" t="s">
        <v>2707</v>
      </c>
      <c r="K2566" s="6"/>
      <c r="L2566" s="6"/>
      <c r="M2566" s="6" t="s">
        <v>117</v>
      </c>
    </row>
    <row r="2567" spans="1:13" s="14" customFormat="1" ht="15.95" customHeight="1" x14ac:dyDescent="0.25">
      <c r="A2567" s="34" t="s">
        <v>12784</v>
      </c>
      <c r="B2567" s="60">
        <v>30220</v>
      </c>
      <c r="C2567" s="35" t="s">
        <v>4</v>
      </c>
      <c r="D2567" s="34" t="s">
        <v>10688</v>
      </c>
      <c r="E2567" s="35">
        <v>1065</v>
      </c>
      <c r="F2567" s="34" t="s">
        <v>405</v>
      </c>
      <c r="G2567" s="34" t="s">
        <v>3</v>
      </c>
      <c r="H2567" s="15"/>
      <c r="I2567" s="35" t="s">
        <v>12785</v>
      </c>
      <c r="J2567" s="34" t="s">
        <v>3180</v>
      </c>
      <c r="K2567" s="15"/>
      <c r="L2567" s="15"/>
      <c r="M2567" s="33" t="s">
        <v>10577</v>
      </c>
    </row>
    <row r="2568" spans="1:13" s="14" customFormat="1" ht="15.95" customHeight="1" x14ac:dyDescent="0.25">
      <c r="A2568" s="4" t="s">
        <v>4184</v>
      </c>
      <c r="B2568" s="61" t="s">
        <v>4185</v>
      </c>
      <c r="C2568" s="5"/>
      <c r="D2568" s="4" t="s">
        <v>4186</v>
      </c>
      <c r="E2568" s="6">
        <v>522</v>
      </c>
      <c r="F2568" s="4" t="s">
        <v>4187</v>
      </c>
      <c r="G2568" s="4" t="s">
        <v>3</v>
      </c>
      <c r="H2568" s="6">
        <v>79822512</v>
      </c>
      <c r="I2568" s="6" t="s">
        <v>4188</v>
      </c>
      <c r="J2568" s="4" t="s">
        <v>3180</v>
      </c>
      <c r="K2568" s="6"/>
      <c r="L2568" s="6"/>
      <c r="M2568" s="58" t="s">
        <v>1044</v>
      </c>
    </row>
    <row r="2569" spans="1:13" s="14" customFormat="1" ht="15.95" customHeight="1" x14ac:dyDescent="0.25">
      <c r="A2569" s="14" t="s">
        <v>8163</v>
      </c>
      <c r="B2569" s="62">
        <v>43210</v>
      </c>
      <c r="C2569" s="15" t="s">
        <v>4</v>
      </c>
      <c r="D2569" s="14" t="s">
        <v>8164</v>
      </c>
      <c r="E2569" s="15">
        <v>2032</v>
      </c>
      <c r="F2569" s="14" t="s">
        <v>4658</v>
      </c>
      <c r="G2569" s="14" t="s">
        <v>3</v>
      </c>
      <c r="H2569" s="15"/>
      <c r="I2569" s="15" t="s">
        <v>8165</v>
      </c>
      <c r="J2569" s="14" t="s">
        <v>3234</v>
      </c>
      <c r="K2569" s="15"/>
      <c r="L2569" s="15"/>
      <c r="M2569" s="15" t="s">
        <v>8009</v>
      </c>
    </row>
    <row r="2570" spans="1:13" s="14" customFormat="1" ht="15.95" customHeight="1" x14ac:dyDescent="0.25">
      <c r="A2570" s="44" t="s">
        <v>12786</v>
      </c>
      <c r="B2570" s="63">
        <v>20828</v>
      </c>
      <c r="C2570" s="37" t="s">
        <v>4</v>
      </c>
      <c r="D2570" s="44" t="s">
        <v>11147</v>
      </c>
      <c r="E2570" s="42">
        <v>113</v>
      </c>
      <c r="F2570" s="36" t="s">
        <v>806</v>
      </c>
      <c r="G2570" s="39" t="s">
        <v>10570</v>
      </c>
      <c r="H2570" s="40">
        <v>79740000</v>
      </c>
      <c r="I2570" s="38" t="s">
        <v>12787</v>
      </c>
      <c r="J2570" s="36" t="s">
        <v>881</v>
      </c>
      <c r="K2570" s="15"/>
      <c r="L2570" s="15"/>
      <c r="M2570" s="32" t="s">
        <v>10573</v>
      </c>
    </row>
    <row r="2571" spans="1:13" s="14" customFormat="1" ht="15.95" customHeight="1" x14ac:dyDescent="0.25">
      <c r="A2571" s="14" t="s">
        <v>8945</v>
      </c>
      <c r="B2571" s="60">
        <v>16294</v>
      </c>
      <c r="C2571" s="15" t="s">
        <v>4</v>
      </c>
      <c r="D2571" s="14" t="s">
        <v>7869</v>
      </c>
      <c r="E2571" s="15">
        <v>3</v>
      </c>
      <c r="F2571" s="14" t="s">
        <v>3255</v>
      </c>
      <c r="G2571" s="14" t="s">
        <v>8562</v>
      </c>
      <c r="H2571" s="15">
        <v>79750000</v>
      </c>
      <c r="I2571" s="15" t="s">
        <v>8946</v>
      </c>
      <c r="J2571" s="14" t="s">
        <v>656</v>
      </c>
      <c r="K2571" s="15"/>
      <c r="L2571" s="15"/>
      <c r="M2571" s="15" t="s">
        <v>8565</v>
      </c>
    </row>
    <row r="2572" spans="1:13" s="14" customFormat="1" ht="15.95" customHeight="1" x14ac:dyDescent="0.25">
      <c r="A2572" s="14" t="s">
        <v>8359</v>
      </c>
      <c r="B2572" s="62">
        <v>14224</v>
      </c>
      <c r="C2572" s="15" t="s">
        <v>0</v>
      </c>
      <c r="D2572" s="14" t="s">
        <v>865</v>
      </c>
      <c r="E2572" s="15">
        <v>746</v>
      </c>
      <c r="F2572" s="14" t="s">
        <v>8357</v>
      </c>
      <c r="G2572" s="14" t="s">
        <v>255</v>
      </c>
      <c r="H2572" s="15">
        <v>79822180</v>
      </c>
      <c r="I2572" s="15" t="s">
        <v>8358</v>
      </c>
      <c r="J2572" s="14" t="s">
        <v>3548</v>
      </c>
      <c r="K2572" s="15"/>
      <c r="L2572" s="15"/>
      <c r="M2572" s="15" t="s">
        <v>8245</v>
      </c>
    </row>
    <row r="2573" spans="1:13" s="14" customFormat="1" ht="15.95" customHeight="1" x14ac:dyDescent="0.25">
      <c r="A2573" s="4" t="s">
        <v>4189</v>
      </c>
      <c r="B2573" s="61">
        <v>18308</v>
      </c>
      <c r="C2573" s="5"/>
      <c r="D2573" s="4" t="s">
        <v>4190</v>
      </c>
      <c r="E2573" s="6">
        <v>185</v>
      </c>
      <c r="F2573" s="4" t="s">
        <v>1348</v>
      </c>
      <c r="G2573" s="4" t="s">
        <v>3</v>
      </c>
      <c r="H2573" s="6">
        <v>79840180</v>
      </c>
      <c r="I2573" s="6">
        <v>996860578</v>
      </c>
      <c r="J2573" s="4" t="s">
        <v>111</v>
      </c>
      <c r="K2573" s="6"/>
      <c r="L2573" s="6"/>
      <c r="M2573" s="6" t="s">
        <v>137</v>
      </c>
    </row>
    <row r="2574" spans="1:13" s="14" customFormat="1" ht="15.95" customHeight="1" x14ac:dyDescent="0.25">
      <c r="A2574" s="14" t="s">
        <v>8860</v>
      </c>
      <c r="B2574" s="60">
        <v>36736</v>
      </c>
      <c r="C2574" s="15" t="s">
        <v>0</v>
      </c>
      <c r="D2574" s="14" t="s">
        <v>8813</v>
      </c>
      <c r="E2574" s="15">
        <v>1654</v>
      </c>
      <c r="F2574" s="14" t="s">
        <v>90</v>
      </c>
      <c r="G2574" s="14" t="s">
        <v>8562</v>
      </c>
      <c r="H2574" s="15">
        <v>79750000</v>
      </c>
      <c r="I2574" s="15" t="s">
        <v>8861</v>
      </c>
      <c r="J2574" s="14" t="s">
        <v>189</v>
      </c>
      <c r="K2574" s="15"/>
      <c r="L2574" s="15"/>
      <c r="M2574" s="15" t="s">
        <v>8565</v>
      </c>
    </row>
    <row r="2575" spans="1:13" s="14" customFormat="1" ht="15.95" customHeight="1" x14ac:dyDescent="0.25">
      <c r="A2575" s="4" t="s">
        <v>4191</v>
      </c>
      <c r="B2575" s="61">
        <v>28557</v>
      </c>
      <c r="C2575" s="6" t="s">
        <v>4</v>
      </c>
      <c r="D2575" s="4" t="s">
        <v>4192</v>
      </c>
      <c r="E2575" s="6">
        <v>2770</v>
      </c>
      <c r="F2575" s="4" t="s">
        <v>4193</v>
      </c>
      <c r="G2575" s="4" t="s">
        <v>4194</v>
      </c>
      <c r="H2575" s="7">
        <v>79844420</v>
      </c>
      <c r="I2575" s="7" t="s">
        <v>4195</v>
      </c>
      <c r="J2575" s="4"/>
      <c r="K2575" s="5"/>
      <c r="L2575" s="5"/>
      <c r="M2575" s="6" t="s">
        <v>38</v>
      </c>
    </row>
    <row r="2576" spans="1:13" s="14" customFormat="1" ht="15.95" customHeight="1" x14ac:dyDescent="0.25">
      <c r="A2576" s="4" t="s">
        <v>4196</v>
      </c>
      <c r="B2576" s="61">
        <v>34216</v>
      </c>
      <c r="C2576" s="6" t="s">
        <v>4</v>
      </c>
      <c r="D2576" s="4" t="s">
        <v>4197</v>
      </c>
      <c r="E2576" s="6">
        <v>722</v>
      </c>
      <c r="F2576" s="4" t="s">
        <v>4198</v>
      </c>
      <c r="G2576" s="4" t="s">
        <v>1915</v>
      </c>
      <c r="H2576" s="7">
        <v>79083540</v>
      </c>
      <c r="I2576" s="7" t="s">
        <v>4199</v>
      </c>
      <c r="J2576" s="4"/>
      <c r="K2576" s="5"/>
      <c r="L2576" s="5"/>
      <c r="M2576" s="6" t="s">
        <v>143</v>
      </c>
    </row>
    <row r="2577" spans="1:13" s="14" customFormat="1" ht="15.95" customHeight="1" x14ac:dyDescent="0.25">
      <c r="A2577" s="14" t="s">
        <v>8431</v>
      </c>
      <c r="B2577" s="60">
        <v>34138</v>
      </c>
      <c r="C2577" s="15" t="s">
        <v>4</v>
      </c>
      <c r="D2577" s="14" t="s">
        <v>8432</v>
      </c>
      <c r="E2577" s="15">
        <v>2335</v>
      </c>
      <c r="F2577" s="14" t="s">
        <v>8433</v>
      </c>
      <c r="G2577" s="14" t="s">
        <v>8413</v>
      </c>
      <c r="H2577" s="15"/>
      <c r="I2577" s="15">
        <v>998172571</v>
      </c>
      <c r="J2577" s="14" t="s">
        <v>8434</v>
      </c>
      <c r="K2577" s="15"/>
      <c r="L2577" s="15"/>
      <c r="M2577" s="15" t="s">
        <v>7364</v>
      </c>
    </row>
    <row r="2578" spans="1:13" s="14" customFormat="1" ht="15.95" customHeight="1" x14ac:dyDescent="0.25">
      <c r="A2578" s="34" t="s">
        <v>12788</v>
      </c>
      <c r="B2578" s="60">
        <v>30751</v>
      </c>
      <c r="C2578" s="35" t="s">
        <v>4</v>
      </c>
      <c r="D2578" s="34" t="s">
        <v>12789</v>
      </c>
      <c r="E2578" s="35">
        <v>15</v>
      </c>
      <c r="F2578" s="34" t="s">
        <v>5188</v>
      </c>
      <c r="G2578" s="34" t="s">
        <v>3</v>
      </c>
      <c r="H2578" s="15">
        <v>79815161</v>
      </c>
      <c r="I2578" s="35" t="s">
        <v>12790</v>
      </c>
      <c r="J2578" s="34" t="s">
        <v>10941</v>
      </c>
      <c r="K2578" s="15"/>
      <c r="L2578" s="15"/>
      <c r="M2578" s="33" t="s">
        <v>10537</v>
      </c>
    </row>
    <row r="2579" spans="1:13" s="14" customFormat="1" ht="15.95" customHeight="1" x14ac:dyDescent="0.25">
      <c r="A2579" s="4" t="s">
        <v>4200</v>
      </c>
      <c r="B2579" s="61"/>
      <c r="C2579" s="6" t="s">
        <v>4</v>
      </c>
      <c r="D2579" s="4" t="s">
        <v>4201</v>
      </c>
      <c r="E2579" s="6">
        <v>785</v>
      </c>
      <c r="F2579" s="4" t="s">
        <v>21</v>
      </c>
      <c r="G2579" s="4" t="s">
        <v>35</v>
      </c>
      <c r="H2579" s="7">
        <v>79002231</v>
      </c>
      <c r="I2579" s="7" t="s">
        <v>1963</v>
      </c>
      <c r="J2579" s="4" t="s">
        <v>4202</v>
      </c>
      <c r="K2579" s="5"/>
      <c r="L2579" s="5"/>
      <c r="M2579" s="6" t="s">
        <v>25</v>
      </c>
    </row>
    <row r="2580" spans="1:13" s="14" customFormat="1" ht="15.95" customHeight="1" x14ac:dyDescent="0.25">
      <c r="A2580" s="14" t="s">
        <v>12791</v>
      </c>
      <c r="B2580" s="60">
        <v>35135</v>
      </c>
      <c r="C2580" s="15" t="s">
        <v>4</v>
      </c>
      <c r="D2580" s="14" t="s">
        <v>8652</v>
      </c>
      <c r="E2580" s="15">
        <v>42</v>
      </c>
      <c r="F2580" s="14" t="s">
        <v>683</v>
      </c>
      <c r="G2580" s="14" t="s">
        <v>8562</v>
      </c>
      <c r="H2580" s="15">
        <v>79750000</v>
      </c>
      <c r="I2580" s="15" t="s">
        <v>12792</v>
      </c>
      <c r="J2580" s="14" t="s">
        <v>365</v>
      </c>
      <c r="K2580" s="15"/>
      <c r="L2580" s="15"/>
      <c r="M2580" s="32" t="s">
        <v>10531</v>
      </c>
    </row>
    <row r="2581" spans="1:13" s="14" customFormat="1" ht="15.95" customHeight="1" x14ac:dyDescent="0.25">
      <c r="A2581" s="4" t="s">
        <v>4203</v>
      </c>
      <c r="B2581" s="61">
        <v>32018</v>
      </c>
      <c r="C2581" s="5"/>
      <c r="D2581" s="4" t="s">
        <v>235</v>
      </c>
      <c r="E2581" s="6">
        <v>394</v>
      </c>
      <c r="F2581" s="4" t="s">
        <v>2034</v>
      </c>
      <c r="G2581" s="4" t="s">
        <v>3</v>
      </c>
      <c r="H2581" s="10" t="s">
        <v>1502</v>
      </c>
      <c r="I2581" s="6" t="s">
        <v>4204</v>
      </c>
      <c r="J2581" s="4" t="s">
        <v>1557</v>
      </c>
      <c r="K2581" s="6"/>
      <c r="L2581" s="6"/>
      <c r="M2581" s="6" t="s">
        <v>617</v>
      </c>
    </row>
    <row r="2582" spans="1:13" s="14" customFormat="1" ht="15.95" customHeight="1" x14ac:dyDescent="0.25">
      <c r="A2582" s="4" t="s">
        <v>4205</v>
      </c>
      <c r="B2582" s="61">
        <v>28580</v>
      </c>
      <c r="C2582" s="6" t="s">
        <v>4</v>
      </c>
      <c r="D2582" s="4" t="s">
        <v>4206</v>
      </c>
      <c r="E2582" s="6">
        <v>421</v>
      </c>
      <c r="F2582" s="4" t="s">
        <v>21</v>
      </c>
      <c r="G2582" s="4" t="s">
        <v>4207</v>
      </c>
      <c r="H2582" s="7">
        <v>79215000</v>
      </c>
      <c r="I2582" s="7" t="s">
        <v>4208</v>
      </c>
      <c r="J2582" s="4"/>
      <c r="K2582" s="5"/>
      <c r="L2582" s="5"/>
      <c r="M2582" s="6" t="s">
        <v>38</v>
      </c>
    </row>
    <row r="2583" spans="1:13" s="14" customFormat="1" ht="15.95" customHeight="1" x14ac:dyDescent="0.25">
      <c r="A2583" s="14" t="s">
        <v>8345</v>
      </c>
      <c r="B2583" s="62">
        <v>34227</v>
      </c>
      <c r="C2583" s="15" t="s">
        <v>4</v>
      </c>
      <c r="D2583" s="14" t="s">
        <v>8346</v>
      </c>
      <c r="E2583" s="15">
        <v>1275</v>
      </c>
      <c r="F2583" s="14" t="s">
        <v>8347</v>
      </c>
      <c r="G2583" s="14" t="s">
        <v>255</v>
      </c>
      <c r="H2583" s="15" t="s">
        <v>8348</v>
      </c>
      <c r="I2583" s="15" t="s">
        <v>8349</v>
      </c>
      <c r="J2583" s="14" t="s">
        <v>8253</v>
      </c>
      <c r="K2583" s="15"/>
      <c r="L2583" s="15"/>
      <c r="M2583" s="15" t="s">
        <v>8245</v>
      </c>
    </row>
    <row r="2584" spans="1:13" s="14" customFormat="1" ht="15.95" customHeight="1" x14ac:dyDescent="0.25">
      <c r="A2584" s="4" t="s">
        <v>4209</v>
      </c>
      <c r="B2584" s="61">
        <v>32918</v>
      </c>
      <c r="C2584" s="5"/>
      <c r="D2584" s="4" t="s">
        <v>736</v>
      </c>
      <c r="E2584" s="6">
        <v>50</v>
      </c>
      <c r="F2584" s="4" t="s">
        <v>197</v>
      </c>
      <c r="G2584" s="4" t="s">
        <v>3</v>
      </c>
      <c r="H2584" s="6">
        <v>79822590</v>
      </c>
      <c r="I2584" s="6" t="s">
        <v>2797</v>
      </c>
      <c r="J2584" s="4" t="s">
        <v>3234</v>
      </c>
      <c r="K2584" s="6"/>
      <c r="L2584" s="6"/>
      <c r="M2584" s="6" t="s">
        <v>154</v>
      </c>
    </row>
    <row r="2585" spans="1:13" s="14" customFormat="1" ht="15.95" customHeight="1" x14ac:dyDescent="0.25">
      <c r="A2585" s="14" t="s">
        <v>8382</v>
      </c>
      <c r="B2585" s="62">
        <v>35929</v>
      </c>
      <c r="C2585" s="15" t="s">
        <v>4</v>
      </c>
      <c r="D2585" s="14" t="s">
        <v>8383</v>
      </c>
      <c r="E2585" s="15">
        <v>1740</v>
      </c>
      <c r="F2585" s="14" t="s">
        <v>609</v>
      </c>
      <c r="G2585" s="14" t="s">
        <v>255</v>
      </c>
      <c r="H2585" s="15">
        <v>79822335</v>
      </c>
      <c r="I2585" s="15" t="s">
        <v>8384</v>
      </c>
      <c r="J2585" s="14" t="s">
        <v>8248</v>
      </c>
      <c r="K2585" s="15"/>
      <c r="L2585" s="15"/>
      <c r="M2585" s="15" t="s">
        <v>8245</v>
      </c>
    </row>
    <row r="2586" spans="1:13" s="14" customFormat="1" ht="15.95" customHeight="1" x14ac:dyDescent="0.25">
      <c r="A2586" s="4" t="s">
        <v>4210</v>
      </c>
      <c r="B2586" s="61">
        <v>35485</v>
      </c>
      <c r="C2586" s="6" t="s">
        <v>4</v>
      </c>
      <c r="D2586" s="4" t="s">
        <v>4211</v>
      </c>
      <c r="E2586" s="6">
        <v>139</v>
      </c>
      <c r="F2586" s="4" t="s">
        <v>4212</v>
      </c>
      <c r="G2586" s="4" t="s">
        <v>35</v>
      </c>
      <c r="H2586" s="7">
        <v>79071061</v>
      </c>
      <c r="I2586" s="7" t="s">
        <v>4213</v>
      </c>
      <c r="J2586" s="4"/>
      <c r="K2586" s="5"/>
      <c r="L2586" s="5"/>
      <c r="M2586" s="6" t="s">
        <v>143</v>
      </c>
    </row>
    <row r="2587" spans="1:13" s="14" customFormat="1" ht="15.95" customHeight="1" x14ac:dyDescent="0.25">
      <c r="A2587" s="14" t="s">
        <v>7410</v>
      </c>
      <c r="B2587" s="62">
        <v>35075</v>
      </c>
      <c r="C2587" s="15" t="s">
        <v>4</v>
      </c>
      <c r="D2587" s="14" t="s">
        <v>7411</v>
      </c>
      <c r="E2587" s="15">
        <v>70</v>
      </c>
      <c r="F2587" s="14" t="s">
        <v>2038</v>
      </c>
      <c r="G2587" s="14" t="s">
        <v>3</v>
      </c>
      <c r="H2587" s="15"/>
      <c r="I2587" s="15" t="s">
        <v>7412</v>
      </c>
      <c r="J2587" s="14" t="s">
        <v>7413</v>
      </c>
      <c r="K2587" s="15"/>
      <c r="L2587" s="15"/>
      <c r="M2587" s="15" t="s">
        <v>7364</v>
      </c>
    </row>
    <row r="2588" spans="1:13" s="14" customFormat="1" ht="15.95" customHeight="1" x14ac:dyDescent="0.25">
      <c r="A2588" s="27" t="s">
        <v>10103</v>
      </c>
      <c r="B2588" s="62">
        <v>43149</v>
      </c>
      <c r="C2588" s="16" t="s">
        <v>4</v>
      </c>
      <c r="D2588" s="27" t="s">
        <v>10104</v>
      </c>
      <c r="E2588" s="16" t="s">
        <v>10105</v>
      </c>
      <c r="F2588" s="27" t="s">
        <v>10106</v>
      </c>
      <c r="G2588" s="27" t="s">
        <v>3</v>
      </c>
      <c r="H2588" s="16"/>
      <c r="I2588" s="16" t="s">
        <v>10107</v>
      </c>
      <c r="J2588" s="27"/>
      <c r="K2588" s="16"/>
      <c r="L2588" s="16"/>
      <c r="M2588" s="16" t="s">
        <v>9732</v>
      </c>
    </row>
    <row r="2589" spans="1:13" s="14" customFormat="1" ht="15.95" customHeight="1" x14ac:dyDescent="0.25">
      <c r="A2589" s="4" t="s">
        <v>4214</v>
      </c>
      <c r="B2589" s="61"/>
      <c r="C2589" s="6" t="s">
        <v>4</v>
      </c>
      <c r="D2589" s="4" t="s">
        <v>3402</v>
      </c>
      <c r="E2589" s="6">
        <v>779</v>
      </c>
      <c r="F2589" s="4" t="s">
        <v>517</v>
      </c>
      <c r="G2589" s="4" t="s">
        <v>35</v>
      </c>
      <c r="H2589" s="7">
        <v>79005112</v>
      </c>
      <c r="I2589" s="7" t="s">
        <v>4215</v>
      </c>
      <c r="J2589" s="4" t="s">
        <v>4216</v>
      </c>
      <c r="K2589" s="5"/>
      <c r="L2589" s="5"/>
      <c r="M2589" s="6" t="s">
        <v>25</v>
      </c>
    </row>
    <row r="2590" spans="1:13" s="14" customFormat="1" ht="15.95" customHeight="1" x14ac:dyDescent="0.25">
      <c r="A2590" s="4" t="s">
        <v>4217</v>
      </c>
      <c r="B2590" s="61">
        <v>43184</v>
      </c>
      <c r="C2590" s="5"/>
      <c r="D2590" s="4" t="s">
        <v>4218</v>
      </c>
      <c r="E2590" s="6">
        <v>1158</v>
      </c>
      <c r="F2590" s="4" t="s">
        <v>606</v>
      </c>
      <c r="G2590" s="4" t="s">
        <v>29</v>
      </c>
      <c r="H2590" s="6">
        <v>79740000</v>
      </c>
      <c r="I2590" s="6">
        <v>6796035350</v>
      </c>
      <c r="J2590" s="4" t="s">
        <v>55</v>
      </c>
      <c r="K2590" s="6" t="s">
        <v>4219</v>
      </c>
      <c r="L2590" s="6"/>
      <c r="M2590" s="6" t="s">
        <v>57</v>
      </c>
    </row>
    <row r="2591" spans="1:13" s="14" customFormat="1" ht="15.95" customHeight="1" x14ac:dyDescent="0.25">
      <c r="A2591" s="4" t="s">
        <v>4220</v>
      </c>
      <c r="B2591" s="61"/>
      <c r="C2591" s="5"/>
      <c r="D2591" s="4" t="s">
        <v>1798</v>
      </c>
      <c r="E2591" s="6">
        <v>720</v>
      </c>
      <c r="F2591" s="4" t="s">
        <v>1374</v>
      </c>
      <c r="G2591" s="4" t="s">
        <v>255</v>
      </c>
      <c r="H2591" s="6" t="s">
        <v>1799</v>
      </c>
      <c r="I2591" s="6">
        <v>996052951</v>
      </c>
      <c r="J2591" s="4" t="s">
        <v>611</v>
      </c>
      <c r="K2591" s="6"/>
      <c r="L2591" s="6"/>
      <c r="M2591" s="6" t="s">
        <v>298</v>
      </c>
    </row>
    <row r="2592" spans="1:13" s="14" customFormat="1" ht="15.95" customHeight="1" x14ac:dyDescent="0.25">
      <c r="A2592" s="14" t="s">
        <v>12793</v>
      </c>
      <c r="B2592" s="60">
        <v>43208</v>
      </c>
      <c r="C2592" s="15" t="s">
        <v>4</v>
      </c>
      <c r="D2592" s="14" t="s">
        <v>997</v>
      </c>
      <c r="E2592" s="15"/>
      <c r="F2592" s="14" t="s">
        <v>8184</v>
      </c>
      <c r="G2592" s="14" t="s">
        <v>3</v>
      </c>
      <c r="H2592" s="15">
        <v>6</v>
      </c>
      <c r="I2592" s="15" t="s">
        <v>7921</v>
      </c>
      <c r="J2592" s="14" t="s">
        <v>370</v>
      </c>
      <c r="K2592" s="15"/>
      <c r="L2592" s="15"/>
      <c r="M2592" s="15" t="s">
        <v>10542</v>
      </c>
    </row>
    <row r="2593" spans="1:13" s="14" customFormat="1" ht="15.95" customHeight="1" x14ac:dyDescent="0.25">
      <c r="A2593" s="4" t="s">
        <v>4221</v>
      </c>
      <c r="B2593" s="61">
        <v>32495</v>
      </c>
      <c r="C2593" s="5"/>
      <c r="D2593" s="4" t="s">
        <v>4033</v>
      </c>
      <c r="E2593" s="6">
        <v>6525</v>
      </c>
      <c r="F2593" s="4" t="s">
        <v>4222</v>
      </c>
      <c r="G2593" s="4" t="s">
        <v>3</v>
      </c>
      <c r="H2593" s="6" t="s">
        <v>4223</v>
      </c>
      <c r="I2593" s="6" t="s">
        <v>4224</v>
      </c>
      <c r="J2593" s="4"/>
      <c r="K2593" s="6"/>
      <c r="L2593" s="6"/>
      <c r="M2593" s="6" t="s">
        <v>239</v>
      </c>
    </row>
    <row r="2594" spans="1:13" s="14" customFormat="1" ht="15.95" customHeight="1" x14ac:dyDescent="0.25">
      <c r="A2594" s="4" t="s">
        <v>4225</v>
      </c>
      <c r="B2594" s="61">
        <v>29883</v>
      </c>
      <c r="C2594" s="5"/>
      <c r="D2594" s="4" t="s">
        <v>4226</v>
      </c>
      <c r="E2594" s="6">
        <v>1634</v>
      </c>
      <c r="F2594" s="4" t="s">
        <v>3285</v>
      </c>
      <c r="G2594" s="4" t="s">
        <v>3</v>
      </c>
      <c r="H2594" s="6"/>
      <c r="I2594" s="6"/>
      <c r="J2594" s="4" t="s">
        <v>4227</v>
      </c>
      <c r="K2594" s="6"/>
      <c r="L2594" s="6"/>
      <c r="M2594" s="6" t="s">
        <v>344</v>
      </c>
    </row>
    <row r="2595" spans="1:13" s="14" customFormat="1" ht="15.95" customHeight="1" x14ac:dyDescent="0.25">
      <c r="A2595" s="4" t="s">
        <v>4228</v>
      </c>
      <c r="B2595" s="61">
        <v>23186</v>
      </c>
      <c r="C2595" s="6" t="s">
        <v>4</v>
      </c>
      <c r="D2595" s="4" t="s">
        <v>4229</v>
      </c>
      <c r="E2595" s="6">
        <v>269</v>
      </c>
      <c r="F2595" s="4" t="s">
        <v>4230</v>
      </c>
      <c r="G2595" s="4" t="s">
        <v>4231</v>
      </c>
      <c r="H2595" s="7">
        <v>72006575</v>
      </c>
      <c r="I2595" s="7" t="s">
        <v>4232</v>
      </c>
      <c r="J2595" s="4"/>
      <c r="K2595" s="5"/>
      <c r="L2595" s="5"/>
      <c r="M2595" s="6" t="s">
        <v>38</v>
      </c>
    </row>
    <row r="2596" spans="1:13" s="14" customFormat="1" ht="15.95" customHeight="1" x14ac:dyDescent="0.25">
      <c r="A2596" s="4" t="s">
        <v>4233</v>
      </c>
      <c r="B2596" s="61"/>
      <c r="C2596" s="6" t="s">
        <v>4</v>
      </c>
      <c r="D2596" s="4" t="s">
        <v>265</v>
      </c>
      <c r="E2596" s="6">
        <v>1127</v>
      </c>
      <c r="F2596" s="4" t="s">
        <v>266</v>
      </c>
      <c r="G2596" s="4" t="s">
        <v>125</v>
      </c>
      <c r="H2596" s="7">
        <v>79670000</v>
      </c>
      <c r="I2596" s="7" t="s">
        <v>4234</v>
      </c>
      <c r="J2596" s="4" t="s">
        <v>2456</v>
      </c>
      <c r="K2596" s="5"/>
      <c r="L2596" s="5"/>
      <c r="M2596" s="6" t="s">
        <v>25</v>
      </c>
    </row>
    <row r="2597" spans="1:13" s="14" customFormat="1" ht="15.95" customHeight="1" x14ac:dyDescent="0.25">
      <c r="A2597" s="14" t="s">
        <v>12794</v>
      </c>
      <c r="B2597" s="60">
        <v>33195</v>
      </c>
      <c r="C2597" s="15" t="s">
        <v>4</v>
      </c>
      <c r="D2597" s="14" t="s">
        <v>9138</v>
      </c>
      <c r="E2597" s="15">
        <v>2029</v>
      </c>
      <c r="F2597" s="14" t="s">
        <v>4049</v>
      </c>
      <c r="G2597" s="14" t="s">
        <v>8562</v>
      </c>
      <c r="H2597" s="15">
        <v>79750000</v>
      </c>
      <c r="I2597" s="15" t="s">
        <v>12795</v>
      </c>
      <c r="J2597" s="14" t="s">
        <v>5</v>
      </c>
      <c r="K2597" s="15"/>
      <c r="L2597" s="15"/>
      <c r="M2597" s="32" t="s">
        <v>10531</v>
      </c>
    </row>
    <row r="2598" spans="1:13" s="14" customFormat="1" ht="15.95" customHeight="1" x14ac:dyDescent="0.25">
      <c r="A2598" s="4" t="s">
        <v>4235</v>
      </c>
      <c r="B2598" s="61">
        <v>32753</v>
      </c>
      <c r="C2598" s="5"/>
      <c r="D2598" s="4" t="s">
        <v>708</v>
      </c>
      <c r="E2598" s="6">
        <v>2210</v>
      </c>
      <c r="F2598" s="4" t="s">
        <v>388</v>
      </c>
      <c r="G2598" s="4" t="s">
        <v>3</v>
      </c>
      <c r="H2598" s="6"/>
      <c r="I2598" s="6">
        <v>996754576</v>
      </c>
      <c r="J2598" s="4" t="s">
        <v>2700</v>
      </c>
      <c r="K2598" s="6"/>
      <c r="L2598" s="6"/>
      <c r="M2598" s="6" t="s">
        <v>397</v>
      </c>
    </row>
    <row r="2599" spans="1:13" s="14" customFormat="1" ht="15.95" customHeight="1" x14ac:dyDescent="0.25">
      <c r="A2599" s="4" t="s">
        <v>4236</v>
      </c>
      <c r="B2599" s="61">
        <v>29970</v>
      </c>
      <c r="C2599" s="5"/>
      <c r="D2599" s="4" t="s">
        <v>2739</v>
      </c>
      <c r="E2599" s="6">
        <v>956</v>
      </c>
      <c r="F2599" s="4" t="s">
        <v>2782</v>
      </c>
      <c r="G2599" s="4" t="s">
        <v>3</v>
      </c>
      <c r="H2599" s="10" t="s">
        <v>4237</v>
      </c>
      <c r="I2599" s="6" t="s">
        <v>4238</v>
      </c>
      <c r="J2599" s="4"/>
      <c r="K2599" s="6"/>
      <c r="L2599" s="6"/>
      <c r="M2599" s="6" t="s">
        <v>239</v>
      </c>
    </row>
    <row r="2600" spans="1:13" s="14" customFormat="1" ht="15.95" customHeight="1" x14ac:dyDescent="0.25">
      <c r="A2600" s="4" t="s">
        <v>4239</v>
      </c>
      <c r="B2600" s="61">
        <v>43334</v>
      </c>
      <c r="C2600" s="5"/>
      <c r="D2600" s="4" t="s">
        <v>4240</v>
      </c>
      <c r="E2600" s="6">
        <v>39</v>
      </c>
      <c r="F2600" s="4" t="s">
        <v>90</v>
      </c>
      <c r="G2600" s="4" t="s">
        <v>4241</v>
      </c>
      <c r="H2600" s="6">
        <v>79730000</v>
      </c>
      <c r="I2600" s="6">
        <v>67998247072</v>
      </c>
      <c r="J2600" s="4" t="s">
        <v>3352</v>
      </c>
      <c r="K2600" s="6" t="s">
        <v>4242</v>
      </c>
      <c r="L2600" s="6"/>
      <c r="M2600" s="6" t="s">
        <v>509</v>
      </c>
    </row>
    <row r="2601" spans="1:13" s="14" customFormat="1" ht="15.95" customHeight="1" x14ac:dyDescent="0.25">
      <c r="A2601" s="4" t="s">
        <v>4243</v>
      </c>
      <c r="B2601" s="61">
        <v>31113</v>
      </c>
      <c r="C2601" s="6" t="s">
        <v>4</v>
      </c>
      <c r="D2601" s="4" t="s">
        <v>4244</v>
      </c>
      <c r="E2601" s="6">
        <v>153</v>
      </c>
      <c r="F2601" s="4" t="s">
        <v>21</v>
      </c>
      <c r="G2601" s="4" t="s">
        <v>651</v>
      </c>
      <c r="H2601" s="7">
        <v>79950000</v>
      </c>
      <c r="I2601" s="7" t="s">
        <v>4245</v>
      </c>
      <c r="J2601" s="4" t="s">
        <v>4246</v>
      </c>
      <c r="K2601" s="5"/>
      <c r="L2601" s="5"/>
      <c r="M2601" s="6" t="s">
        <v>205</v>
      </c>
    </row>
    <row r="2602" spans="1:13" s="14" customFormat="1" ht="15.95" customHeight="1" x14ac:dyDescent="0.25">
      <c r="A2602" s="14" t="s">
        <v>8166</v>
      </c>
      <c r="B2602" s="62">
        <v>43182</v>
      </c>
      <c r="C2602" s="15" t="s">
        <v>4</v>
      </c>
      <c r="D2602" s="14" t="s">
        <v>1418</v>
      </c>
      <c r="E2602" s="15">
        <v>395</v>
      </c>
      <c r="F2602" s="14" t="s">
        <v>8167</v>
      </c>
      <c r="G2602" s="14" t="s">
        <v>3</v>
      </c>
      <c r="H2602" s="15"/>
      <c r="I2602" s="15" t="s">
        <v>8168</v>
      </c>
      <c r="J2602" s="14" t="s">
        <v>8019</v>
      </c>
      <c r="K2602" s="15"/>
      <c r="L2602" s="15"/>
      <c r="M2602" s="15" t="s">
        <v>8009</v>
      </c>
    </row>
    <row r="2603" spans="1:13" s="14" customFormat="1" ht="15.95" customHeight="1" x14ac:dyDescent="0.25">
      <c r="A2603" s="4" t="s">
        <v>4247</v>
      </c>
      <c r="B2603" s="61" t="s">
        <v>4248</v>
      </c>
      <c r="C2603" s="5"/>
      <c r="D2603" s="4" t="s">
        <v>2703</v>
      </c>
      <c r="E2603" s="6">
        <v>70</v>
      </c>
      <c r="F2603" s="4" t="s">
        <v>4249</v>
      </c>
      <c r="G2603" s="4" t="s">
        <v>121</v>
      </c>
      <c r="H2603" s="6" t="s">
        <v>1648</v>
      </c>
      <c r="I2603" s="6" t="s">
        <v>4250</v>
      </c>
      <c r="J2603" s="4"/>
      <c r="K2603" s="6"/>
      <c r="L2603" s="6"/>
      <c r="M2603" s="6" t="s">
        <v>51</v>
      </c>
    </row>
    <row r="2604" spans="1:13" s="14" customFormat="1" ht="15.95" customHeight="1" x14ac:dyDescent="0.25">
      <c r="A2604" s="14" t="s">
        <v>12796</v>
      </c>
      <c r="B2604" s="60">
        <v>38140</v>
      </c>
      <c r="C2604" s="15" t="s">
        <v>0</v>
      </c>
      <c r="D2604" s="14" t="s">
        <v>11522</v>
      </c>
      <c r="E2604" s="15" t="s">
        <v>11523</v>
      </c>
      <c r="F2604" s="14" t="s">
        <v>11524</v>
      </c>
      <c r="G2604" s="14" t="s">
        <v>11525</v>
      </c>
      <c r="H2604" s="15"/>
      <c r="I2604" s="15" t="s">
        <v>12797</v>
      </c>
      <c r="J2604" s="14" t="s">
        <v>11527</v>
      </c>
      <c r="K2604" s="15"/>
      <c r="L2604" s="15"/>
      <c r="M2604" s="32" t="s">
        <v>10531</v>
      </c>
    </row>
    <row r="2605" spans="1:13" s="14" customFormat="1" ht="15.95" customHeight="1" x14ac:dyDescent="0.25">
      <c r="A2605" s="14" t="s">
        <v>7393</v>
      </c>
      <c r="B2605" s="62">
        <v>37246</v>
      </c>
      <c r="C2605" s="15" t="s">
        <v>4</v>
      </c>
      <c r="D2605" s="14" t="s">
        <v>7394</v>
      </c>
      <c r="E2605" s="15">
        <v>723</v>
      </c>
      <c r="F2605" s="14" t="s">
        <v>7395</v>
      </c>
      <c r="G2605" s="14" t="s">
        <v>3</v>
      </c>
      <c r="H2605" s="15"/>
      <c r="I2605" s="15" t="s">
        <v>7396</v>
      </c>
      <c r="J2605" s="14" t="s">
        <v>370</v>
      </c>
      <c r="K2605" s="15"/>
      <c r="L2605" s="15"/>
      <c r="M2605" s="15" t="s">
        <v>7364</v>
      </c>
    </row>
    <row r="2606" spans="1:13" s="14" customFormat="1" ht="15.95" customHeight="1" x14ac:dyDescent="0.25">
      <c r="A2606" s="4" t="s">
        <v>4251</v>
      </c>
      <c r="B2606" s="61">
        <v>25596</v>
      </c>
      <c r="C2606" s="6" t="s">
        <v>4</v>
      </c>
      <c r="D2606" s="4" t="s">
        <v>4252</v>
      </c>
      <c r="E2606" s="6">
        <v>518</v>
      </c>
      <c r="F2606" s="4" t="s">
        <v>21</v>
      </c>
      <c r="G2606" s="4" t="s">
        <v>1431</v>
      </c>
      <c r="H2606" s="7">
        <v>79765000</v>
      </c>
      <c r="I2606" s="7" t="s">
        <v>4253</v>
      </c>
      <c r="J2606" s="4" t="s">
        <v>3047</v>
      </c>
      <c r="K2606" s="5"/>
      <c r="L2606" s="5"/>
      <c r="M2606" s="6" t="s">
        <v>205</v>
      </c>
    </row>
    <row r="2607" spans="1:13" s="14" customFormat="1" ht="15.95" customHeight="1" x14ac:dyDescent="0.25">
      <c r="A2607" s="34" t="s">
        <v>12798</v>
      </c>
      <c r="B2607" s="60">
        <v>31839</v>
      </c>
      <c r="C2607" s="15" t="s">
        <v>4</v>
      </c>
      <c r="D2607" s="34" t="s">
        <v>1332</v>
      </c>
      <c r="E2607" s="15">
        <v>427</v>
      </c>
      <c r="F2607" s="34" t="s">
        <v>488</v>
      </c>
      <c r="G2607" s="34" t="s">
        <v>3</v>
      </c>
      <c r="H2607" s="15"/>
      <c r="I2607" s="15" t="s">
        <v>12799</v>
      </c>
      <c r="J2607" s="14" t="s">
        <v>5</v>
      </c>
      <c r="K2607" s="15"/>
      <c r="L2607" s="15"/>
      <c r="M2607" s="15" t="s">
        <v>10632</v>
      </c>
    </row>
    <row r="2608" spans="1:13" s="14" customFormat="1" ht="15.95" customHeight="1" x14ac:dyDescent="0.25">
      <c r="A2608" s="34" t="s">
        <v>12800</v>
      </c>
      <c r="B2608" s="60">
        <v>35885</v>
      </c>
      <c r="C2608" s="15" t="s">
        <v>4</v>
      </c>
      <c r="D2608" s="34" t="s">
        <v>1019</v>
      </c>
      <c r="E2608" s="15">
        <v>6355</v>
      </c>
      <c r="F2608" s="34" t="s">
        <v>1451</v>
      </c>
      <c r="G2608" s="34" t="s">
        <v>3</v>
      </c>
      <c r="H2608" s="15"/>
      <c r="I2608" s="15" t="s">
        <v>11297</v>
      </c>
      <c r="J2608" s="34"/>
      <c r="K2608" s="15"/>
      <c r="L2608" s="15"/>
      <c r="M2608" s="33" t="s">
        <v>10554</v>
      </c>
    </row>
    <row r="2609" spans="1:13" s="14" customFormat="1" ht="15.95" customHeight="1" x14ac:dyDescent="0.25">
      <c r="A2609" s="4" t="s">
        <v>4254</v>
      </c>
      <c r="B2609" s="61" t="s">
        <v>4255</v>
      </c>
      <c r="C2609" s="5"/>
      <c r="D2609" s="4" t="s">
        <v>2146</v>
      </c>
      <c r="E2609" s="6">
        <v>859</v>
      </c>
      <c r="F2609" s="4" t="s">
        <v>2147</v>
      </c>
      <c r="G2609" s="4" t="s">
        <v>3</v>
      </c>
      <c r="H2609" s="6">
        <v>79814241</v>
      </c>
      <c r="I2609" s="6" t="s">
        <v>4256</v>
      </c>
      <c r="J2609" s="4" t="s">
        <v>3195</v>
      </c>
      <c r="K2609" s="6"/>
      <c r="L2609" s="6"/>
      <c r="M2609" s="58" t="s">
        <v>1044</v>
      </c>
    </row>
    <row r="2610" spans="1:13" s="14" customFormat="1" ht="15.95" customHeight="1" x14ac:dyDescent="0.25">
      <c r="A2610" s="14" t="s">
        <v>12801</v>
      </c>
      <c r="B2610" s="60">
        <v>43307</v>
      </c>
      <c r="C2610" s="15" t="s">
        <v>4</v>
      </c>
      <c r="D2610" s="14" t="s">
        <v>10873</v>
      </c>
      <c r="E2610" s="15">
        <v>1095</v>
      </c>
      <c r="F2610" s="14" t="s">
        <v>2315</v>
      </c>
      <c r="G2610" s="14" t="s">
        <v>3</v>
      </c>
      <c r="H2610" s="15">
        <v>79813250</v>
      </c>
      <c r="I2610" s="15" t="s">
        <v>12802</v>
      </c>
      <c r="J2610" s="14" t="s">
        <v>12803</v>
      </c>
      <c r="K2610" s="15"/>
      <c r="L2610" s="15"/>
      <c r="M2610" s="15" t="s">
        <v>10821</v>
      </c>
    </row>
    <row r="2611" spans="1:13" s="14" customFormat="1" ht="15.95" customHeight="1" x14ac:dyDescent="0.25">
      <c r="A2611" s="14" t="s">
        <v>8856</v>
      </c>
      <c r="B2611" s="60">
        <v>30679</v>
      </c>
      <c r="C2611" s="15" t="s">
        <v>4</v>
      </c>
      <c r="D2611" s="14" t="s">
        <v>8813</v>
      </c>
      <c r="E2611" s="15">
        <v>1730</v>
      </c>
      <c r="F2611" s="14" t="s">
        <v>90</v>
      </c>
      <c r="G2611" s="14" t="s">
        <v>8562</v>
      </c>
      <c r="H2611" s="15">
        <v>79750000</v>
      </c>
      <c r="I2611" s="15" t="s">
        <v>8857</v>
      </c>
      <c r="J2611" s="14" t="s">
        <v>158</v>
      </c>
      <c r="K2611" s="15"/>
      <c r="L2611" s="15"/>
      <c r="M2611" s="15" t="s">
        <v>8565</v>
      </c>
    </row>
    <row r="2612" spans="1:13" s="14" customFormat="1" ht="15.95" customHeight="1" x14ac:dyDescent="0.25">
      <c r="A2612" s="4" t="s">
        <v>4257</v>
      </c>
      <c r="B2612" s="61">
        <v>43222</v>
      </c>
      <c r="C2612" s="5"/>
      <c r="D2612" s="4" t="s">
        <v>4258</v>
      </c>
      <c r="E2612" s="6">
        <v>157</v>
      </c>
      <c r="F2612" s="9"/>
      <c r="G2612" s="4" t="s">
        <v>3152</v>
      </c>
      <c r="H2612" s="6">
        <v>79740000</v>
      </c>
      <c r="I2612" s="6">
        <v>67996599487</v>
      </c>
      <c r="J2612" s="4" t="s">
        <v>389</v>
      </c>
      <c r="K2612" s="6"/>
      <c r="L2612" s="6"/>
      <c r="M2612" s="6" t="s">
        <v>57</v>
      </c>
    </row>
    <row r="2613" spans="1:13" s="14" customFormat="1" ht="15.95" customHeight="1" x14ac:dyDescent="0.25">
      <c r="A2613" s="27" t="s">
        <v>10108</v>
      </c>
      <c r="B2613" s="62">
        <v>43115</v>
      </c>
      <c r="C2613" s="16" t="s">
        <v>4</v>
      </c>
      <c r="D2613" s="27" t="s">
        <v>10109</v>
      </c>
      <c r="E2613" s="16">
        <v>1785</v>
      </c>
      <c r="F2613" s="27" t="s">
        <v>709</v>
      </c>
      <c r="G2613" s="27" t="s">
        <v>3</v>
      </c>
      <c r="H2613" s="16">
        <v>79876000</v>
      </c>
      <c r="I2613" s="16" t="s">
        <v>10110</v>
      </c>
      <c r="J2613" s="27"/>
      <c r="K2613" s="16"/>
      <c r="L2613" s="16"/>
      <c r="M2613" s="16" t="s">
        <v>9641</v>
      </c>
    </row>
    <row r="2614" spans="1:13" s="14" customFormat="1" ht="15.95" customHeight="1" x14ac:dyDescent="0.25">
      <c r="A2614" s="4" t="s">
        <v>4259</v>
      </c>
      <c r="B2614" s="61">
        <v>43362</v>
      </c>
      <c r="C2614" s="5"/>
      <c r="D2614" s="4" t="s">
        <v>4260</v>
      </c>
      <c r="E2614" s="6">
        <v>314</v>
      </c>
      <c r="F2614" s="4" t="s">
        <v>90</v>
      </c>
      <c r="G2614" s="4" t="s">
        <v>29</v>
      </c>
      <c r="H2614" s="6">
        <v>79740000</v>
      </c>
      <c r="I2614" s="6" t="s">
        <v>4261</v>
      </c>
      <c r="J2614" s="4"/>
      <c r="K2614" s="6"/>
      <c r="L2614" s="6"/>
      <c r="M2614" s="6" t="s">
        <v>779</v>
      </c>
    </row>
    <row r="2615" spans="1:13" s="14" customFormat="1" ht="15.95" customHeight="1" x14ac:dyDescent="0.25">
      <c r="A2615" s="14" t="s">
        <v>8754</v>
      </c>
      <c r="B2615" s="60">
        <v>31871</v>
      </c>
      <c r="C2615" s="15" t="s">
        <v>4</v>
      </c>
      <c r="D2615" s="14" t="s">
        <v>8583</v>
      </c>
      <c r="E2615" s="15">
        <v>731</v>
      </c>
      <c r="F2615" s="14" t="s">
        <v>8573</v>
      </c>
      <c r="G2615" s="14" t="s">
        <v>8562</v>
      </c>
      <c r="H2615" s="15">
        <v>79750000</v>
      </c>
      <c r="I2615" s="15" t="s">
        <v>8755</v>
      </c>
      <c r="J2615" s="14" t="s">
        <v>8756</v>
      </c>
      <c r="K2615" s="15"/>
      <c r="L2615" s="15"/>
      <c r="M2615" s="15" t="s">
        <v>8565</v>
      </c>
    </row>
    <row r="2616" spans="1:13" s="14" customFormat="1" ht="15.95" customHeight="1" x14ac:dyDescent="0.25">
      <c r="A2616" s="4" t="s">
        <v>4262</v>
      </c>
      <c r="B2616" s="61">
        <v>36860</v>
      </c>
      <c r="C2616" s="5"/>
      <c r="D2616" s="4" t="s">
        <v>2438</v>
      </c>
      <c r="E2616" s="6">
        <v>960</v>
      </c>
      <c r="F2616" s="4" t="s">
        <v>2870</v>
      </c>
      <c r="G2616" s="4" t="s">
        <v>3</v>
      </c>
      <c r="H2616" s="6">
        <v>79839072</v>
      </c>
      <c r="I2616" s="6" t="s">
        <v>2871</v>
      </c>
      <c r="J2616" s="4" t="s">
        <v>189</v>
      </c>
      <c r="K2616" s="6"/>
      <c r="L2616" s="6"/>
      <c r="M2616" s="6" t="s">
        <v>282</v>
      </c>
    </row>
    <row r="2617" spans="1:13" s="14" customFormat="1" ht="15.95" customHeight="1" x14ac:dyDescent="0.25">
      <c r="A2617" s="4" t="s">
        <v>4263</v>
      </c>
      <c r="B2617" s="61">
        <v>35385</v>
      </c>
      <c r="C2617" s="5"/>
      <c r="D2617" s="4" t="s">
        <v>3411</v>
      </c>
      <c r="E2617" s="6">
        <v>257</v>
      </c>
      <c r="F2617" s="4" t="s">
        <v>60</v>
      </c>
      <c r="G2617" s="4" t="s">
        <v>3</v>
      </c>
      <c r="H2617" s="6" t="s">
        <v>2948</v>
      </c>
      <c r="I2617" s="6" t="s">
        <v>4264</v>
      </c>
      <c r="J2617" s="4" t="s">
        <v>3195</v>
      </c>
      <c r="K2617" s="6"/>
      <c r="L2617" s="6"/>
      <c r="M2617" s="6" t="s">
        <v>239</v>
      </c>
    </row>
    <row r="2618" spans="1:13" s="14" customFormat="1" ht="15.95" customHeight="1" x14ac:dyDescent="0.25">
      <c r="A2618" s="34" t="s">
        <v>12804</v>
      </c>
      <c r="B2618" s="60">
        <v>30653</v>
      </c>
      <c r="C2618" s="15" t="s">
        <v>4</v>
      </c>
      <c r="D2618" s="34" t="s">
        <v>11496</v>
      </c>
      <c r="E2618" s="15">
        <v>1011</v>
      </c>
      <c r="F2618" s="34" t="s">
        <v>902</v>
      </c>
      <c r="G2618" s="34" t="s">
        <v>3</v>
      </c>
      <c r="H2618" s="15">
        <v>79823370</v>
      </c>
      <c r="I2618" s="15" t="s">
        <v>12805</v>
      </c>
      <c r="J2618" s="34" t="s">
        <v>3234</v>
      </c>
      <c r="K2618" s="15"/>
      <c r="L2618" s="15"/>
      <c r="M2618" s="33" t="s">
        <v>10537</v>
      </c>
    </row>
    <row r="2619" spans="1:13" s="14" customFormat="1" ht="15.95" customHeight="1" x14ac:dyDescent="0.25">
      <c r="A2619" s="34" t="s">
        <v>12806</v>
      </c>
      <c r="B2619" s="60">
        <v>30195</v>
      </c>
      <c r="C2619" s="15" t="s">
        <v>4</v>
      </c>
      <c r="D2619" s="34" t="s">
        <v>12807</v>
      </c>
      <c r="E2619" s="15">
        <v>155</v>
      </c>
      <c r="F2619" s="34" t="s">
        <v>5188</v>
      </c>
      <c r="G2619" s="34" t="s">
        <v>3</v>
      </c>
      <c r="H2619" s="15">
        <v>79815150</v>
      </c>
      <c r="I2619" s="15" t="s">
        <v>12808</v>
      </c>
      <c r="J2619" s="34" t="s">
        <v>5622</v>
      </c>
      <c r="K2619" s="15"/>
      <c r="L2619" s="15"/>
      <c r="M2619" s="33" t="s">
        <v>10591</v>
      </c>
    </row>
    <row r="2620" spans="1:13" s="14" customFormat="1" ht="15.95" customHeight="1" x14ac:dyDescent="0.25">
      <c r="A2620" s="14" t="s">
        <v>12809</v>
      </c>
      <c r="B2620" s="60">
        <v>32131</v>
      </c>
      <c r="C2620" s="15" t="s">
        <v>4</v>
      </c>
      <c r="D2620" s="14" t="s">
        <v>5001</v>
      </c>
      <c r="E2620" s="15">
        <v>2705</v>
      </c>
      <c r="F2620" s="14" t="s">
        <v>351</v>
      </c>
      <c r="G2620" s="14" t="s">
        <v>3</v>
      </c>
      <c r="H2620" s="15"/>
      <c r="I2620" s="15" t="s">
        <v>12810</v>
      </c>
      <c r="J2620" s="14" t="s">
        <v>1911</v>
      </c>
      <c r="K2620" s="15"/>
      <c r="L2620" s="15"/>
      <c r="M2620" s="15" t="s">
        <v>10550</v>
      </c>
    </row>
    <row r="2621" spans="1:13" s="14" customFormat="1" ht="15.95" customHeight="1" x14ac:dyDescent="0.25">
      <c r="A2621" s="27" t="s">
        <v>10111</v>
      </c>
      <c r="B2621" s="62">
        <v>31567</v>
      </c>
      <c r="C2621" s="16" t="s">
        <v>4</v>
      </c>
      <c r="D2621" s="27" t="s">
        <v>10112</v>
      </c>
      <c r="E2621" s="16">
        <v>1522</v>
      </c>
      <c r="F2621" s="27" t="s">
        <v>3066</v>
      </c>
      <c r="G2621" s="27" t="s">
        <v>3</v>
      </c>
      <c r="H2621" s="16"/>
      <c r="I2621" s="16" t="s">
        <v>10113</v>
      </c>
      <c r="J2621" s="27" t="s">
        <v>3180</v>
      </c>
      <c r="K2621" s="16"/>
      <c r="L2621" s="16"/>
      <c r="M2621" s="16" t="s">
        <v>9650</v>
      </c>
    </row>
    <row r="2622" spans="1:13" s="14" customFormat="1" ht="15.95" customHeight="1" x14ac:dyDescent="0.25">
      <c r="A2622" s="14" t="s">
        <v>8669</v>
      </c>
      <c r="B2622" s="60">
        <v>34688</v>
      </c>
      <c r="C2622" s="15" t="s">
        <v>0</v>
      </c>
      <c r="D2622" s="14" t="s">
        <v>5310</v>
      </c>
      <c r="E2622" s="15">
        <v>307</v>
      </c>
      <c r="F2622" s="14" t="s">
        <v>3255</v>
      </c>
      <c r="G2622" s="14" t="s">
        <v>8562</v>
      </c>
      <c r="H2622" s="15">
        <v>79750000</v>
      </c>
      <c r="I2622" s="15" t="s">
        <v>5929</v>
      </c>
      <c r="J2622" s="14" t="s">
        <v>2734</v>
      </c>
      <c r="K2622" s="15"/>
      <c r="L2622" s="15"/>
      <c r="M2622" s="15" t="s">
        <v>8565</v>
      </c>
    </row>
    <row r="2623" spans="1:13" s="14" customFormat="1" ht="15.95" customHeight="1" x14ac:dyDescent="0.25">
      <c r="A2623" s="4" t="s">
        <v>4265</v>
      </c>
      <c r="B2623" s="61">
        <v>31851</v>
      </c>
      <c r="C2623" s="5"/>
      <c r="D2623" s="4" t="s">
        <v>336</v>
      </c>
      <c r="E2623" s="6">
        <v>4224</v>
      </c>
      <c r="F2623" s="4" t="s">
        <v>337</v>
      </c>
      <c r="G2623" s="4" t="s">
        <v>3</v>
      </c>
      <c r="H2623" s="6">
        <v>79831070</v>
      </c>
      <c r="I2623" s="6" t="s">
        <v>4266</v>
      </c>
      <c r="J2623" s="4" t="s">
        <v>148</v>
      </c>
      <c r="K2623" s="6"/>
      <c r="L2623" s="6"/>
      <c r="M2623" s="6" t="s">
        <v>339</v>
      </c>
    </row>
    <row r="2624" spans="1:13" s="14" customFormat="1" ht="15.95" customHeight="1" x14ac:dyDescent="0.25">
      <c r="A2624" s="14" t="s">
        <v>8670</v>
      </c>
      <c r="B2624" s="60">
        <v>32295</v>
      </c>
      <c r="C2624" s="15" t="s">
        <v>4</v>
      </c>
      <c r="D2624" s="14" t="s">
        <v>8671</v>
      </c>
      <c r="E2624" s="15"/>
      <c r="F2624" s="14" t="s">
        <v>8672</v>
      </c>
      <c r="G2624" s="14" t="s">
        <v>8562</v>
      </c>
      <c r="H2624" s="15">
        <v>79750000</v>
      </c>
      <c r="I2624" s="15"/>
      <c r="J2624" s="14" t="s">
        <v>7523</v>
      </c>
      <c r="K2624" s="15"/>
      <c r="L2624" s="15"/>
      <c r="M2624" s="15" t="s">
        <v>8565</v>
      </c>
    </row>
    <row r="2625" spans="1:13" s="14" customFormat="1" ht="15.95" customHeight="1" x14ac:dyDescent="0.25">
      <c r="A2625" s="14" t="s">
        <v>7416</v>
      </c>
      <c r="B2625" s="62">
        <v>35728</v>
      </c>
      <c r="C2625" s="15" t="s">
        <v>4</v>
      </c>
      <c r="D2625" s="14" t="s">
        <v>2739</v>
      </c>
      <c r="E2625" s="15"/>
      <c r="F2625" s="14" t="s">
        <v>7369</v>
      </c>
      <c r="G2625" s="14" t="s">
        <v>3</v>
      </c>
      <c r="H2625" s="15"/>
      <c r="I2625" s="15" t="s">
        <v>7417</v>
      </c>
      <c r="J2625" s="14" t="s">
        <v>370</v>
      </c>
      <c r="K2625" s="15"/>
      <c r="L2625" s="15"/>
      <c r="M2625" s="15" t="s">
        <v>7364</v>
      </c>
    </row>
    <row r="2626" spans="1:13" s="14" customFormat="1" ht="15.95" customHeight="1" x14ac:dyDescent="0.25">
      <c r="A2626" s="4" t="s">
        <v>4267</v>
      </c>
      <c r="B2626" s="61">
        <v>32570</v>
      </c>
      <c r="C2626" s="5"/>
      <c r="D2626" s="4" t="s">
        <v>346</v>
      </c>
      <c r="E2626" s="6">
        <v>675</v>
      </c>
      <c r="F2626" s="4" t="s">
        <v>114</v>
      </c>
      <c r="G2626" s="4" t="s">
        <v>3</v>
      </c>
      <c r="H2626" s="6">
        <v>79833715</v>
      </c>
      <c r="I2626" s="6" t="s">
        <v>4268</v>
      </c>
      <c r="J2626" s="4" t="s">
        <v>102</v>
      </c>
      <c r="K2626" s="6"/>
      <c r="L2626" s="6"/>
      <c r="M2626" s="6" t="s">
        <v>117</v>
      </c>
    </row>
    <row r="2627" spans="1:13" s="14" customFormat="1" ht="15.95" customHeight="1" x14ac:dyDescent="0.25">
      <c r="A2627" s="14" t="s">
        <v>8894</v>
      </c>
      <c r="B2627" s="60">
        <v>36263</v>
      </c>
      <c r="C2627" s="15" t="s">
        <v>0</v>
      </c>
      <c r="D2627" s="14" t="s">
        <v>8652</v>
      </c>
      <c r="E2627" s="15">
        <v>13</v>
      </c>
      <c r="F2627" s="14" t="s">
        <v>8589</v>
      </c>
      <c r="G2627" s="14" t="s">
        <v>8562</v>
      </c>
      <c r="H2627" s="15">
        <v>79750000</v>
      </c>
      <c r="I2627" s="15" t="s">
        <v>8895</v>
      </c>
      <c r="J2627" s="14" t="s">
        <v>370</v>
      </c>
      <c r="K2627" s="15"/>
      <c r="L2627" s="15"/>
      <c r="M2627" s="15" t="s">
        <v>8565</v>
      </c>
    </row>
    <row r="2628" spans="1:13" s="14" customFormat="1" ht="15.95" customHeight="1" x14ac:dyDescent="0.25">
      <c r="A2628" s="4" t="s">
        <v>4269</v>
      </c>
      <c r="B2628" s="61">
        <v>33313</v>
      </c>
      <c r="C2628" s="6" t="s">
        <v>4</v>
      </c>
      <c r="D2628" s="4" t="s">
        <v>4270</v>
      </c>
      <c r="E2628" s="6">
        <v>92</v>
      </c>
      <c r="F2628" s="4" t="s">
        <v>4271</v>
      </c>
      <c r="G2628" s="4" t="s">
        <v>35</v>
      </c>
      <c r="H2628" s="7">
        <v>79006251</v>
      </c>
      <c r="I2628" s="7" t="s">
        <v>4272</v>
      </c>
      <c r="J2628" s="4"/>
      <c r="K2628" s="5"/>
      <c r="L2628" s="5"/>
      <c r="M2628" s="6" t="s">
        <v>38</v>
      </c>
    </row>
    <row r="2629" spans="1:13" s="14" customFormat="1" ht="15.95" customHeight="1" x14ac:dyDescent="0.25">
      <c r="A2629" s="4" t="s">
        <v>4273</v>
      </c>
      <c r="B2629" s="61">
        <v>34601</v>
      </c>
      <c r="C2629" s="6" t="s">
        <v>4</v>
      </c>
      <c r="D2629" s="4" t="s">
        <v>4274</v>
      </c>
      <c r="E2629" s="6">
        <v>652</v>
      </c>
      <c r="F2629" s="4" t="s">
        <v>4275</v>
      </c>
      <c r="G2629" s="4" t="s">
        <v>35</v>
      </c>
      <c r="H2629" s="7">
        <v>79094530</v>
      </c>
      <c r="I2629" s="7" t="s">
        <v>4276</v>
      </c>
      <c r="J2629" s="4"/>
      <c r="K2629" s="5"/>
      <c r="L2629" s="5"/>
      <c r="M2629" s="6" t="s">
        <v>38</v>
      </c>
    </row>
    <row r="2630" spans="1:13" s="14" customFormat="1" ht="15.95" customHeight="1" x14ac:dyDescent="0.25">
      <c r="A2630" s="14" t="s">
        <v>8858</v>
      </c>
      <c r="B2630" s="60">
        <v>29219</v>
      </c>
      <c r="C2630" s="15" t="s">
        <v>4</v>
      </c>
      <c r="D2630" s="14" t="s">
        <v>8813</v>
      </c>
      <c r="E2630" s="15">
        <v>1654</v>
      </c>
      <c r="F2630" s="14" t="s">
        <v>90</v>
      </c>
      <c r="G2630" s="14" t="s">
        <v>8562</v>
      </c>
      <c r="H2630" s="15">
        <v>79750000</v>
      </c>
      <c r="I2630" s="15" t="s">
        <v>8859</v>
      </c>
      <c r="J2630" s="14" t="s">
        <v>158</v>
      </c>
      <c r="K2630" s="15"/>
      <c r="L2630" s="15"/>
      <c r="M2630" s="15" t="s">
        <v>8565</v>
      </c>
    </row>
    <row r="2631" spans="1:13" s="14" customFormat="1" ht="15.95" customHeight="1" x14ac:dyDescent="0.25">
      <c r="A2631" s="4" t="s">
        <v>4277</v>
      </c>
      <c r="B2631" s="61">
        <v>28939</v>
      </c>
      <c r="C2631" s="6" t="s">
        <v>4</v>
      </c>
      <c r="D2631" s="4" t="s">
        <v>4278</v>
      </c>
      <c r="E2631" s="6">
        <v>2130</v>
      </c>
      <c r="F2631" s="4" t="s">
        <v>21</v>
      </c>
      <c r="G2631" s="4" t="s">
        <v>141</v>
      </c>
      <c r="H2631" s="7">
        <v>79805021</v>
      </c>
      <c r="I2631" s="7" t="s">
        <v>4279</v>
      </c>
      <c r="J2631" s="4"/>
      <c r="K2631" s="5"/>
      <c r="L2631" s="5"/>
      <c r="M2631" s="6" t="s">
        <v>38</v>
      </c>
    </row>
    <row r="2632" spans="1:13" s="14" customFormat="1" ht="15.95" customHeight="1" x14ac:dyDescent="0.25">
      <c r="A2632" s="27" t="s">
        <v>10114</v>
      </c>
      <c r="B2632" s="62">
        <v>43114</v>
      </c>
      <c r="C2632" s="16" t="s">
        <v>4</v>
      </c>
      <c r="D2632" s="27" t="s">
        <v>7319</v>
      </c>
      <c r="E2632" s="16">
        <v>1675</v>
      </c>
      <c r="F2632" s="27" t="s">
        <v>692</v>
      </c>
      <c r="G2632" s="27" t="s">
        <v>3</v>
      </c>
      <c r="H2632" s="16"/>
      <c r="I2632" s="16" t="s">
        <v>7320</v>
      </c>
      <c r="J2632" s="27"/>
      <c r="K2632" s="16"/>
      <c r="L2632" s="16"/>
      <c r="M2632" s="16" t="s">
        <v>9732</v>
      </c>
    </row>
    <row r="2633" spans="1:13" s="14" customFormat="1" ht="15.95" customHeight="1" x14ac:dyDescent="0.25">
      <c r="A2633" s="14" t="s">
        <v>12811</v>
      </c>
      <c r="B2633" s="60">
        <v>43201</v>
      </c>
      <c r="C2633" s="15" t="s">
        <v>0</v>
      </c>
      <c r="D2633" s="14" t="s">
        <v>3348</v>
      </c>
      <c r="E2633" s="15">
        <v>1130</v>
      </c>
      <c r="F2633" s="14" t="s">
        <v>930</v>
      </c>
      <c r="G2633" s="14" t="s">
        <v>3</v>
      </c>
      <c r="H2633" s="15">
        <v>79812170</v>
      </c>
      <c r="I2633" s="15" t="s">
        <v>12812</v>
      </c>
      <c r="J2633" s="14" t="s">
        <v>116</v>
      </c>
      <c r="K2633" s="15"/>
      <c r="L2633" s="15"/>
      <c r="M2633" s="15" t="s">
        <v>10965</v>
      </c>
    </row>
    <row r="2634" spans="1:13" s="14" customFormat="1" ht="15.95" customHeight="1" x14ac:dyDescent="0.25">
      <c r="A2634" s="14" t="s">
        <v>8960</v>
      </c>
      <c r="B2634" s="60">
        <v>35826</v>
      </c>
      <c r="C2634" s="15" t="s">
        <v>0</v>
      </c>
      <c r="D2634" s="14" t="s">
        <v>8911</v>
      </c>
      <c r="E2634" s="15">
        <v>1802</v>
      </c>
      <c r="F2634" s="14" t="s">
        <v>120</v>
      </c>
      <c r="G2634" s="14" t="s">
        <v>8562</v>
      </c>
      <c r="H2634" s="15">
        <v>79750000</v>
      </c>
      <c r="I2634" s="15" t="s">
        <v>8961</v>
      </c>
      <c r="J2634" s="14" t="s">
        <v>5397</v>
      </c>
      <c r="K2634" s="15"/>
      <c r="L2634" s="15"/>
      <c r="M2634" s="15" t="s">
        <v>8565</v>
      </c>
    </row>
    <row r="2635" spans="1:13" s="14" customFormat="1" ht="15.95" customHeight="1" x14ac:dyDescent="0.25">
      <c r="A2635" s="34" t="s">
        <v>12813</v>
      </c>
      <c r="B2635" s="60">
        <v>30475</v>
      </c>
      <c r="C2635" s="15" t="s">
        <v>4</v>
      </c>
      <c r="D2635" s="14" t="s">
        <v>11279</v>
      </c>
      <c r="E2635" s="15">
        <v>1620</v>
      </c>
      <c r="F2635" s="14" t="s">
        <v>12424</v>
      </c>
      <c r="G2635" s="34" t="s">
        <v>3</v>
      </c>
      <c r="H2635" s="15">
        <v>79823290</v>
      </c>
      <c r="I2635" s="15" t="s">
        <v>12814</v>
      </c>
      <c r="J2635" s="14" t="s">
        <v>263</v>
      </c>
      <c r="K2635" s="15"/>
      <c r="L2635" s="15"/>
      <c r="M2635" s="15" t="s">
        <v>10591</v>
      </c>
    </row>
    <row r="2636" spans="1:13" s="14" customFormat="1" ht="15.95" customHeight="1" x14ac:dyDescent="0.25">
      <c r="A2636" s="22" t="s">
        <v>9456</v>
      </c>
      <c r="B2636" s="65">
        <v>43336</v>
      </c>
      <c r="C2636" s="23" t="s">
        <v>4</v>
      </c>
      <c r="D2636" s="22" t="s">
        <v>9457</v>
      </c>
      <c r="E2636" s="23">
        <v>316</v>
      </c>
      <c r="F2636" s="22"/>
      <c r="G2636" s="22" t="s">
        <v>9327</v>
      </c>
      <c r="H2636" s="23"/>
      <c r="I2636" s="23">
        <v>67992981883</v>
      </c>
      <c r="J2636" s="22"/>
      <c r="K2636" s="15"/>
      <c r="L2636" s="15"/>
      <c r="M2636" s="15" t="s">
        <v>9329</v>
      </c>
    </row>
    <row r="2637" spans="1:13" s="14" customFormat="1" ht="15.95" customHeight="1" x14ac:dyDescent="0.25">
      <c r="A2637" s="14" t="s">
        <v>7830</v>
      </c>
      <c r="B2637" s="62">
        <v>26035</v>
      </c>
      <c r="C2637" s="15" t="s">
        <v>0</v>
      </c>
      <c r="D2637" s="14" t="s">
        <v>7797</v>
      </c>
      <c r="E2637" s="15">
        <v>150</v>
      </c>
      <c r="F2637" s="14" t="s">
        <v>261</v>
      </c>
      <c r="G2637" s="14" t="s">
        <v>3</v>
      </c>
      <c r="H2637" s="15"/>
      <c r="I2637" s="15" t="s">
        <v>7831</v>
      </c>
      <c r="J2637" s="14" t="s">
        <v>1245</v>
      </c>
      <c r="K2637" s="15"/>
      <c r="L2637" s="15"/>
      <c r="M2637" s="15" t="s">
        <v>7480</v>
      </c>
    </row>
    <row r="2638" spans="1:13" s="14" customFormat="1" ht="15.95" customHeight="1" x14ac:dyDescent="0.25">
      <c r="A2638" s="27" t="s">
        <v>10115</v>
      </c>
      <c r="B2638" s="62">
        <v>43414</v>
      </c>
      <c r="C2638" s="16" t="s">
        <v>0</v>
      </c>
      <c r="D2638" s="27" t="s">
        <v>10116</v>
      </c>
      <c r="E2638" s="16">
        <v>1050</v>
      </c>
      <c r="F2638" s="27" t="s">
        <v>90</v>
      </c>
      <c r="G2638" s="27" t="s">
        <v>3</v>
      </c>
      <c r="H2638" s="16"/>
      <c r="I2638" s="16" t="s">
        <v>10117</v>
      </c>
      <c r="J2638" s="27" t="s">
        <v>158</v>
      </c>
      <c r="K2638" s="16"/>
      <c r="L2638" s="16"/>
      <c r="M2638" s="16" t="s">
        <v>9697</v>
      </c>
    </row>
    <row r="2639" spans="1:13" s="14" customFormat="1" ht="15.95" customHeight="1" x14ac:dyDescent="0.25">
      <c r="A2639" s="4" t="s">
        <v>4280</v>
      </c>
      <c r="B2639" s="61" t="s">
        <v>4281</v>
      </c>
      <c r="C2639" s="5"/>
      <c r="D2639" s="4" t="s">
        <v>3060</v>
      </c>
      <c r="E2639" s="6">
        <v>1285</v>
      </c>
      <c r="F2639" s="4" t="s">
        <v>930</v>
      </c>
      <c r="G2639" s="4" t="s">
        <v>3</v>
      </c>
      <c r="H2639" s="6" t="s">
        <v>4282</v>
      </c>
      <c r="I2639" s="6" t="s">
        <v>4283</v>
      </c>
      <c r="J2639" s="4"/>
      <c r="K2639" s="6"/>
      <c r="L2639" s="6"/>
      <c r="M2639" s="6" t="s">
        <v>51</v>
      </c>
    </row>
    <row r="2640" spans="1:13" s="14" customFormat="1" ht="15.95" customHeight="1" x14ac:dyDescent="0.25">
      <c r="A2640" s="4" t="s">
        <v>4284</v>
      </c>
      <c r="B2640" s="61">
        <v>24604</v>
      </c>
      <c r="C2640" s="5"/>
      <c r="D2640" s="4" t="s">
        <v>378</v>
      </c>
      <c r="E2640" s="6">
        <v>258</v>
      </c>
      <c r="F2640" s="4" t="s">
        <v>90</v>
      </c>
      <c r="G2640" s="4" t="s">
        <v>3</v>
      </c>
      <c r="H2640" s="6" t="s">
        <v>4285</v>
      </c>
      <c r="I2640" s="6" t="s">
        <v>4286</v>
      </c>
      <c r="J2640" s="4"/>
      <c r="K2640" s="6"/>
      <c r="L2640" s="6"/>
      <c r="M2640" s="6" t="s">
        <v>72</v>
      </c>
    </row>
    <row r="2641" spans="1:13" s="14" customFormat="1" ht="15.95" customHeight="1" x14ac:dyDescent="0.25">
      <c r="A2641" s="4" t="s">
        <v>4287</v>
      </c>
      <c r="B2641" s="61">
        <v>18546</v>
      </c>
      <c r="C2641" s="5"/>
      <c r="D2641" s="4" t="s">
        <v>4288</v>
      </c>
      <c r="E2641" s="11">
        <v>850</v>
      </c>
      <c r="F2641" s="4" t="s">
        <v>1583</v>
      </c>
      <c r="G2641" s="4" t="s">
        <v>255</v>
      </c>
      <c r="H2641" s="6" t="s">
        <v>4282</v>
      </c>
      <c r="I2641" s="6" t="s">
        <v>4289</v>
      </c>
      <c r="J2641" s="4" t="s">
        <v>4290</v>
      </c>
      <c r="K2641" s="6"/>
      <c r="L2641" s="6"/>
      <c r="M2641" s="6" t="s">
        <v>17</v>
      </c>
    </row>
    <row r="2642" spans="1:13" s="14" customFormat="1" ht="15.95" customHeight="1" x14ac:dyDescent="0.25">
      <c r="A2642" s="22" t="s">
        <v>9458</v>
      </c>
      <c r="B2642" s="65">
        <v>43207</v>
      </c>
      <c r="C2642" s="23" t="s">
        <v>4</v>
      </c>
      <c r="D2642" s="22" t="s">
        <v>9459</v>
      </c>
      <c r="E2642" s="23">
        <v>322</v>
      </c>
      <c r="F2642" s="22"/>
      <c r="G2642" s="22" t="s">
        <v>9327</v>
      </c>
      <c r="H2642" s="23">
        <v>79380000</v>
      </c>
      <c r="I2642" s="23">
        <v>67998534555</v>
      </c>
      <c r="J2642" s="22"/>
      <c r="K2642" s="15"/>
      <c r="L2642" s="15"/>
      <c r="M2642" s="15" t="s">
        <v>9329</v>
      </c>
    </row>
    <row r="2643" spans="1:13" s="14" customFormat="1" ht="15.95" customHeight="1" x14ac:dyDescent="0.25">
      <c r="A2643" s="4" t="s">
        <v>4291</v>
      </c>
      <c r="B2643" s="61">
        <v>32015</v>
      </c>
      <c r="C2643" s="5"/>
      <c r="D2643" s="4" t="s">
        <v>4292</v>
      </c>
      <c r="E2643" s="6">
        <v>890</v>
      </c>
      <c r="F2643" s="4" t="s">
        <v>405</v>
      </c>
      <c r="G2643" s="4" t="s">
        <v>3</v>
      </c>
      <c r="H2643" s="5"/>
      <c r="I2643" s="6" t="s">
        <v>4293</v>
      </c>
      <c r="J2643" s="4" t="s">
        <v>579</v>
      </c>
      <c r="K2643" s="6"/>
      <c r="L2643" s="6"/>
      <c r="M2643" s="58" t="s">
        <v>716</v>
      </c>
    </row>
    <row r="2644" spans="1:13" s="14" customFormat="1" ht="15.95" customHeight="1" x14ac:dyDescent="0.25">
      <c r="A2644" s="4" t="s">
        <v>4294</v>
      </c>
      <c r="B2644" s="61">
        <v>43201</v>
      </c>
      <c r="C2644" s="5"/>
      <c r="D2644" s="4" t="s">
        <v>4295</v>
      </c>
      <c r="E2644" s="6">
        <v>76</v>
      </c>
      <c r="F2644" s="4" t="s">
        <v>359</v>
      </c>
      <c r="G2644" s="4" t="s">
        <v>29</v>
      </c>
      <c r="H2644" s="6">
        <v>79740000</v>
      </c>
      <c r="I2644" s="6">
        <v>67999317673</v>
      </c>
      <c r="J2644" s="4" t="s">
        <v>55</v>
      </c>
      <c r="K2644" s="6" t="s">
        <v>4296</v>
      </c>
      <c r="L2644" s="6"/>
      <c r="M2644" s="6" t="s">
        <v>57</v>
      </c>
    </row>
    <row r="2645" spans="1:13" s="14" customFormat="1" ht="15.95" customHeight="1" x14ac:dyDescent="0.25">
      <c r="A2645" s="34" t="s">
        <v>12815</v>
      </c>
      <c r="B2645" s="60">
        <v>34872</v>
      </c>
      <c r="C2645" s="35" t="s">
        <v>4</v>
      </c>
      <c r="D2645" s="34" t="s">
        <v>12816</v>
      </c>
      <c r="E2645" s="15">
        <v>329</v>
      </c>
      <c r="F2645" s="34" t="s">
        <v>12817</v>
      </c>
      <c r="G2645" s="34" t="s">
        <v>1106</v>
      </c>
      <c r="H2645" s="15"/>
      <c r="I2645" s="35" t="s">
        <v>12818</v>
      </c>
      <c r="K2645" s="15"/>
      <c r="L2645" s="15"/>
      <c r="M2645" s="33" t="s">
        <v>10709</v>
      </c>
    </row>
    <row r="2646" spans="1:13" s="14" customFormat="1" ht="15.95" customHeight="1" x14ac:dyDescent="0.25">
      <c r="A2646" s="34" t="s">
        <v>12819</v>
      </c>
      <c r="B2646" s="60">
        <v>29670</v>
      </c>
      <c r="C2646" s="15" t="s">
        <v>4</v>
      </c>
      <c r="D2646" s="34" t="s">
        <v>12362</v>
      </c>
      <c r="E2646" s="15">
        <v>1630</v>
      </c>
      <c r="F2646" s="14" t="s">
        <v>7421</v>
      </c>
      <c r="G2646" s="34" t="s">
        <v>3</v>
      </c>
      <c r="H2646" s="15">
        <v>79813250</v>
      </c>
      <c r="I2646" s="15" t="s">
        <v>12820</v>
      </c>
      <c r="J2646" s="34" t="s">
        <v>12821</v>
      </c>
      <c r="K2646" s="15"/>
      <c r="L2646" s="15"/>
      <c r="M2646" s="33" t="s">
        <v>10539</v>
      </c>
    </row>
    <row r="2647" spans="1:13" s="14" customFormat="1" ht="15.95" customHeight="1" x14ac:dyDescent="0.25">
      <c r="A2647" s="14" t="s">
        <v>12822</v>
      </c>
      <c r="B2647" s="60">
        <v>36473</v>
      </c>
      <c r="C2647" s="15" t="s">
        <v>4</v>
      </c>
      <c r="D2647" s="14" t="s">
        <v>11153</v>
      </c>
      <c r="E2647" s="15">
        <v>2223</v>
      </c>
      <c r="F2647" s="14" t="s">
        <v>5310</v>
      </c>
      <c r="G2647" s="14" t="s">
        <v>8562</v>
      </c>
      <c r="H2647" s="15">
        <v>79750000</v>
      </c>
      <c r="I2647" s="15" t="s">
        <v>12823</v>
      </c>
      <c r="J2647" s="14" t="s">
        <v>12824</v>
      </c>
      <c r="K2647" s="15"/>
      <c r="L2647" s="15"/>
      <c r="M2647" s="32" t="s">
        <v>10531</v>
      </c>
    </row>
    <row r="2648" spans="1:13" s="14" customFormat="1" ht="15.95" customHeight="1" x14ac:dyDescent="0.25">
      <c r="A2648" s="4" t="s">
        <v>4297</v>
      </c>
      <c r="B2648" s="61">
        <v>31775</v>
      </c>
      <c r="C2648" s="6" t="s">
        <v>4</v>
      </c>
      <c r="D2648" s="4" t="s">
        <v>4298</v>
      </c>
      <c r="E2648" s="6">
        <v>663</v>
      </c>
      <c r="F2648" s="4" t="s">
        <v>4299</v>
      </c>
      <c r="G2648" s="4" t="s">
        <v>4300</v>
      </c>
      <c r="H2648" s="7">
        <v>79900000</v>
      </c>
      <c r="I2648" s="7" t="s">
        <v>4301</v>
      </c>
      <c r="J2648" s="4"/>
      <c r="K2648" s="5"/>
      <c r="L2648" s="5"/>
      <c r="M2648" s="6" t="s">
        <v>38</v>
      </c>
    </row>
    <row r="2649" spans="1:13" s="14" customFormat="1" ht="15.95" customHeight="1" x14ac:dyDescent="0.25">
      <c r="A2649" s="14" t="s">
        <v>12825</v>
      </c>
      <c r="B2649" s="60">
        <v>34442</v>
      </c>
      <c r="C2649" s="15" t="s">
        <v>4</v>
      </c>
      <c r="D2649" s="14" t="s">
        <v>11166</v>
      </c>
      <c r="E2649" s="15">
        <v>3</v>
      </c>
      <c r="F2649" s="14" t="s">
        <v>4049</v>
      </c>
      <c r="G2649" s="14" t="s">
        <v>8562</v>
      </c>
      <c r="H2649" s="15">
        <v>79750000</v>
      </c>
      <c r="I2649" s="15" t="s">
        <v>12826</v>
      </c>
      <c r="J2649" s="14" t="s">
        <v>11391</v>
      </c>
      <c r="K2649" s="15"/>
      <c r="L2649" s="15"/>
      <c r="M2649" s="32" t="s">
        <v>10531</v>
      </c>
    </row>
    <row r="2650" spans="1:13" s="14" customFormat="1" ht="15.95" customHeight="1" x14ac:dyDescent="0.25">
      <c r="A2650" s="4" t="s">
        <v>4302</v>
      </c>
      <c r="B2650" s="61">
        <v>36083</v>
      </c>
      <c r="C2650" s="6" t="s">
        <v>4</v>
      </c>
      <c r="D2650" s="4" t="s">
        <v>4303</v>
      </c>
      <c r="E2650" s="6" t="s">
        <v>20</v>
      </c>
      <c r="F2650" s="4" t="s">
        <v>4303</v>
      </c>
      <c r="G2650" s="4" t="s">
        <v>129</v>
      </c>
      <c r="H2650" s="7">
        <v>79740000</v>
      </c>
      <c r="I2650" s="7" t="s">
        <v>4304</v>
      </c>
      <c r="J2650" s="4" t="s">
        <v>4305</v>
      </c>
      <c r="K2650" s="5"/>
      <c r="L2650" s="5"/>
      <c r="M2650" s="6" t="s">
        <v>205</v>
      </c>
    </row>
    <row r="2651" spans="1:13" s="14" customFormat="1" ht="15.95" customHeight="1" x14ac:dyDescent="0.25">
      <c r="A2651" s="14" t="s">
        <v>7675</v>
      </c>
      <c r="B2651" s="62">
        <v>35111</v>
      </c>
      <c r="C2651" s="15" t="s">
        <v>4</v>
      </c>
      <c r="D2651" s="14" t="s">
        <v>7676</v>
      </c>
      <c r="E2651" s="15">
        <v>1395</v>
      </c>
      <c r="F2651" s="14" t="s">
        <v>488</v>
      </c>
      <c r="G2651" s="14" t="s">
        <v>3</v>
      </c>
      <c r="H2651" s="15"/>
      <c r="I2651" s="15" t="s">
        <v>7677</v>
      </c>
      <c r="J2651" s="14" t="s">
        <v>3180</v>
      </c>
      <c r="K2651" s="15"/>
      <c r="L2651" s="15"/>
      <c r="M2651" s="15" t="s">
        <v>7480</v>
      </c>
    </row>
    <row r="2652" spans="1:13" s="14" customFormat="1" ht="15.95" customHeight="1" x14ac:dyDescent="0.25">
      <c r="A2652" s="14" t="s">
        <v>12827</v>
      </c>
      <c r="B2652" s="60">
        <v>36604</v>
      </c>
      <c r="C2652" s="15" t="s">
        <v>4</v>
      </c>
      <c r="D2652" s="14" t="s">
        <v>13</v>
      </c>
      <c r="E2652" s="15">
        <v>639</v>
      </c>
      <c r="F2652" s="14" t="s">
        <v>8613</v>
      </c>
      <c r="G2652" s="14" t="s">
        <v>8562</v>
      </c>
      <c r="H2652" s="15">
        <v>79750000</v>
      </c>
      <c r="I2652" s="15" t="s">
        <v>12828</v>
      </c>
      <c r="K2652" s="15"/>
      <c r="L2652" s="15"/>
      <c r="M2652" s="32" t="s">
        <v>10531</v>
      </c>
    </row>
    <row r="2653" spans="1:13" s="14" customFormat="1" ht="15.95" customHeight="1" x14ac:dyDescent="0.25">
      <c r="A2653" s="14" t="s">
        <v>8538</v>
      </c>
      <c r="B2653" s="60">
        <v>33464</v>
      </c>
      <c r="C2653" s="15" t="s">
        <v>4</v>
      </c>
      <c r="D2653" s="14" t="s">
        <v>8539</v>
      </c>
      <c r="E2653" s="15">
        <v>53</v>
      </c>
      <c r="F2653" s="14" t="s">
        <v>8536</v>
      </c>
      <c r="G2653" s="14" t="s">
        <v>8536</v>
      </c>
      <c r="H2653" s="15"/>
      <c r="I2653" s="15">
        <v>996131958</v>
      </c>
      <c r="J2653" s="14" t="s">
        <v>8514</v>
      </c>
      <c r="K2653" s="15"/>
      <c r="L2653" s="15"/>
      <c r="M2653" s="15" t="s">
        <v>7364</v>
      </c>
    </row>
    <row r="2654" spans="1:13" s="14" customFormat="1" ht="15.95" customHeight="1" x14ac:dyDescent="0.25">
      <c r="A2654" s="14" t="s">
        <v>12829</v>
      </c>
      <c r="B2654" s="60">
        <v>36740</v>
      </c>
      <c r="C2654" s="15" t="s">
        <v>4</v>
      </c>
      <c r="D2654" s="14" t="s">
        <v>10700</v>
      </c>
      <c r="E2654" s="15">
        <v>875</v>
      </c>
      <c r="F2654" s="14" t="s">
        <v>683</v>
      </c>
      <c r="G2654" s="14" t="s">
        <v>8562</v>
      </c>
      <c r="H2654" s="15">
        <v>79750000</v>
      </c>
      <c r="I2654" s="15" t="s">
        <v>12830</v>
      </c>
      <c r="J2654" s="14" t="s">
        <v>389</v>
      </c>
      <c r="K2654" s="15"/>
      <c r="L2654" s="15"/>
      <c r="M2654" s="32" t="s">
        <v>10531</v>
      </c>
    </row>
    <row r="2655" spans="1:13" s="14" customFormat="1" ht="15.95" customHeight="1" x14ac:dyDescent="0.25">
      <c r="A2655" s="14" t="s">
        <v>12831</v>
      </c>
      <c r="B2655" s="60">
        <v>35790</v>
      </c>
      <c r="C2655" s="15" t="s">
        <v>4</v>
      </c>
      <c r="D2655" s="14" t="s">
        <v>12832</v>
      </c>
      <c r="E2655" s="15">
        <v>653</v>
      </c>
      <c r="F2655" s="14" t="s">
        <v>8607</v>
      </c>
      <c r="G2655" s="14" t="s">
        <v>8562</v>
      </c>
      <c r="H2655" s="15">
        <v>79750000</v>
      </c>
      <c r="I2655" s="15" t="s">
        <v>12833</v>
      </c>
      <c r="J2655" s="14" t="s">
        <v>211</v>
      </c>
      <c r="K2655" s="15"/>
      <c r="L2655" s="15"/>
      <c r="M2655" s="32" t="s">
        <v>10531</v>
      </c>
    </row>
    <row r="2656" spans="1:13" s="14" customFormat="1" ht="15.95" customHeight="1" x14ac:dyDescent="0.25">
      <c r="A2656" s="14" t="s">
        <v>8039</v>
      </c>
      <c r="B2656" s="62">
        <v>43149</v>
      </c>
      <c r="C2656" s="15" t="s">
        <v>4</v>
      </c>
      <c r="D2656" s="14" t="s">
        <v>1312</v>
      </c>
      <c r="E2656" s="15">
        <v>1645</v>
      </c>
      <c r="F2656" s="14" t="s">
        <v>114</v>
      </c>
      <c r="G2656" s="14" t="s">
        <v>3</v>
      </c>
      <c r="H2656" s="15"/>
      <c r="I2656" s="15" t="s">
        <v>8040</v>
      </c>
      <c r="J2656" s="14" t="s">
        <v>8030</v>
      </c>
      <c r="K2656" s="15"/>
      <c r="L2656" s="15"/>
      <c r="M2656" s="15" t="s">
        <v>8009</v>
      </c>
    </row>
    <row r="2657" spans="1:13" s="14" customFormat="1" ht="15.95" customHeight="1" x14ac:dyDescent="0.25">
      <c r="A2657" s="14" t="s">
        <v>8037</v>
      </c>
      <c r="B2657" s="62">
        <v>43214</v>
      </c>
      <c r="C2657" s="15" t="s">
        <v>4</v>
      </c>
      <c r="D2657" s="14" t="s">
        <v>449</v>
      </c>
      <c r="E2657" s="15">
        <v>975</v>
      </c>
      <c r="F2657" s="14" t="s">
        <v>1257</v>
      </c>
      <c r="G2657" s="14" t="s">
        <v>3</v>
      </c>
      <c r="H2657" s="15">
        <v>79831140</v>
      </c>
      <c r="I2657" s="15" t="s">
        <v>8038</v>
      </c>
      <c r="J2657" s="14" t="s">
        <v>1737</v>
      </c>
      <c r="K2657" s="15"/>
      <c r="L2657" s="15"/>
      <c r="M2657" s="15" t="s">
        <v>8009</v>
      </c>
    </row>
    <row r="2658" spans="1:13" s="14" customFormat="1" ht="15.95" customHeight="1" x14ac:dyDescent="0.25">
      <c r="A2658" s="14" t="s">
        <v>8435</v>
      </c>
      <c r="B2658" s="60">
        <v>34317</v>
      </c>
      <c r="C2658" s="15" t="s">
        <v>4</v>
      </c>
      <c r="D2658" s="14" t="s">
        <v>8436</v>
      </c>
      <c r="E2658" s="15" t="s">
        <v>8437</v>
      </c>
      <c r="F2658" s="14" t="s">
        <v>8429</v>
      </c>
      <c r="G2658" s="14" t="s">
        <v>8413</v>
      </c>
      <c r="H2658" s="15"/>
      <c r="I2658" s="15">
        <v>999634380</v>
      </c>
      <c r="J2658" s="14" t="s">
        <v>8434</v>
      </c>
      <c r="K2658" s="15"/>
      <c r="L2658" s="15"/>
      <c r="M2658" s="15" t="s">
        <v>7364</v>
      </c>
    </row>
    <row r="2659" spans="1:13" s="14" customFormat="1" ht="15.95" customHeight="1" x14ac:dyDescent="0.25">
      <c r="A2659" s="4" t="s">
        <v>4306</v>
      </c>
      <c r="B2659" s="61">
        <v>35457</v>
      </c>
      <c r="C2659" s="5"/>
      <c r="D2659" s="4" t="s">
        <v>4307</v>
      </c>
      <c r="E2659" s="6">
        <v>6138</v>
      </c>
      <c r="F2659" s="4" t="s">
        <v>2703</v>
      </c>
      <c r="G2659" s="4" t="s">
        <v>3</v>
      </c>
      <c r="H2659" s="6">
        <v>79831410</v>
      </c>
      <c r="I2659" s="6" t="s">
        <v>4308</v>
      </c>
      <c r="J2659" s="4" t="s">
        <v>263</v>
      </c>
      <c r="K2659" s="6" t="s">
        <v>263</v>
      </c>
      <c r="L2659" s="6"/>
      <c r="M2659" s="6" t="s">
        <v>117</v>
      </c>
    </row>
    <row r="2660" spans="1:13" s="14" customFormat="1" ht="15.95" customHeight="1" x14ac:dyDescent="0.25">
      <c r="A2660" s="14" t="s">
        <v>8545</v>
      </c>
      <c r="B2660" s="60">
        <v>43175</v>
      </c>
      <c r="C2660" s="15" t="s">
        <v>4</v>
      </c>
      <c r="D2660" s="14" t="s">
        <v>8546</v>
      </c>
      <c r="E2660" s="15">
        <v>920</v>
      </c>
      <c r="F2660" s="14" t="s">
        <v>8454</v>
      </c>
      <c r="G2660" s="14" t="s">
        <v>8413</v>
      </c>
      <c r="H2660" s="15"/>
      <c r="I2660" s="15">
        <v>996405322</v>
      </c>
      <c r="J2660" s="14" t="s">
        <v>8514</v>
      </c>
      <c r="K2660" s="15"/>
      <c r="L2660" s="15"/>
      <c r="M2660" s="15" t="s">
        <v>7364</v>
      </c>
    </row>
    <row r="2661" spans="1:13" s="14" customFormat="1" ht="15.95" customHeight="1" x14ac:dyDescent="0.25">
      <c r="A2661" s="27" t="s">
        <v>10118</v>
      </c>
      <c r="B2661" s="62"/>
      <c r="C2661" s="16" t="s">
        <v>4</v>
      </c>
      <c r="D2661" s="27" t="s">
        <v>2415</v>
      </c>
      <c r="E2661" s="16">
        <v>1775</v>
      </c>
      <c r="F2661" s="27" t="s">
        <v>10119</v>
      </c>
      <c r="G2661" s="27" t="s">
        <v>3</v>
      </c>
      <c r="H2661" s="16"/>
      <c r="I2661" s="16" t="s">
        <v>10120</v>
      </c>
      <c r="J2661" s="27" t="s">
        <v>5</v>
      </c>
      <c r="K2661" s="16"/>
      <c r="L2661" s="16"/>
      <c r="M2661" s="16" t="s">
        <v>9676</v>
      </c>
    </row>
    <row r="2662" spans="1:13" s="14" customFormat="1" ht="15.95" customHeight="1" x14ac:dyDescent="0.25">
      <c r="A2662" s="4" t="s">
        <v>4309</v>
      </c>
      <c r="B2662" s="61"/>
      <c r="C2662" s="6" t="s">
        <v>4</v>
      </c>
      <c r="D2662" s="4" t="s">
        <v>792</v>
      </c>
      <c r="E2662" s="6">
        <v>1850</v>
      </c>
      <c r="F2662" s="4" t="s">
        <v>4310</v>
      </c>
      <c r="G2662" s="4" t="s">
        <v>1180</v>
      </c>
      <c r="H2662" s="7">
        <v>79904410</v>
      </c>
      <c r="I2662" s="7" t="s">
        <v>4311</v>
      </c>
      <c r="J2662" s="4" t="s">
        <v>3700</v>
      </c>
      <c r="K2662" s="5"/>
      <c r="L2662" s="5"/>
      <c r="M2662" s="6" t="s">
        <v>25</v>
      </c>
    </row>
    <row r="2663" spans="1:13" s="14" customFormat="1" ht="15.95" customHeight="1" x14ac:dyDescent="0.25">
      <c r="A2663" s="14" t="s">
        <v>12834</v>
      </c>
      <c r="B2663" s="60">
        <v>35587</v>
      </c>
      <c r="C2663" s="15" t="s">
        <v>4</v>
      </c>
      <c r="D2663" s="14" t="s">
        <v>12835</v>
      </c>
      <c r="E2663" s="15">
        <v>468</v>
      </c>
      <c r="F2663" s="14" t="s">
        <v>8603</v>
      </c>
      <c r="G2663" s="14" t="s">
        <v>8562</v>
      </c>
      <c r="H2663" s="15">
        <v>79750000</v>
      </c>
      <c r="I2663" s="15" t="s">
        <v>12836</v>
      </c>
      <c r="J2663" s="14" t="s">
        <v>12837</v>
      </c>
      <c r="K2663" s="15"/>
      <c r="L2663" s="15"/>
      <c r="M2663" s="32" t="s">
        <v>10531</v>
      </c>
    </row>
    <row r="2664" spans="1:13" s="14" customFormat="1" ht="15.95" customHeight="1" x14ac:dyDescent="0.25">
      <c r="A2664" s="14" t="s">
        <v>12838</v>
      </c>
      <c r="B2664" s="60">
        <v>43167</v>
      </c>
      <c r="C2664" s="15" t="s">
        <v>0</v>
      </c>
      <c r="D2664" s="14" t="s">
        <v>372</v>
      </c>
      <c r="E2664" s="15">
        <v>722</v>
      </c>
      <c r="F2664" s="14" t="s">
        <v>10560</v>
      </c>
      <c r="G2664" s="14" t="s">
        <v>3</v>
      </c>
      <c r="H2664" s="15"/>
      <c r="I2664" s="15" t="s">
        <v>12839</v>
      </c>
      <c r="K2664" s="15"/>
      <c r="L2664" s="15"/>
      <c r="M2664" s="15" t="s">
        <v>10562</v>
      </c>
    </row>
    <row r="2665" spans="1:13" s="14" customFormat="1" ht="15.95" customHeight="1" x14ac:dyDescent="0.25">
      <c r="A2665" s="4" t="s">
        <v>4312</v>
      </c>
      <c r="B2665" s="61">
        <v>43126</v>
      </c>
      <c r="C2665" s="5"/>
      <c r="D2665" s="4" t="s">
        <v>4313</v>
      </c>
      <c r="E2665" s="6">
        <v>363</v>
      </c>
      <c r="F2665" s="4" t="s">
        <v>90</v>
      </c>
      <c r="G2665" s="4" t="s">
        <v>4314</v>
      </c>
      <c r="H2665" s="6">
        <v>79970000</v>
      </c>
      <c r="I2665" s="6">
        <v>67998163431</v>
      </c>
      <c r="J2665" s="4" t="s">
        <v>1127</v>
      </c>
      <c r="K2665" s="6" t="s">
        <v>4315</v>
      </c>
      <c r="L2665" s="6"/>
      <c r="M2665" s="6" t="s">
        <v>509</v>
      </c>
    </row>
    <row r="2666" spans="1:13" s="14" customFormat="1" ht="15.95" customHeight="1" x14ac:dyDescent="0.25">
      <c r="A2666" s="4" t="s">
        <v>4316</v>
      </c>
      <c r="B2666" s="61">
        <v>29224</v>
      </c>
      <c r="C2666" s="5"/>
      <c r="D2666" s="4" t="s">
        <v>4317</v>
      </c>
      <c r="E2666" s="6">
        <v>37</v>
      </c>
      <c r="F2666" s="4" t="s">
        <v>2308</v>
      </c>
      <c r="G2666" s="4" t="s">
        <v>3</v>
      </c>
      <c r="H2666" s="6">
        <v>79843070</v>
      </c>
      <c r="I2666" s="6" t="s">
        <v>4318</v>
      </c>
      <c r="J2666" s="4" t="s">
        <v>4319</v>
      </c>
      <c r="K2666" s="6"/>
      <c r="L2666" s="6"/>
      <c r="M2666" s="6" t="s">
        <v>397</v>
      </c>
    </row>
    <row r="2667" spans="1:13" s="14" customFormat="1" ht="15.95" customHeight="1" x14ac:dyDescent="0.25">
      <c r="A2667" s="27" t="s">
        <v>10121</v>
      </c>
      <c r="B2667" s="62">
        <v>19795</v>
      </c>
      <c r="C2667" s="16" t="s">
        <v>0</v>
      </c>
      <c r="D2667" s="27" t="s">
        <v>10122</v>
      </c>
      <c r="E2667" s="16">
        <v>60</v>
      </c>
      <c r="F2667" s="27" t="s">
        <v>713</v>
      </c>
      <c r="G2667" s="27" t="s">
        <v>3</v>
      </c>
      <c r="H2667" s="16"/>
      <c r="I2667" s="16" t="s">
        <v>10123</v>
      </c>
      <c r="J2667" s="27" t="s">
        <v>111</v>
      </c>
      <c r="K2667" s="16"/>
      <c r="L2667" s="16"/>
      <c r="M2667" s="16" t="s">
        <v>9650</v>
      </c>
    </row>
    <row r="2668" spans="1:13" s="14" customFormat="1" ht="15.95" customHeight="1" x14ac:dyDescent="0.25">
      <c r="A2668" s="4" t="s">
        <v>4320</v>
      </c>
      <c r="B2668" s="61">
        <v>32972</v>
      </c>
      <c r="C2668" s="5"/>
      <c r="D2668" s="4" t="s">
        <v>29</v>
      </c>
      <c r="E2668" s="6">
        <v>3765</v>
      </c>
      <c r="F2668" s="4" t="s">
        <v>337</v>
      </c>
      <c r="G2668" s="4" t="s">
        <v>3</v>
      </c>
      <c r="H2668" s="6">
        <v>79831050</v>
      </c>
      <c r="I2668" s="6" t="s">
        <v>4321</v>
      </c>
      <c r="J2668" s="4" t="s">
        <v>263</v>
      </c>
      <c r="K2668" s="6"/>
      <c r="L2668" s="6"/>
      <c r="M2668" s="6" t="s">
        <v>339</v>
      </c>
    </row>
    <row r="2669" spans="1:13" s="14" customFormat="1" ht="15.95" customHeight="1" x14ac:dyDescent="0.25">
      <c r="A2669" s="14" t="s">
        <v>8169</v>
      </c>
      <c r="B2669" s="62">
        <v>43241</v>
      </c>
      <c r="C2669" s="15" t="s">
        <v>4</v>
      </c>
      <c r="D2669" s="14" t="s">
        <v>2377</v>
      </c>
      <c r="E2669" s="15">
        <v>1230</v>
      </c>
      <c r="F2669" s="14" t="s">
        <v>1703</v>
      </c>
      <c r="G2669" s="14" t="s">
        <v>3</v>
      </c>
      <c r="H2669" s="15"/>
      <c r="I2669" s="15" t="s">
        <v>8170</v>
      </c>
      <c r="J2669" s="14" t="s">
        <v>2218</v>
      </c>
      <c r="K2669" s="15"/>
      <c r="L2669" s="15"/>
      <c r="M2669" s="15" t="s">
        <v>8009</v>
      </c>
    </row>
    <row r="2670" spans="1:13" s="14" customFormat="1" ht="15.95" customHeight="1" x14ac:dyDescent="0.25">
      <c r="A2670" s="4" t="s">
        <v>4322</v>
      </c>
      <c r="B2670" s="61">
        <v>27843</v>
      </c>
      <c r="C2670" s="7" t="s">
        <v>4</v>
      </c>
      <c r="D2670" s="4" t="s">
        <v>4323</v>
      </c>
      <c r="E2670" s="6">
        <v>550</v>
      </c>
      <c r="F2670" s="4" t="s">
        <v>687</v>
      </c>
      <c r="G2670" s="4" t="s">
        <v>3</v>
      </c>
      <c r="H2670" s="7" t="s">
        <v>4324</v>
      </c>
      <c r="I2670" s="7">
        <v>996649681</v>
      </c>
      <c r="J2670" s="9"/>
      <c r="K2670" s="5"/>
      <c r="L2670" s="5"/>
      <c r="M2670" s="6" t="s">
        <v>287</v>
      </c>
    </row>
    <row r="2671" spans="1:13" s="14" customFormat="1" ht="15.95" customHeight="1" x14ac:dyDescent="0.25">
      <c r="A2671" s="4" t="s">
        <v>4325</v>
      </c>
      <c r="B2671" s="61">
        <v>29054</v>
      </c>
      <c r="C2671" s="5"/>
      <c r="D2671" s="4" t="s">
        <v>2754</v>
      </c>
      <c r="E2671" s="6">
        <v>2650</v>
      </c>
      <c r="F2671" s="4" t="s">
        <v>2755</v>
      </c>
      <c r="G2671" s="4" t="s">
        <v>3</v>
      </c>
      <c r="H2671" s="5"/>
      <c r="I2671" s="6" t="s">
        <v>4326</v>
      </c>
      <c r="J2671" s="4" t="s">
        <v>4227</v>
      </c>
      <c r="K2671" s="6"/>
      <c r="L2671" s="6"/>
      <c r="M2671" s="58" t="s">
        <v>716</v>
      </c>
    </row>
    <row r="2672" spans="1:13" s="14" customFormat="1" ht="15.95" customHeight="1" x14ac:dyDescent="0.25">
      <c r="A2672" s="4" t="s">
        <v>4327</v>
      </c>
      <c r="B2672" s="61" t="s">
        <v>4328</v>
      </c>
      <c r="C2672" s="5"/>
      <c r="D2672" s="4" t="s">
        <v>4329</v>
      </c>
      <c r="E2672" s="6">
        <v>101</v>
      </c>
      <c r="F2672" s="4"/>
      <c r="G2672" s="4" t="s">
        <v>613</v>
      </c>
      <c r="H2672" s="6">
        <v>79700000</v>
      </c>
      <c r="I2672" s="6" t="s">
        <v>4330</v>
      </c>
      <c r="J2672" s="4"/>
      <c r="K2672" s="6"/>
      <c r="L2672" s="6"/>
      <c r="M2672" s="6" t="s">
        <v>51</v>
      </c>
    </row>
    <row r="2673" spans="1:13" s="14" customFormat="1" ht="15.95" customHeight="1" x14ac:dyDescent="0.25">
      <c r="A2673" s="4" t="s">
        <v>4331</v>
      </c>
      <c r="B2673" s="61">
        <v>32286</v>
      </c>
      <c r="C2673" s="6" t="s">
        <v>4</v>
      </c>
      <c r="D2673" s="4" t="s">
        <v>4332</v>
      </c>
      <c r="E2673" s="6">
        <v>289</v>
      </c>
      <c r="F2673" s="4" t="s">
        <v>4333</v>
      </c>
      <c r="G2673" s="4" t="s">
        <v>913</v>
      </c>
      <c r="H2673" s="7">
        <v>79021182</v>
      </c>
      <c r="I2673" s="7" t="s">
        <v>4334</v>
      </c>
      <c r="J2673" s="4"/>
      <c r="K2673" s="5"/>
      <c r="L2673" s="5"/>
      <c r="M2673" s="6" t="s">
        <v>38</v>
      </c>
    </row>
    <row r="2674" spans="1:13" s="14" customFormat="1" ht="15.95" customHeight="1" x14ac:dyDescent="0.25">
      <c r="A2674" s="14" t="s">
        <v>12840</v>
      </c>
      <c r="B2674" s="60">
        <v>43184</v>
      </c>
      <c r="C2674" s="15" t="s">
        <v>4</v>
      </c>
      <c r="D2674" s="14" t="s">
        <v>943</v>
      </c>
      <c r="E2674" s="15">
        <v>960</v>
      </c>
      <c r="F2674" s="14" t="s">
        <v>90</v>
      </c>
      <c r="G2674" s="14" t="s">
        <v>3</v>
      </c>
      <c r="H2674" s="15"/>
      <c r="I2674" s="15" t="s">
        <v>12841</v>
      </c>
      <c r="K2674" s="15"/>
      <c r="L2674" s="15"/>
      <c r="M2674" s="15" t="s">
        <v>10627</v>
      </c>
    </row>
    <row r="2675" spans="1:13" s="14" customFormat="1" ht="15.95" customHeight="1" x14ac:dyDescent="0.25">
      <c r="A2675" s="4" t="s">
        <v>4335</v>
      </c>
      <c r="B2675" s="61">
        <v>29212</v>
      </c>
      <c r="C2675" s="5"/>
      <c r="D2675" s="4" t="s">
        <v>4336</v>
      </c>
      <c r="E2675" s="6">
        <v>2437</v>
      </c>
      <c r="F2675" s="4" t="s">
        <v>1604</v>
      </c>
      <c r="G2675" s="4" t="s">
        <v>3</v>
      </c>
      <c r="H2675" s="5"/>
      <c r="I2675" s="6" t="s">
        <v>4337</v>
      </c>
      <c r="J2675" s="4" t="s">
        <v>4227</v>
      </c>
      <c r="K2675" s="6"/>
      <c r="L2675" s="6"/>
      <c r="M2675" s="58" t="s">
        <v>324</v>
      </c>
    </row>
    <row r="2676" spans="1:13" s="14" customFormat="1" ht="15.95" customHeight="1" x14ac:dyDescent="0.25">
      <c r="A2676" s="14" t="s">
        <v>9291</v>
      </c>
      <c r="B2676" s="60">
        <v>34125</v>
      </c>
      <c r="C2676" s="15" t="s">
        <v>4</v>
      </c>
      <c r="D2676" s="14" t="s">
        <v>9292</v>
      </c>
      <c r="E2676" s="15">
        <v>336</v>
      </c>
      <c r="F2676" s="14" t="s">
        <v>9262</v>
      </c>
      <c r="G2676" s="14" t="s">
        <v>3927</v>
      </c>
      <c r="H2676" s="15" t="s">
        <v>9191</v>
      </c>
      <c r="I2676" s="15" t="s">
        <v>9293</v>
      </c>
      <c r="K2676" s="15"/>
      <c r="L2676" s="15"/>
      <c r="M2676" s="15" t="s">
        <v>9200</v>
      </c>
    </row>
    <row r="2677" spans="1:13" s="14" customFormat="1" ht="15.95" customHeight="1" x14ac:dyDescent="0.25">
      <c r="A2677" s="14" t="s">
        <v>12842</v>
      </c>
      <c r="B2677" s="60">
        <v>36559</v>
      </c>
      <c r="C2677" s="15" t="s">
        <v>4</v>
      </c>
      <c r="D2677" s="14" t="s">
        <v>10533</v>
      </c>
      <c r="E2677" s="15">
        <v>33</v>
      </c>
      <c r="F2677" s="14" t="s">
        <v>10534</v>
      </c>
      <c r="G2677" s="14" t="s">
        <v>3</v>
      </c>
      <c r="H2677" s="15"/>
      <c r="I2677" s="15" t="s">
        <v>12843</v>
      </c>
      <c r="K2677" s="15"/>
      <c r="L2677" s="15"/>
      <c r="M2677" s="15" t="s">
        <v>10537</v>
      </c>
    </row>
    <row r="2678" spans="1:13" s="14" customFormat="1" ht="15.95" customHeight="1" x14ac:dyDescent="0.25">
      <c r="A2678" s="4" t="s">
        <v>4338</v>
      </c>
      <c r="B2678" s="61">
        <v>27738</v>
      </c>
      <c r="C2678" s="5"/>
      <c r="D2678" s="4" t="s">
        <v>4339</v>
      </c>
      <c r="E2678" s="11">
        <v>1909</v>
      </c>
      <c r="F2678" s="4" t="s">
        <v>1413</v>
      </c>
      <c r="G2678" s="4" t="s">
        <v>3759</v>
      </c>
      <c r="H2678" s="6" t="s">
        <v>3760</v>
      </c>
      <c r="I2678" s="6" t="s">
        <v>4340</v>
      </c>
      <c r="J2678" s="4" t="s">
        <v>2621</v>
      </c>
      <c r="K2678" s="6"/>
      <c r="L2678" s="6"/>
      <c r="M2678" s="6" t="s">
        <v>17</v>
      </c>
    </row>
    <row r="2679" spans="1:13" s="14" customFormat="1" ht="15.95" customHeight="1" x14ac:dyDescent="0.25">
      <c r="A2679" s="4" t="s">
        <v>4341</v>
      </c>
      <c r="B2679" s="61"/>
      <c r="C2679" s="6" t="s">
        <v>0</v>
      </c>
      <c r="D2679" s="4" t="s">
        <v>4342</v>
      </c>
      <c r="E2679" s="6">
        <v>1668</v>
      </c>
      <c r="F2679" s="4" t="s">
        <v>21</v>
      </c>
      <c r="G2679" s="4" t="s">
        <v>35</v>
      </c>
      <c r="H2679" s="7">
        <v>79002220</v>
      </c>
      <c r="I2679" s="7" t="s">
        <v>4343</v>
      </c>
      <c r="J2679" s="4" t="s">
        <v>4344</v>
      </c>
      <c r="K2679" s="5"/>
      <c r="L2679" s="5"/>
      <c r="M2679" s="6" t="s">
        <v>25</v>
      </c>
    </row>
    <row r="2680" spans="1:13" s="14" customFormat="1" ht="15.95" customHeight="1" x14ac:dyDescent="0.25">
      <c r="A2680" s="4" t="s">
        <v>4345</v>
      </c>
      <c r="B2680" s="61">
        <v>43221</v>
      </c>
      <c r="C2680" s="7" t="s">
        <v>0</v>
      </c>
      <c r="D2680" s="4" t="s">
        <v>4346</v>
      </c>
      <c r="E2680" s="6">
        <v>77</v>
      </c>
      <c r="F2680" s="4" t="s">
        <v>90</v>
      </c>
      <c r="G2680" s="4" t="s">
        <v>3</v>
      </c>
      <c r="H2680" s="6">
        <v>79801010</v>
      </c>
      <c r="I2680" s="6">
        <v>67999711216</v>
      </c>
      <c r="J2680" s="4"/>
      <c r="K2680" s="5"/>
      <c r="L2680" s="5"/>
      <c r="M2680" s="6" t="s">
        <v>419</v>
      </c>
    </row>
    <row r="2681" spans="1:13" s="14" customFormat="1" ht="15.95" customHeight="1" x14ac:dyDescent="0.25">
      <c r="A2681" s="14" t="s">
        <v>12844</v>
      </c>
      <c r="B2681" s="60">
        <v>43416</v>
      </c>
      <c r="C2681" s="15" t="s">
        <v>4</v>
      </c>
      <c r="D2681" s="14" t="s">
        <v>10057</v>
      </c>
      <c r="E2681" s="15">
        <v>526</v>
      </c>
      <c r="F2681" s="14" t="s">
        <v>90</v>
      </c>
      <c r="G2681" s="14" t="s">
        <v>3</v>
      </c>
      <c r="H2681" s="15"/>
      <c r="I2681" s="15" t="s">
        <v>12845</v>
      </c>
      <c r="K2681" s="15"/>
      <c r="L2681" s="15"/>
      <c r="M2681" s="15" t="s">
        <v>10627</v>
      </c>
    </row>
    <row r="2682" spans="1:13" s="14" customFormat="1" ht="15.95" customHeight="1" x14ac:dyDescent="0.25">
      <c r="A2682" s="14" t="s">
        <v>8673</v>
      </c>
      <c r="B2682" s="60">
        <v>23415</v>
      </c>
      <c r="C2682" s="15" t="s">
        <v>0</v>
      </c>
      <c r="D2682" s="14" t="s">
        <v>8576</v>
      </c>
      <c r="E2682" s="15">
        <v>543</v>
      </c>
      <c r="F2682" s="14" t="s">
        <v>8674</v>
      </c>
      <c r="G2682" s="14" t="s">
        <v>8562</v>
      </c>
      <c r="H2682" s="15">
        <v>79750000</v>
      </c>
      <c r="I2682" s="15" t="s">
        <v>8641</v>
      </c>
      <c r="K2682" s="15"/>
      <c r="L2682" s="15"/>
      <c r="M2682" s="15" t="s">
        <v>8565</v>
      </c>
    </row>
    <row r="2683" spans="1:13" s="14" customFormat="1" ht="15.95" customHeight="1" x14ac:dyDescent="0.25">
      <c r="A2683" s="34" t="s">
        <v>12846</v>
      </c>
      <c r="B2683" s="60">
        <v>25115</v>
      </c>
      <c r="C2683" s="35" t="s">
        <v>0</v>
      </c>
      <c r="D2683" s="34" t="s">
        <v>12847</v>
      </c>
      <c r="E2683" s="35">
        <v>865</v>
      </c>
      <c r="F2683" s="34" t="s">
        <v>12640</v>
      </c>
      <c r="G2683" s="34" t="s">
        <v>3</v>
      </c>
      <c r="H2683" s="15"/>
      <c r="I2683" s="35" t="s">
        <v>12848</v>
      </c>
      <c r="J2683" s="34" t="s">
        <v>158</v>
      </c>
      <c r="K2683" s="15"/>
      <c r="L2683" s="15"/>
      <c r="M2683" s="33" t="s">
        <v>9650</v>
      </c>
    </row>
    <row r="2684" spans="1:13" s="14" customFormat="1" ht="15.95" customHeight="1" x14ac:dyDescent="0.25">
      <c r="A2684" s="14" t="s">
        <v>12849</v>
      </c>
      <c r="B2684" s="60">
        <v>21242</v>
      </c>
      <c r="C2684" s="15" t="s">
        <v>4</v>
      </c>
      <c r="D2684" s="14" t="s">
        <v>70</v>
      </c>
      <c r="E2684" s="15">
        <v>3550</v>
      </c>
      <c r="F2684" s="14" t="s">
        <v>90</v>
      </c>
      <c r="G2684" s="14" t="s">
        <v>3</v>
      </c>
      <c r="H2684" s="15"/>
      <c r="I2684" s="35" t="s">
        <v>12850</v>
      </c>
      <c r="J2684" s="34" t="s">
        <v>6564</v>
      </c>
      <c r="K2684" s="15"/>
      <c r="L2684" s="15"/>
      <c r="M2684" s="33" t="s">
        <v>9650</v>
      </c>
    </row>
    <row r="2685" spans="1:13" s="14" customFormat="1" ht="15.95" customHeight="1" x14ac:dyDescent="0.25">
      <c r="A2685" s="4" t="s">
        <v>4347</v>
      </c>
      <c r="B2685" s="61">
        <v>43242</v>
      </c>
      <c r="C2685" s="5"/>
      <c r="D2685" s="4" t="s">
        <v>4348</v>
      </c>
      <c r="E2685" s="6">
        <v>35</v>
      </c>
      <c r="F2685" s="4" t="s">
        <v>4349</v>
      </c>
      <c r="G2685" s="4" t="s">
        <v>3</v>
      </c>
      <c r="H2685" s="6">
        <v>79843166</v>
      </c>
      <c r="I2685" s="6">
        <v>67996565621</v>
      </c>
      <c r="J2685" s="4" t="s">
        <v>2601</v>
      </c>
      <c r="K2685" s="6"/>
      <c r="L2685" s="6"/>
      <c r="M2685" s="6" t="s">
        <v>509</v>
      </c>
    </row>
    <row r="2686" spans="1:13" s="14" customFormat="1" ht="15.95" customHeight="1" x14ac:dyDescent="0.25">
      <c r="A2686" s="4" t="s">
        <v>4350</v>
      </c>
      <c r="B2686" s="61">
        <v>29316</v>
      </c>
      <c r="C2686" s="5"/>
      <c r="D2686" s="4" t="s">
        <v>346</v>
      </c>
      <c r="E2686" s="6">
        <v>840</v>
      </c>
      <c r="F2686" s="4" t="s">
        <v>114</v>
      </c>
      <c r="G2686" s="4" t="s">
        <v>3</v>
      </c>
      <c r="H2686" s="6">
        <v>79833710</v>
      </c>
      <c r="I2686" s="6" t="s">
        <v>4351</v>
      </c>
      <c r="J2686" s="4" t="s">
        <v>4352</v>
      </c>
      <c r="K2686" s="6"/>
      <c r="L2686" s="6"/>
      <c r="M2686" s="6" t="s">
        <v>117</v>
      </c>
    </row>
    <row r="2687" spans="1:13" s="14" customFormat="1" ht="15.95" customHeight="1" x14ac:dyDescent="0.25">
      <c r="A2687" s="34" t="s">
        <v>12851</v>
      </c>
      <c r="B2687" s="60">
        <v>31412</v>
      </c>
      <c r="C2687" s="15" t="s">
        <v>0</v>
      </c>
      <c r="D2687" s="34" t="s">
        <v>1935</v>
      </c>
      <c r="E2687" s="15">
        <v>1910</v>
      </c>
      <c r="F2687" s="34" t="s">
        <v>488</v>
      </c>
      <c r="G2687" s="34" t="s">
        <v>3</v>
      </c>
      <c r="H2687" s="15">
        <v>79813030</v>
      </c>
      <c r="I2687" s="15" t="s">
        <v>12852</v>
      </c>
      <c r="J2687" s="34" t="s">
        <v>3716</v>
      </c>
      <c r="K2687" s="15"/>
      <c r="L2687" s="15"/>
      <c r="M2687" s="33" t="s">
        <v>10591</v>
      </c>
    </row>
    <row r="2688" spans="1:13" s="14" customFormat="1" ht="15.95" customHeight="1" x14ac:dyDescent="0.25">
      <c r="A2688" s="4" t="s">
        <v>4353</v>
      </c>
      <c r="B2688" s="61">
        <v>43413</v>
      </c>
      <c r="C2688" s="5"/>
      <c r="D2688" s="4" t="s">
        <v>4354</v>
      </c>
      <c r="E2688" s="6">
        <v>950</v>
      </c>
      <c r="F2688" s="4" t="s">
        <v>228</v>
      </c>
      <c r="G2688" s="4" t="s">
        <v>3</v>
      </c>
      <c r="H2688" s="6">
        <v>79842060</v>
      </c>
      <c r="I2688" s="6">
        <v>67998099853</v>
      </c>
      <c r="J2688" s="4" t="s">
        <v>3988</v>
      </c>
      <c r="K2688" s="6" t="s">
        <v>4355</v>
      </c>
      <c r="L2688" s="6"/>
      <c r="M2688" s="6" t="s">
        <v>509</v>
      </c>
    </row>
    <row r="2689" spans="1:13" s="14" customFormat="1" ht="15.95" customHeight="1" x14ac:dyDescent="0.25">
      <c r="A2689" s="14" t="s">
        <v>9634</v>
      </c>
      <c r="B2689" s="60">
        <v>43106</v>
      </c>
      <c r="C2689" s="15" t="s">
        <v>0</v>
      </c>
      <c r="D2689" s="14" t="s">
        <v>9635</v>
      </c>
      <c r="E2689" s="15">
        <v>1115</v>
      </c>
      <c r="F2689" s="14" t="s">
        <v>9549</v>
      </c>
      <c r="G2689" s="14" t="s">
        <v>3</v>
      </c>
      <c r="H2689" s="15"/>
      <c r="I2689" s="15" t="s">
        <v>9636</v>
      </c>
      <c r="K2689" s="15"/>
      <c r="L2689" s="15"/>
      <c r="M2689" s="15" t="s">
        <v>9529</v>
      </c>
    </row>
    <row r="2690" spans="1:13" s="14" customFormat="1" ht="15.95" customHeight="1" x14ac:dyDescent="0.25">
      <c r="A2690" s="27" t="s">
        <v>10124</v>
      </c>
      <c r="B2690" s="62">
        <v>34160</v>
      </c>
      <c r="C2690" s="16" t="s">
        <v>0</v>
      </c>
      <c r="D2690" s="27" t="s">
        <v>10125</v>
      </c>
      <c r="E2690" s="16">
        <v>130</v>
      </c>
      <c r="F2690" s="27" t="s">
        <v>60</v>
      </c>
      <c r="G2690" s="27" t="s">
        <v>3</v>
      </c>
      <c r="H2690" s="16"/>
      <c r="I2690" s="16" t="s">
        <v>10126</v>
      </c>
      <c r="J2690" s="27" t="s">
        <v>10127</v>
      </c>
      <c r="K2690" s="16"/>
      <c r="L2690" s="16"/>
      <c r="M2690" s="16" t="s">
        <v>9650</v>
      </c>
    </row>
    <row r="2691" spans="1:13" s="14" customFormat="1" ht="15.95" customHeight="1" x14ac:dyDescent="0.25">
      <c r="A2691" s="14" t="s">
        <v>9525</v>
      </c>
      <c r="B2691" s="60">
        <v>43339</v>
      </c>
      <c r="C2691" s="15" t="s">
        <v>0</v>
      </c>
      <c r="D2691" s="14" t="s">
        <v>9522</v>
      </c>
      <c r="E2691" s="15">
        <v>775</v>
      </c>
      <c r="F2691" s="14" t="s">
        <v>9523</v>
      </c>
      <c r="G2691" s="14" t="s">
        <v>3</v>
      </c>
      <c r="H2691" s="15">
        <v>79816027</v>
      </c>
      <c r="I2691" s="15" t="s">
        <v>9526</v>
      </c>
      <c r="J2691" s="14" t="s">
        <v>7259</v>
      </c>
      <c r="K2691" s="15"/>
      <c r="L2691" s="15"/>
      <c r="M2691" s="15" t="s">
        <v>9510</v>
      </c>
    </row>
    <row r="2692" spans="1:13" s="14" customFormat="1" ht="15.95" customHeight="1" x14ac:dyDescent="0.25">
      <c r="A2692" s="34" t="s">
        <v>12853</v>
      </c>
      <c r="B2692" s="60"/>
      <c r="C2692" s="15" t="s">
        <v>0</v>
      </c>
      <c r="E2692" s="15"/>
      <c r="F2692" s="34" t="s">
        <v>228</v>
      </c>
      <c r="G2692" s="34" t="s">
        <v>3</v>
      </c>
      <c r="H2692" s="15"/>
      <c r="I2692" s="35" t="s">
        <v>12854</v>
      </c>
      <c r="K2692" s="15"/>
      <c r="L2692" s="15"/>
      <c r="M2692" s="33" t="s">
        <v>10886</v>
      </c>
    </row>
    <row r="2693" spans="1:13" s="14" customFormat="1" ht="15.95" customHeight="1" x14ac:dyDescent="0.25">
      <c r="A2693" s="14" t="s">
        <v>8675</v>
      </c>
      <c r="B2693" s="60">
        <v>34484</v>
      </c>
      <c r="C2693" s="15" t="s">
        <v>0</v>
      </c>
      <c r="D2693" s="14" t="s">
        <v>8652</v>
      </c>
      <c r="E2693" s="15">
        <v>1602</v>
      </c>
      <c r="F2693" s="14" t="s">
        <v>1050</v>
      </c>
      <c r="G2693" s="14" t="s">
        <v>8562</v>
      </c>
      <c r="H2693" s="15">
        <v>79750000</v>
      </c>
      <c r="I2693" s="15" t="s">
        <v>8676</v>
      </c>
      <c r="J2693" s="14" t="s">
        <v>158</v>
      </c>
      <c r="K2693" s="15"/>
      <c r="L2693" s="15"/>
      <c r="M2693" s="15" t="s">
        <v>8565</v>
      </c>
    </row>
    <row r="2694" spans="1:13" s="14" customFormat="1" ht="15.95" customHeight="1" x14ac:dyDescent="0.25">
      <c r="A2694" s="14" t="s">
        <v>12855</v>
      </c>
      <c r="B2694" s="60"/>
      <c r="C2694" s="15" t="s">
        <v>0</v>
      </c>
      <c r="D2694" s="14" t="s">
        <v>10737</v>
      </c>
      <c r="E2694" s="15">
        <v>930</v>
      </c>
      <c r="F2694" s="14" t="s">
        <v>1168</v>
      </c>
      <c r="G2694" s="14" t="s">
        <v>3</v>
      </c>
      <c r="H2694" s="15">
        <v>79813230</v>
      </c>
      <c r="I2694" s="15" t="s">
        <v>12856</v>
      </c>
      <c r="K2694" s="15"/>
      <c r="L2694" s="15"/>
      <c r="M2694" s="15" t="s">
        <v>10627</v>
      </c>
    </row>
    <row r="2695" spans="1:13" s="14" customFormat="1" ht="15.95" customHeight="1" x14ac:dyDescent="0.25">
      <c r="A2695" s="34" t="s">
        <v>12857</v>
      </c>
      <c r="B2695" s="60"/>
      <c r="C2695" s="15" t="s">
        <v>0</v>
      </c>
      <c r="E2695" s="15"/>
      <c r="F2695" s="34" t="s">
        <v>2257</v>
      </c>
      <c r="G2695" s="34" t="s">
        <v>3</v>
      </c>
      <c r="H2695" s="15"/>
      <c r="I2695" s="35" t="s">
        <v>12858</v>
      </c>
      <c r="K2695" s="15"/>
      <c r="L2695" s="15"/>
      <c r="M2695" s="33" t="s">
        <v>10886</v>
      </c>
    </row>
    <row r="2696" spans="1:13" s="14" customFormat="1" ht="15.95" customHeight="1" x14ac:dyDescent="0.25">
      <c r="A2696" s="27" t="s">
        <v>10128</v>
      </c>
      <c r="B2696" s="62" t="s">
        <v>10129</v>
      </c>
      <c r="C2696" s="16" t="s">
        <v>0</v>
      </c>
      <c r="D2696" s="27" t="s">
        <v>9652</v>
      </c>
      <c r="E2696" s="16">
        <v>2450</v>
      </c>
      <c r="F2696" s="27" t="s">
        <v>271</v>
      </c>
      <c r="G2696" s="27" t="s">
        <v>3</v>
      </c>
      <c r="H2696" s="16"/>
      <c r="I2696" s="16" t="s">
        <v>10130</v>
      </c>
      <c r="J2696" s="27" t="s">
        <v>8636</v>
      </c>
      <c r="K2696" s="16"/>
      <c r="L2696" s="16"/>
      <c r="M2696" s="16" t="s">
        <v>9654</v>
      </c>
    </row>
    <row r="2697" spans="1:13" s="14" customFormat="1" ht="15.95" customHeight="1" x14ac:dyDescent="0.25">
      <c r="A2697" s="4" t="s">
        <v>4356</v>
      </c>
      <c r="B2697" s="61"/>
      <c r="C2697" s="6" t="s">
        <v>0</v>
      </c>
      <c r="D2697" s="4" t="s">
        <v>960</v>
      </c>
      <c r="E2697" s="6">
        <v>1431</v>
      </c>
      <c r="F2697" s="4" t="s">
        <v>21</v>
      </c>
      <c r="G2697" s="4" t="s">
        <v>35</v>
      </c>
      <c r="H2697" s="7">
        <v>79002174</v>
      </c>
      <c r="I2697" s="7" t="s">
        <v>4357</v>
      </c>
      <c r="J2697" s="4" t="s">
        <v>4358</v>
      </c>
      <c r="K2697" s="5"/>
      <c r="L2697" s="5"/>
      <c r="M2697" s="6" t="s">
        <v>25</v>
      </c>
    </row>
    <row r="2698" spans="1:13" s="14" customFormat="1" ht="15.95" customHeight="1" x14ac:dyDescent="0.25">
      <c r="A2698" s="4" t="s">
        <v>4359</v>
      </c>
      <c r="B2698" s="61">
        <v>30841</v>
      </c>
      <c r="C2698" s="6" t="s">
        <v>4</v>
      </c>
      <c r="D2698" s="4" t="s">
        <v>4360</v>
      </c>
      <c r="E2698" s="6">
        <v>522</v>
      </c>
      <c r="F2698" s="4" t="s">
        <v>1090</v>
      </c>
      <c r="G2698" s="4" t="s">
        <v>170</v>
      </c>
      <c r="H2698" s="7">
        <v>79200000</v>
      </c>
      <c r="I2698" s="7" t="s">
        <v>4361</v>
      </c>
      <c r="J2698" s="4"/>
      <c r="K2698" s="5"/>
      <c r="L2698" s="5"/>
      <c r="M2698" s="6" t="s">
        <v>38</v>
      </c>
    </row>
    <row r="2699" spans="1:13" s="14" customFormat="1" ht="15.95" customHeight="1" x14ac:dyDescent="0.25">
      <c r="A2699" s="14" t="s">
        <v>12859</v>
      </c>
      <c r="B2699" s="60">
        <v>29846</v>
      </c>
      <c r="C2699" s="15" t="s">
        <v>4</v>
      </c>
      <c r="D2699" s="14" t="s">
        <v>29</v>
      </c>
      <c r="E2699" s="15">
        <v>285</v>
      </c>
      <c r="F2699" s="14" t="s">
        <v>90</v>
      </c>
      <c r="G2699" s="14" t="s">
        <v>8562</v>
      </c>
      <c r="H2699" s="15">
        <v>79750000</v>
      </c>
      <c r="I2699" s="15" t="s">
        <v>12860</v>
      </c>
      <c r="J2699" s="14" t="s">
        <v>12861</v>
      </c>
      <c r="K2699" s="15"/>
      <c r="L2699" s="15"/>
      <c r="M2699" s="32" t="s">
        <v>10531</v>
      </c>
    </row>
    <row r="2700" spans="1:13" s="14" customFormat="1" ht="15.95" customHeight="1" x14ac:dyDescent="0.25">
      <c r="A2700" s="4" t="s">
        <v>4362</v>
      </c>
      <c r="B2700" s="61">
        <v>15979</v>
      </c>
      <c r="C2700" s="5"/>
      <c r="D2700" s="4" t="s">
        <v>4363</v>
      </c>
      <c r="E2700" s="6">
        <v>1320</v>
      </c>
      <c r="F2700" s="4" t="s">
        <v>3707</v>
      </c>
      <c r="G2700" s="4" t="s">
        <v>255</v>
      </c>
      <c r="H2700" s="6" t="s">
        <v>1294</v>
      </c>
      <c r="I2700" s="6">
        <v>999228448</v>
      </c>
      <c r="J2700" s="4" t="s">
        <v>890</v>
      </c>
      <c r="K2700" s="6"/>
      <c r="L2700" s="6"/>
      <c r="M2700" s="6" t="s">
        <v>304</v>
      </c>
    </row>
    <row r="2701" spans="1:13" s="14" customFormat="1" ht="15.95" customHeight="1" x14ac:dyDescent="0.25">
      <c r="A2701" s="14" t="s">
        <v>12862</v>
      </c>
      <c r="B2701" s="60">
        <v>29450</v>
      </c>
      <c r="C2701" s="15" t="s">
        <v>4</v>
      </c>
      <c r="D2701" s="14" t="s">
        <v>12863</v>
      </c>
      <c r="E2701" s="15" t="s">
        <v>12864</v>
      </c>
      <c r="F2701" s="14" t="s">
        <v>9243</v>
      </c>
      <c r="G2701" s="14" t="s">
        <v>1106</v>
      </c>
      <c r="H2701" s="15"/>
      <c r="I2701" s="15" t="s">
        <v>12865</v>
      </c>
      <c r="K2701" s="15"/>
      <c r="L2701" s="15"/>
      <c r="M2701" s="33" t="s">
        <v>10615</v>
      </c>
    </row>
    <row r="2702" spans="1:13" s="14" customFormat="1" ht="15.95" customHeight="1" x14ac:dyDescent="0.25">
      <c r="A2702" s="14" t="s">
        <v>8824</v>
      </c>
      <c r="B2702" s="60">
        <v>31880</v>
      </c>
      <c r="C2702" s="15" t="s">
        <v>4</v>
      </c>
      <c r="D2702" s="14" t="s">
        <v>8825</v>
      </c>
      <c r="E2702" s="15">
        <v>2424</v>
      </c>
      <c r="F2702" s="14" t="s">
        <v>5310</v>
      </c>
      <c r="G2702" s="14" t="s">
        <v>8562</v>
      </c>
      <c r="H2702" s="15">
        <v>79750000</v>
      </c>
      <c r="I2702" s="15" t="s">
        <v>8826</v>
      </c>
      <c r="K2702" s="15"/>
      <c r="L2702" s="15"/>
      <c r="M2702" s="15" t="s">
        <v>8565</v>
      </c>
    </row>
    <row r="2703" spans="1:13" s="14" customFormat="1" ht="15.95" customHeight="1" x14ac:dyDescent="0.25">
      <c r="A2703" s="14" t="s">
        <v>12866</v>
      </c>
      <c r="B2703" s="60">
        <v>31382</v>
      </c>
      <c r="C2703" s="15" t="s">
        <v>4</v>
      </c>
      <c r="D2703" s="14" t="s">
        <v>12867</v>
      </c>
      <c r="E2703" s="15">
        <v>1470</v>
      </c>
      <c r="F2703" s="14" t="s">
        <v>12868</v>
      </c>
      <c r="G2703" s="14" t="s">
        <v>8413</v>
      </c>
      <c r="H2703" s="15">
        <v>79804970</v>
      </c>
      <c r="I2703" s="15" t="s">
        <v>12869</v>
      </c>
      <c r="J2703" s="14" t="s">
        <v>12870</v>
      </c>
      <c r="K2703" s="15"/>
      <c r="L2703" s="15"/>
      <c r="M2703" s="15" t="s">
        <v>10546</v>
      </c>
    </row>
    <row r="2704" spans="1:13" s="14" customFormat="1" ht="15.95" customHeight="1" x14ac:dyDescent="0.25">
      <c r="A2704" s="34" t="s">
        <v>12871</v>
      </c>
      <c r="B2704" s="60">
        <v>32365</v>
      </c>
      <c r="C2704" s="15" t="s">
        <v>4</v>
      </c>
      <c r="D2704" s="34" t="s">
        <v>1935</v>
      </c>
      <c r="E2704" s="15">
        <v>1910</v>
      </c>
      <c r="F2704" s="34" t="s">
        <v>488</v>
      </c>
      <c r="G2704" s="34" t="s">
        <v>3</v>
      </c>
      <c r="H2704" s="15">
        <v>79813030</v>
      </c>
      <c r="I2704" s="15" t="s">
        <v>12872</v>
      </c>
      <c r="J2704" s="34" t="s">
        <v>3234</v>
      </c>
      <c r="K2704" s="15"/>
      <c r="L2704" s="15"/>
      <c r="M2704" s="33" t="s">
        <v>10591</v>
      </c>
    </row>
    <row r="2705" spans="1:13" s="14" customFormat="1" ht="15.95" customHeight="1" x14ac:dyDescent="0.25">
      <c r="A2705" s="4" t="s">
        <v>4364</v>
      </c>
      <c r="B2705" s="61">
        <v>30929</v>
      </c>
      <c r="C2705" s="5"/>
      <c r="D2705" s="4" t="s">
        <v>4365</v>
      </c>
      <c r="E2705" s="6">
        <v>2640</v>
      </c>
      <c r="F2705" s="4" t="s">
        <v>4366</v>
      </c>
      <c r="G2705" s="4" t="s">
        <v>3</v>
      </c>
      <c r="H2705" s="5"/>
      <c r="I2705" s="6" t="s">
        <v>4367</v>
      </c>
      <c r="J2705" s="4" t="s">
        <v>211</v>
      </c>
      <c r="K2705" s="6"/>
      <c r="L2705" s="6"/>
      <c r="M2705" s="58" t="s">
        <v>716</v>
      </c>
    </row>
    <row r="2706" spans="1:13" s="14" customFormat="1" ht="15.95" customHeight="1" x14ac:dyDescent="0.25">
      <c r="A2706" s="4" t="s">
        <v>4368</v>
      </c>
      <c r="B2706" s="61">
        <v>19394</v>
      </c>
      <c r="C2706" s="6" t="s">
        <v>4</v>
      </c>
      <c r="D2706" s="4" t="s">
        <v>3417</v>
      </c>
      <c r="E2706" s="6">
        <v>417</v>
      </c>
      <c r="F2706" s="4" t="s">
        <v>4369</v>
      </c>
      <c r="G2706" s="4" t="s">
        <v>1209</v>
      </c>
      <c r="H2706" s="7">
        <v>79110180</v>
      </c>
      <c r="I2706" s="7" t="s">
        <v>4370</v>
      </c>
      <c r="J2706" s="4"/>
      <c r="K2706" s="5"/>
      <c r="L2706" s="5"/>
      <c r="M2706" s="6" t="s">
        <v>143</v>
      </c>
    </row>
    <row r="2707" spans="1:13" s="14" customFormat="1" ht="15.95" customHeight="1" x14ac:dyDescent="0.25">
      <c r="A2707" s="14" t="s">
        <v>12873</v>
      </c>
      <c r="B2707" s="60">
        <v>34967</v>
      </c>
      <c r="C2707" s="15" t="s">
        <v>0</v>
      </c>
      <c r="D2707" s="14" t="s">
        <v>13</v>
      </c>
      <c r="E2707" s="15">
        <v>1542</v>
      </c>
      <c r="F2707" s="14" t="s">
        <v>90</v>
      </c>
      <c r="G2707" s="14" t="s">
        <v>8562</v>
      </c>
      <c r="H2707" s="15">
        <v>79750000</v>
      </c>
      <c r="I2707" s="15" t="s">
        <v>12874</v>
      </c>
      <c r="J2707" s="14" t="s">
        <v>396</v>
      </c>
      <c r="K2707" s="15"/>
      <c r="L2707" s="15"/>
      <c r="M2707" s="32" t="s">
        <v>10531</v>
      </c>
    </row>
    <row r="2708" spans="1:13" s="14" customFormat="1" ht="15.95" customHeight="1" x14ac:dyDescent="0.25">
      <c r="A2708" s="34" t="s">
        <v>12875</v>
      </c>
      <c r="B2708" s="60">
        <v>31597</v>
      </c>
      <c r="C2708" s="35" t="s">
        <v>0</v>
      </c>
      <c r="D2708" s="14" t="s">
        <v>11286</v>
      </c>
      <c r="E2708" s="15">
        <v>915</v>
      </c>
      <c r="F2708" s="34" t="s">
        <v>228</v>
      </c>
      <c r="G2708" s="34" t="s">
        <v>3</v>
      </c>
      <c r="H2708" s="15"/>
      <c r="I2708" s="35" t="s">
        <v>12876</v>
      </c>
      <c r="J2708" s="34" t="s">
        <v>8765</v>
      </c>
      <c r="K2708" s="15"/>
      <c r="L2708" s="15"/>
      <c r="M2708" s="33" t="s">
        <v>10886</v>
      </c>
    </row>
    <row r="2709" spans="1:13" s="14" customFormat="1" ht="15.95" customHeight="1" x14ac:dyDescent="0.25">
      <c r="A2709" s="34" t="s">
        <v>12877</v>
      </c>
      <c r="B2709" s="60">
        <v>32969</v>
      </c>
      <c r="C2709" s="35" t="s">
        <v>0</v>
      </c>
      <c r="D2709" s="14" t="s">
        <v>11286</v>
      </c>
      <c r="E2709" s="15">
        <v>915</v>
      </c>
      <c r="F2709" s="34" t="s">
        <v>3647</v>
      </c>
      <c r="G2709" s="34" t="s">
        <v>3</v>
      </c>
      <c r="H2709" s="15"/>
      <c r="I2709" s="35" t="s">
        <v>12878</v>
      </c>
      <c r="J2709" s="34" t="s">
        <v>12879</v>
      </c>
      <c r="K2709" s="15"/>
      <c r="L2709" s="15"/>
      <c r="M2709" s="33" t="s">
        <v>10886</v>
      </c>
    </row>
    <row r="2710" spans="1:13" s="14" customFormat="1" ht="15.95" customHeight="1" x14ac:dyDescent="0.25">
      <c r="A2710" s="4" t="s">
        <v>4371</v>
      </c>
      <c r="B2710" s="61">
        <v>35107</v>
      </c>
      <c r="C2710" s="6" t="s">
        <v>4</v>
      </c>
      <c r="D2710" s="4" t="s">
        <v>4372</v>
      </c>
      <c r="E2710" s="6">
        <v>1944</v>
      </c>
      <c r="F2710" s="4" t="s">
        <v>21</v>
      </c>
      <c r="G2710" s="4" t="s">
        <v>460</v>
      </c>
      <c r="H2710" s="7">
        <v>79002336</v>
      </c>
      <c r="I2710" s="7" t="s">
        <v>4373</v>
      </c>
      <c r="J2710" s="4"/>
      <c r="K2710" s="5"/>
      <c r="L2710" s="5"/>
      <c r="M2710" s="6" t="s">
        <v>143</v>
      </c>
    </row>
    <row r="2711" spans="1:13" s="14" customFormat="1" ht="15.95" customHeight="1" x14ac:dyDescent="0.25">
      <c r="A2711" s="4" t="s">
        <v>4374</v>
      </c>
      <c r="B2711" s="61">
        <v>35293</v>
      </c>
      <c r="C2711" s="5"/>
      <c r="D2711" s="4" t="s">
        <v>306</v>
      </c>
      <c r="E2711" s="6">
        <v>1280</v>
      </c>
      <c r="F2711" s="4" t="s">
        <v>307</v>
      </c>
      <c r="G2711" s="4" t="s">
        <v>255</v>
      </c>
      <c r="H2711" s="6" t="s">
        <v>308</v>
      </c>
      <c r="I2711" s="6">
        <v>998336952</v>
      </c>
      <c r="J2711" s="4" t="s">
        <v>303</v>
      </c>
      <c r="K2711" s="6"/>
      <c r="L2711" s="6"/>
      <c r="M2711" s="6" t="s">
        <v>304</v>
      </c>
    </row>
    <row r="2712" spans="1:13" s="14" customFormat="1" ht="15.95" customHeight="1" x14ac:dyDescent="0.25">
      <c r="A2712" s="4" t="s">
        <v>4375</v>
      </c>
      <c r="B2712" s="61">
        <v>36768</v>
      </c>
      <c r="C2712" s="5"/>
      <c r="D2712" s="4" t="s">
        <v>548</v>
      </c>
      <c r="E2712" s="6">
        <v>1345</v>
      </c>
      <c r="F2712" s="4" t="s">
        <v>549</v>
      </c>
      <c r="G2712" s="4" t="s">
        <v>3</v>
      </c>
      <c r="H2712" s="6">
        <v>79810020</v>
      </c>
      <c r="I2712" s="6" t="s">
        <v>4376</v>
      </c>
      <c r="J2712" s="4" t="s">
        <v>4377</v>
      </c>
      <c r="K2712" s="6"/>
      <c r="L2712" s="6"/>
      <c r="M2712" s="6" t="s">
        <v>282</v>
      </c>
    </row>
    <row r="2713" spans="1:13" s="14" customFormat="1" ht="15.95" customHeight="1" x14ac:dyDescent="0.25">
      <c r="A2713" s="27" t="s">
        <v>10131</v>
      </c>
      <c r="B2713" s="62">
        <v>43268</v>
      </c>
      <c r="C2713" s="16" t="s">
        <v>0</v>
      </c>
      <c r="D2713" s="27" t="s">
        <v>10132</v>
      </c>
      <c r="E2713" s="16">
        <v>945</v>
      </c>
      <c r="F2713" s="27" t="s">
        <v>1320</v>
      </c>
      <c r="G2713" s="27" t="s">
        <v>3</v>
      </c>
      <c r="H2713" s="16"/>
      <c r="I2713" s="16" t="s">
        <v>10133</v>
      </c>
      <c r="J2713" s="27" t="s">
        <v>10134</v>
      </c>
      <c r="K2713" s="16"/>
      <c r="L2713" s="16"/>
      <c r="M2713" s="16" t="s">
        <v>9644</v>
      </c>
    </row>
    <row r="2714" spans="1:13" s="14" customFormat="1" ht="15.95" customHeight="1" x14ac:dyDescent="0.25">
      <c r="A2714" s="4" t="s">
        <v>4378</v>
      </c>
      <c r="B2714" s="61">
        <v>28801</v>
      </c>
      <c r="C2714" s="5"/>
      <c r="D2714" s="4" t="s">
        <v>4379</v>
      </c>
      <c r="E2714" s="6">
        <v>2581</v>
      </c>
      <c r="F2714" s="4" t="s">
        <v>981</v>
      </c>
      <c r="G2714" s="4" t="s">
        <v>3</v>
      </c>
      <c r="H2714" s="6">
        <v>79824060</v>
      </c>
      <c r="I2714" s="6" t="s">
        <v>4380</v>
      </c>
      <c r="J2714" s="4"/>
      <c r="K2714" s="6"/>
      <c r="L2714" s="6"/>
      <c r="M2714" s="6" t="s">
        <v>1573</v>
      </c>
    </row>
    <row r="2715" spans="1:13" s="14" customFormat="1" ht="15.95" customHeight="1" x14ac:dyDescent="0.25">
      <c r="A2715" s="4" t="s">
        <v>4381</v>
      </c>
      <c r="B2715" s="61">
        <v>23414</v>
      </c>
      <c r="C2715" s="5"/>
      <c r="D2715" s="4" t="s">
        <v>4033</v>
      </c>
      <c r="E2715" s="6">
        <v>6470</v>
      </c>
      <c r="F2715" s="4" t="s">
        <v>4382</v>
      </c>
      <c r="G2715" s="4" t="s">
        <v>3</v>
      </c>
      <c r="H2715" s="6">
        <v>79833200</v>
      </c>
      <c r="I2715" s="6" t="s">
        <v>4383</v>
      </c>
      <c r="J2715" s="4" t="s">
        <v>6</v>
      </c>
      <c r="K2715" s="6"/>
      <c r="L2715" s="6"/>
      <c r="M2715" s="6" t="s">
        <v>117</v>
      </c>
    </row>
    <row r="2716" spans="1:13" s="14" customFormat="1" ht="15.95" customHeight="1" x14ac:dyDescent="0.25">
      <c r="A2716" s="14" t="s">
        <v>8230</v>
      </c>
      <c r="B2716" s="62">
        <v>43115</v>
      </c>
      <c r="C2716" s="15" t="s">
        <v>4</v>
      </c>
      <c r="D2716" s="14" t="s">
        <v>8231</v>
      </c>
      <c r="E2716" s="15">
        <v>730</v>
      </c>
      <c r="F2716" s="14" t="s">
        <v>114</v>
      </c>
      <c r="G2716" s="14" t="s">
        <v>3</v>
      </c>
      <c r="H2716" s="15"/>
      <c r="I2716" s="15" t="s">
        <v>8232</v>
      </c>
      <c r="J2716" s="14" t="s">
        <v>8233</v>
      </c>
      <c r="K2716" s="15"/>
      <c r="L2716" s="15"/>
      <c r="M2716" s="15" t="s">
        <v>8009</v>
      </c>
    </row>
    <row r="2717" spans="1:13" s="14" customFormat="1" ht="15.95" customHeight="1" x14ac:dyDescent="0.25">
      <c r="A2717" s="4" t="s">
        <v>4384</v>
      </c>
      <c r="B2717" s="61">
        <v>24344</v>
      </c>
      <c r="C2717" s="5"/>
      <c r="D2717" s="4" t="s">
        <v>75</v>
      </c>
      <c r="E2717" s="6">
        <v>74</v>
      </c>
      <c r="F2717" s="4" t="s">
        <v>4385</v>
      </c>
      <c r="G2717" s="4" t="s">
        <v>255</v>
      </c>
      <c r="H2717" s="6" t="s">
        <v>4386</v>
      </c>
      <c r="I2717" s="6">
        <v>999910668</v>
      </c>
      <c r="J2717" s="4" t="s">
        <v>4151</v>
      </c>
      <c r="K2717" s="6"/>
      <c r="L2717" s="6"/>
      <c r="M2717" s="6" t="s">
        <v>304</v>
      </c>
    </row>
    <row r="2718" spans="1:13" s="14" customFormat="1" ht="15.95" customHeight="1" x14ac:dyDescent="0.25">
      <c r="A2718" s="4" t="s">
        <v>4387</v>
      </c>
      <c r="B2718" s="61">
        <v>21451</v>
      </c>
      <c r="C2718" s="5"/>
      <c r="D2718" s="4" t="s">
        <v>378</v>
      </c>
      <c r="E2718" s="6">
        <v>2830</v>
      </c>
      <c r="F2718" s="4" t="s">
        <v>90</v>
      </c>
      <c r="G2718" s="4" t="s">
        <v>3</v>
      </c>
      <c r="H2718" s="6" t="s">
        <v>4388</v>
      </c>
      <c r="I2718" s="6" t="s">
        <v>4389</v>
      </c>
      <c r="J2718" s="4"/>
      <c r="K2718" s="6"/>
      <c r="L2718" s="6"/>
      <c r="M2718" s="6" t="s">
        <v>72</v>
      </c>
    </row>
    <row r="2719" spans="1:13" s="14" customFormat="1" ht="15.95" customHeight="1" x14ac:dyDescent="0.25">
      <c r="A2719" s="44" t="s">
        <v>12880</v>
      </c>
      <c r="B2719" s="63">
        <v>16374</v>
      </c>
      <c r="C2719" s="37" t="s">
        <v>4</v>
      </c>
      <c r="D2719" s="44" t="s">
        <v>11645</v>
      </c>
      <c r="E2719" s="42">
        <v>11</v>
      </c>
      <c r="F2719" s="36" t="s">
        <v>806</v>
      </c>
      <c r="G2719" s="36" t="s">
        <v>10570</v>
      </c>
      <c r="H2719" s="40">
        <v>79740000</v>
      </c>
      <c r="I2719" s="38" t="s">
        <v>12881</v>
      </c>
      <c r="J2719" s="36" t="s">
        <v>890</v>
      </c>
      <c r="K2719" s="15"/>
      <c r="L2719" s="15"/>
      <c r="M2719" s="32" t="s">
        <v>10573</v>
      </c>
    </row>
    <row r="2720" spans="1:13" s="14" customFormat="1" ht="15.95" customHeight="1" x14ac:dyDescent="0.25">
      <c r="A2720" s="4" t="s">
        <v>4390</v>
      </c>
      <c r="B2720" s="61"/>
      <c r="C2720" s="6" t="s">
        <v>4</v>
      </c>
      <c r="D2720" s="4" t="s">
        <v>4391</v>
      </c>
      <c r="E2720" s="6">
        <v>197</v>
      </c>
      <c r="F2720" s="4" t="s">
        <v>4392</v>
      </c>
      <c r="G2720" s="4" t="s">
        <v>4393</v>
      </c>
      <c r="H2720" s="7">
        <v>79540000</v>
      </c>
      <c r="I2720" s="7" t="s">
        <v>4394</v>
      </c>
      <c r="J2720" s="4" t="s">
        <v>4395</v>
      </c>
      <c r="K2720" s="5"/>
      <c r="L2720" s="5"/>
      <c r="M2720" s="6" t="s">
        <v>25</v>
      </c>
    </row>
    <row r="2721" spans="1:13" s="14" customFormat="1" ht="15.95" customHeight="1" x14ac:dyDescent="0.25">
      <c r="A2721" s="14" t="s">
        <v>7931</v>
      </c>
      <c r="B2721" s="62">
        <v>32314</v>
      </c>
      <c r="C2721" s="15" t="s">
        <v>0</v>
      </c>
      <c r="D2721" s="14" t="s">
        <v>7932</v>
      </c>
      <c r="E2721" s="15">
        <v>1150</v>
      </c>
      <c r="F2721" s="14" t="s">
        <v>1320</v>
      </c>
      <c r="G2721" s="14" t="s">
        <v>3</v>
      </c>
      <c r="H2721" s="15"/>
      <c r="I2721" s="15" t="s">
        <v>7933</v>
      </c>
      <c r="J2721" s="14" t="s">
        <v>389</v>
      </c>
      <c r="K2721" s="15"/>
      <c r="L2721" s="15"/>
      <c r="M2721" s="15" t="s">
        <v>324</v>
      </c>
    </row>
    <row r="2722" spans="1:13" s="14" customFormat="1" ht="15.95" customHeight="1" x14ac:dyDescent="0.25">
      <c r="A2722" s="14" t="s">
        <v>12882</v>
      </c>
      <c r="B2722" s="60">
        <v>43291</v>
      </c>
      <c r="C2722" s="15" t="s">
        <v>0</v>
      </c>
      <c r="D2722" s="14" t="s">
        <v>3835</v>
      </c>
      <c r="E2722" s="15">
        <v>2790</v>
      </c>
      <c r="F2722" s="14" t="s">
        <v>90</v>
      </c>
      <c r="G2722" s="14" t="s">
        <v>3</v>
      </c>
      <c r="H2722" s="15">
        <v>79810050</v>
      </c>
      <c r="I2722" s="15" t="s">
        <v>12883</v>
      </c>
      <c r="J2722" s="14" t="s">
        <v>158</v>
      </c>
      <c r="K2722" s="15"/>
      <c r="L2722" s="15"/>
      <c r="M2722" s="15" t="s">
        <v>72</v>
      </c>
    </row>
    <row r="2723" spans="1:13" s="14" customFormat="1" ht="15.95" customHeight="1" x14ac:dyDescent="0.25">
      <c r="A2723" s="14" t="s">
        <v>12884</v>
      </c>
      <c r="B2723" s="60" t="s">
        <v>12885</v>
      </c>
      <c r="C2723" s="15" t="s">
        <v>0</v>
      </c>
      <c r="D2723" s="14" t="s">
        <v>11982</v>
      </c>
      <c r="E2723" s="15">
        <v>430</v>
      </c>
      <c r="F2723" s="14" t="s">
        <v>8840</v>
      </c>
      <c r="G2723" s="14" t="s">
        <v>8562</v>
      </c>
      <c r="H2723" s="15">
        <v>79750000</v>
      </c>
      <c r="I2723" s="15" t="s">
        <v>12886</v>
      </c>
      <c r="J2723" s="14" t="s">
        <v>5</v>
      </c>
      <c r="K2723" s="15"/>
      <c r="L2723" s="15"/>
      <c r="M2723" s="32" t="s">
        <v>10531</v>
      </c>
    </row>
    <row r="2724" spans="1:13" s="14" customFormat="1" ht="15.95" customHeight="1" x14ac:dyDescent="0.25">
      <c r="A2724" s="14" t="s">
        <v>8297</v>
      </c>
      <c r="B2724" s="62">
        <v>21367</v>
      </c>
      <c r="C2724" s="15" t="s">
        <v>4</v>
      </c>
      <c r="D2724" s="14" t="s">
        <v>5104</v>
      </c>
      <c r="E2724" s="15">
        <v>2180</v>
      </c>
      <c r="F2724" s="14" t="s">
        <v>8251</v>
      </c>
      <c r="G2724" s="14" t="s">
        <v>255</v>
      </c>
      <c r="H2724" s="15" t="s">
        <v>8260</v>
      </c>
      <c r="I2724" s="15" t="s">
        <v>8298</v>
      </c>
      <c r="K2724" s="15"/>
      <c r="L2724" s="15"/>
      <c r="M2724" s="15" t="s">
        <v>8245</v>
      </c>
    </row>
    <row r="2725" spans="1:13" s="14" customFormat="1" ht="15.95" customHeight="1" x14ac:dyDescent="0.25">
      <c r="A2725" s="4" t="s">
        <v>4396</v>
      </c>
      <c r="B2725" s="61">
        <v>18434</v>
      </c>
      <c r="C2725" s="5"/>
      <c r="D2725" s="4" t="s">
        <v>355</v>
      </c>
      <c r="E2725" s="6">
        <v>670</v>
      </c>
      <c r="F2725" s="4" t="s">
        <v>332</v>
      </c>
      <c r="G2725" s="4" t="s">
        <v>3</v>
      </c>
      <c r="H2725" s="6">
        <v>79831020</v>
      </c>
      <c r="I2725" s="6" t="s">
        <v>4397</v>
      </c>
      <c r="J2725" s="4" t="s">
        <v>5</v>
      </c>
      <c r="K2725" s="6"/>
      <c r="L2725" s="6"/>
      <c r="M2725" s="6" t="s">
        <v>154</v>
      </c>
    </row>
    <row r="2726" spans="1:13" s="14" customFormat="1" ht="15.95" customHeight="1" x14ac:dyDescent="0.25">
      <c r="A2726" s="4" t="s">
        <v>4398</v>
      </c>
      <c r="B2726" s="61">
        <v>35264</v>
      </c>
      <c r="C2726" s="6" t="s">
        <v>4</v>
      </c>
      <c r="D2726" s="4" t="s">
        <v>4399</v>
      </c>
      <c r="E2726" s="6">
        <v>104</v>
      </c>
      <c r="F2726" s="4" t="s">
        <v>4400</v>
      </c>
      <c r="G2726" s="4" t="s">
        <v>4401</v>
      </c>
      <c r="H2726" s="7">
        <v>79005030</v>
      </c>
      <c r="I2726" s="7" t="s">
        <v>4402</v>
      </c>
      <c r="J2726" s="4"/>
      <c r="K2726" s="5"/>
      <c r="L2726" s="5"/>
      <c r="M2726" s="6" t="s">
        <v>38</v>
      </c>
    </row>
    <row r="2727" spans="1:13" s="14" customFormat="1" ht="15.95" customHeight="1" x14ac:dyDescent="0.25">
      <c r="A2727" s="4" t="s">
        <v>4403</v>
      </c>
      <c r="B2727" s="61">
        <v>34987</v>
      </c>
      <c r="C2727" s="6" t="s">
        <v>4</v>
      </c>
      <c r="D2727" s="4" t="s">
        <v>4404</v>
      </c>
      <c r="E2727" s="6">
        <v>441</v>
      </c>
      <c r="F2727" s="4" t="s">
        <v>4405</v>
      </c>
      <c r="G2727" s="4" t="s">
        <v>35</v>
      </c>
      <c r="H2727" s="7">
        <v>79082095</v>
      </c>
      <c r="I2727" s="7" t="s">
        <v>4406</v>
      </c>
      <c r="J2727" s="4"/>
      <c r="K2727" s="5"/>
      <c r="L2727" s="5"/>
      <c r="M2727" s="6" t="s">
        <v>143</v>
      </c>
    </row>
    <row r="2728" spans="1:13" s="14" customFormat="1" ht="15.95" customHeight="1" x14ac:dyDescent="0.25">
      <c r="A2728" s="34" t="s">
        <v>12887</v>
      </c>
      <c r="B2728" s="60">
        <v>32967</v>
      </c>
      <c r="C2728" s="15" t="s">
        <v>4</v>
      </c>
      <c r="D2728" s="34" t="s">
        <v>10950</v>
      </c>
      <c r="E2728" s="15"/>
      <c r="F2728" s="34" t="s">
        <v>3342</v>
      </c>
      <c r="G2728" s="34" t="s">
        <v>3</v>
      </c>
      <c r="H2728" s="15">
        <v>79822572</v>
      </c>
      <c r="I2728" s="15" t="s">
        <v>12888</v>
      </c>
      <c r="J2728" s="34" t="s">
        <v>5</v>
      </c>
      <c r="K2728" s="15"/>
      <c r="L2728" s="15"/>
      <c r="M2728" s="33" t="s">
        <v>10591</v>
      </c>
    </row>
    <row r="2729" spans="1:13" s="14" customFormat="1" ht="15.95" customHeight="1" x14ac:dyDescent="0.25">
      <c r="A2729" s="4" t="s">
        <v>4407</v>
      </c>
      <c r="B2729" s="61">
        <v>29901</v>
      </c>
      <c r="C2729" s="6" t="s">
        <v>4</v>
      </c>
      <c r="D2729" s="4" t="s">
        <v>4408</v>
      </c>
      <c r="E2729" s="6">
        <v>534</v>
      </c>
      <c r="F2729" s="4" t="s">
        <v>4409</v>
      </c>
      <c r="G2729" s="4" t="s">
        <v>4410</v>
      </c>
      <c r="H2729" s="7">
        <v>79003210</v>
      </c>
      <c r="I2729" s="7" t="s">
        <v>4411</v>
      </c>
      <c r="J2729" s="4"/>
      <c r="K2729" s="5"/>
      <c r="L2729" s="5"/>
      <c r="M2729" s="6" t="s">
        <v>38</v>
      </c>
    </row>
    <row r="2730" spans="1:13" s="14" customFormat="1" ht="15.95" customHeight="1" x14ac:dyDescent="0.25">
      <c r="A2730" s="4" t="s">
        <v>4412</v>
      </c>
      <c r="B2730" s="61">
        <v>35873</v>
      </c>
      <c r="C2730" s="5"/>
      <c r="D2730" s="4" t="s">
        <v>346</v>
      </c>
      <c r="E2730" s="6">
        <v>705</v>
      </c>
      <c r="F2730" s="4" t="s">
        <v>114</v>
      </c>
      <c r="G2730" s="4" t="s">
        <v>3</v>
      </c>
      <c r="H2730" s="6">
        <v>79833710</v>
      </c>
      <c r="I2730" s="6" t="s">
        <v>4413</v>
      </c>
      <c r="J2730" s="4" t="s">
        <v>3892</v>
      </c>
      <c r="K2730" s="6"/>
      <c r="L2730" s="6"/>
      <c r="M2730" s="6" t="s">
        <v>117</v>
      </c>
    </row>
    <row r="2731" spans="1:13" s="14" customFormat="1" ht="15.95" customHeight="1" x14ac:dyDescent="0.25">
      <c r="A2731" s="4" t="s">
        <v>4414</v>
      </c>
      <c r="B2731" s="61">
        <v>35659</v>
      </c>
      <c r="C2731" s="6" t="s">
        <v>4</v>
      </c>
      <c r="D2731" s="4" t="s">
        <v>4415</v>
      </c>
      <c r="E2731" s="6">
        <v>337</v>
      </c>
      <c r="F2731" s="4" t="s">
        <v>21</v>
      </c>
      <c r="G2731" s="4" t="s">
        <v>129</v>
      </c>
      <c r="H2731" s="7">
        <v>79740000</v>
      </c>
      <c r="I2731" s="7" t="s">
        <v>4416</v>
      </c>
      <c r="J2731" s="4" t="s">
        <v>4417</v>
      </c>
      <c r="K2731" s="5"/>
      <c r="L2731" s="5"/>
      <c r="M2731" s="6" t="s">
        <v>205</v>
      </c>
    </row>
    <row r="2732" spans="1:13" s="14" customFormat="1" ht="15.95" customHeight="1" x14ac:dyDescent="0.25">
      <c r="A2732" s="4" t="s">
        <v>4418</v>
      </c>
      <c r="B2732" s="61">
        <v>30740</v>
      </c>
      <c r="C2732" s="5"/>
      <c r="D2732" s="4" t="s">
        <v>4419</v>
      </c>
      <c r="E2732" s="6">
        <v>1815</v>
      </c>
      <c r="F2732" s="4" t="s">
        <v>4420</v>
      </c>
      <c r="G2732" s="4" t="s">
        <v>3</v>
      </c>
      <c r="H2732" s="6">
        <v>79823860</v>
      </c>
      <c r="I2732" s="6" t="s">
        <v>4421</v>
      </c>
      <c r="J2732" s="4" t="s">
        <v>370</v>
      </c>
      <c r="K2732" s="6"/>
      <c r="L2732" s="6"/>
      <c r="M2732" s="6" t="s">
        <v>339</v>
      </c>
    </row>
    <row r="2733" spans="1:13" s="14" customFormat="1" ht="15.95" customHeight="1" x14ac:dyDescent="0.25">
      <c r="A2733" s="4" t="s">
        <v>4422</v>
      </c>
      <c r="B2733" s="61">
        <v>29535</v>
      </c>
      <c r="C2733" s="5"/>
      <c r="D2733" s="4" t="s">
        <v>368</v>
      </c>
      <c r="E2733" s="6">
        <v>2590</v>
      </c>
      <c r="F2733" s="4" t="s">
        <v>322</v>
      </c>
      <c r="G2733" s="4" t="s">
        <v>3</v>
      </c>
      <c r="H2733" s="6">
        <v>79831290</v>
      </c>
      <c r="I2733" s="6" t="s">
        <v>4423</v>
      </c>
      <c r="J2733" s="4" t="s">
        <v>365</v>
      </c>
      <c r="K2733" s="6"/>
      <c r="L2733" s="6"/>
      <c r="M2733" s="6" t="s">
        <v>339</v>
      </c>
    </row>
    <row r="2734" spans="1:13" s="14" customFormat="1" ht="15.95" customHeight="1" x14ac:dyDescent="0.25">
      <c r="A2734" s="14" t="s">
        <v>8833</v>
      </c>
      <c r="B2734" s="60">
        <v>31933</v>
      </c>
      <c r="C2734" s="15" t="s">
        <v>4</v>
      </c>
      <c r="D2734" s="14" t="s">
        <v>8834</v>
      </c>
      <c r="E2734" s="15">
        <v>951</v>
      </c>
      <c r="F2734" s="14" t="s">
        <v>8603</v>
      </c>
      <c r="G2734" s="14" t="s">
        <v>8562</v>
      </c>
      <c r="H2734" s="15">
        <v>79750000</v>
      </c>
      <c r="I2734" s="15" t="s">
        <v>8835</v>
      </c>
      <c r="K2734" s="15"/>
      <c r="L2734" s="15"/>
      <c r="M2734" s="15" t="s">
        <v>8565</v>
      </c>
    </row>
    <row r="2735" spans="1:13" s="14" customFormat="1" ht="15.95" customHeight="1" x14ac:dyDescent="0.25">
      <c r="A2735" s="4" t="s">
        <v>4424</v>
      </c>
      <c r="B2735" s="61">
        <v>43453</v>
      </c>
      <c r="C2735" s="6" t="s">
        <v>4</v>
      </c>
      <c r="D2735" s="4" t="s">
        <v>4425</v>
      </c>
      <c r="E2735" s="6">
        <v>121</v>
      </c>
      <c r="F2735" s="4" t="s">
        <v>722</v>
      </c>
      <c r="G2735" s="4" t="s">
        <v>647</v>
      </c>
      <c r="H2735" s="7">
        <v>79005040</v>
      </c>
      <c r="I2735" s="7" t="s">
        <v>4426</v>
      </c>
      <c r="J2735" s="4"/>
      <c r="K2735" s="5"/>
      <c r="L2735" s="5"/>
      <c r="M2735" s="6" t="s">
        <v>38</v>
      </c>
    </row>
    <row r="2736" spans="1:13" s="14" customFormat="1" ht="15.95" customHeight="1" x14ac:dyDescent="0.25">
      <c r="A2736" s="4" t="s">
        <v>4427</v>
      </c>
      <c r="B2736" s="61">
        <v>28327</v>
      </c>
      <c r="C2736" s="6" t="s">
        <v>4</v>
      </c>
      <c r="D2736" s="4" t="s">
        <v>535</v>
      </c>
      <c r="E2736" s="6">
        <v>3103</v>
      </c>
      <c r="F2736" s="4" t="s">
        <v>4428</v>
      </c>
      <c r="G2736" s="4" t="s">
        <v>484</v>
      </c>
      <c r="H2736" s="7">
        <v>79021110</v>
      </c>
      <c r="I2736" s="7" t="s">
        <v>4429</v>
      </c>
      <c r="J2736" s="4"/>
      <c r="K2736" s="5"/>
      <c r="L2736" s="5"/>
      <c r="M2736" s="6" t="s">
        <v>38</v>
      </c>
    </row>
    <row r="2737" spans="1:13" s="14" customFormat="1" ht="15.95" customHeight="1" x14ac:dyDescent="0.25">
      <c r="A2737" s="4" t="s">
        <v>4430</v>
      </c>
      <c r="B2737" s="61"/>
      <c r="C2737" s="6" t="s">
        <v>4</v>
      </c>
      <c r="D2737" s="4" t="s">
        <v>4431</v>
      </c>
      <c r="E2737" s="6">
        <v>481</v>
      </c>
      <c r="F2737" s="4" t="s">
        <v>1783</v>
      </c>
      <c r="G2737" s="4" t="s">
        <v>35</v>
      </c>
      <c r="H2737" s="7">
        <v>79010220</v>
      </c>
      <c r="I2737" s="7" t="s">
        <v>4432</v>
      </c>
      <c r="J2737" s="4" t="s">
        <v>4433</v>
      </c>
      <c r="K2737" s="5"/>
      <c r="L2737" s="5"/>
      <c r="M2737" s="6" t="s">
        <v>25</v>
      </c>
    </row>
    <row r="2738" spans="1:13" s="14" customFormat="1" ht="15.95" customHeight="1" x14ac:dyDescent="0.25">
      <c r="A2738" s="4" t="s">
        <v>4434</v>
      </c>
      <c r="B2738" s="61">
        <v>43219</v>
      </c>
      <c r="C2738" s="5"/>
      <c r="D2738" s="4" t="s">
        <v>294</v>
      </c>
      <c r="E2738" s="6">
        <v>3730</v>
      </c>
      <c r="F2738" s="4" t="s">
        <v>4435</v>
      </c>
      <c r="G2738" s="4" t="s">
        <v>255</v>
      </c>
      <c r="H2738" s="6" t="s">
        <v>4436</v>
      </c>
      <c r="I2738" s="6">
        <v>998961682</v>
      </c>
      <c r="J2738" s="4" t="s">
        <v>4437</v>
      </c>
      <c r="K2738" s="6"/>
      <c r="L2738" s="6"/>
      <c r="M2738" s="6" t="s">
        <v>298</v>
      </c>
    </row>
    <row r="2739" spans="1:13" s="14" customFormat="1" ht="15.95" customHeight="1" x14ac:dyDescent="0.25">
      <c r="A2739" s="14" t="s">
        <v>7723</v>
      </c>
      <c r="B2739" s="62">
        <v>22669</v>
      </c>
      <c r="C2739" s="15" t="s">
        <v>4</v>
      </c>
      <c r="D2739" s="14" t="s">
        <v>7724</v>
      </c>
      <c r="E2739" s="15"/>
      <c r="F2739" s="14" t="s">
        <v>7725</v>
      </c>
      <c r="G2739" s="14" t="s">
        <v>3</v>
      </c>
      <c r="H2739" s="15"/>
      <c r="I2739" s="15" t="s">
        <v>7726</v>
      </c>
      <c r="J2739" s="14" t="s">
        <v>3180</v>
      </c>
      <c r="K2739" s="15"/>
      <c r="L2739" s="15"/>
      <c r="M2739" s="15" t="s">
        <v>7480</v>
      </c>
    </row>
    <row r="2740" spans="1:13" s="14" customFormat="1" ht="15.95" customHeight="1" x14ac:dyDescent="0.25">
      <c r="A2740" s="14" t="s">
        <v>12889</v>
      </c>
      <c r="B2740" s="60">
        <v>43437</v>
      </c>
      <c r="C2740" s="15" t="s">
        <v>4</v>
      </c>
      <c r="D2740" s="14" t="s">
        <v>10737</v>
      </c>
      <c r="E2740" s="15">
        <v>875</v>
      </c>
      <c r="F2740" s="14" t="s">
        <v>1168</v>
      </c>
      <c r="G2740" s="14" t="s">
        <v>3</v>
      </c>
      <c r="H2740" s="15">
        <v>79813230</v>
      </c>
      <c r="I2740" s="15" t="s">
        <v>12890</v>
      </c>
      <c r="K2740" s="15"/>
      <c r="L2740" s="15"/>
      <c r="M2740" s="15" t="s">
        <v>10627</v>
      </c>
    </row>
    <row r="2741" spans="1:13" s="14" customFormat="1" ht="15.95" customHeight="1" x14ac:dyDescent="0.25">
      <c r="A2741" s="4" t="s">
        <v>4438</v>
      </c>
      <c r="B2741" s="61">
        <v>22878</v>
      </c>
      <c r="C2741" s="5"/>
      <c r="D2741" s="4" t="s">
        <v>4439</v>
      </c>
      <c r="E2741" s="6">
        <v>231</v>
      </c>
      <c r="F2741" s="4" t="s">
        <v>162</v>
      </c>
      <c r="G2741" s="4" t="s">
        <v>4440</v>
      </c>
      <c r="H2741" s="6" t="s">
        <v>1648</v>
      </c>
      <c r="I2741" s="6" t="s">
        <v>4441</v>
      </c>
      <c r="J2741" s="4" t="s">
        <v>165</v>
      </c>
      <c r="K2741" s="6"/>
      <c r="L2741" s="6"/>
      <c r="M2741" s="6" t="s">
        <v>17</v>
      </c>
    </row>
    <row r="2742" spans="1:13" s="14" customFormat="1" ht="15.95" customHeight="1" x14ac:dyDescent="0.25">
      <c r="A2742" s="27" t="s">
        <v>10135</v>
      </c>
      <c r="B2742" s="62">
        <v>19130</v>
      </c>
      <c r="C2742" s="16" t="s">
        <v>4</v>
      </c>
      <c r="D2742" s="27" t="s">
        <v>29</v>
      </c>
      <c r="E2742" s="16">
        <v>5780</v>
      </c>
      <c r="F2742" s="27" t="s">
        <v>9738</v>
      </c>
      <c r="G2742" s="27" t="s">
        <v>3</v>
      </c>
      <c r="H2742" s="16"/>
      <c r="I2742" s="16"/>
      <c r="J2742" s="27" t="s">
        <v>5</v>
      </c>
      <c r="K2742" s="16"/>
      <c r="L2742" s="16"/>
      <c r="M2742" s="16" t="s">
        <v>9736</v>
      </c>
    </row>
    <row r="2743" spans="1:13" s="14" customFormat="1" ht="15.95" customHeight="1" x14ac:dyDescent="0.25">
      <c r="A2743" s="36" t="s">
        <v>12891</v>
      </c>
      <c r="B2743" s="63">
        <v>29513</v>
      </c>
      <c r="C2743" s="38" t="s">
        <v>4</v>
      </c>
      <c r="D2743" s="36" t="s">
        <v>12892</v>
      </c>
      <c r="E2743" s="38">
        <v>185</v>
      </c>
      <c r="F2743" s="41" t="s">
        <v>806</v>
      </c>
      <c r="G2743" s="39" t="s">
        <v>10570</v>
      </c>
      <c r="H2743" s="40">
        <v>79740000</v>
      </c>
      <c r="I2743" s="38" t="s">
        <v>12893</v>
      </c>
      <c r="J2743" s="36" t="s">
        <v>1530</v>
      </c>
      <c r="K2743" s="15"/>
      <c r="L2743" s="15"/>
      <c r="M2743" s="32" t="s">
        <v>10573</v>
      </c>
    </row>
    <row r="2744" spans="1:13" s="14" customFormat="1" ht="15.95" customHeight="1" x14ac:dyDescent="0.25">
      <c r="A2744" s="34" t="s">
        <v>12894</v>
      </c>
      <c r="B2744" s="60">
        <v>22191</v>
      </c>
      <c r="C2744" s="35" t="s">
        <v>4</v>
      </c>
      <c r="D2744" s="34" t="s">
        <v>12895</v>
      </c>
      <c r="E2744" s="35">
        <v>372</v>
      </c>
      <c r="F2744" s="34" t="s">
        <v>60</v>
      </c>
      <c r="G2744" s="34" t="s">
        <v>3</v>
      </c>
      <c r="H2744" s="15"/>
      <c r="I2744" s="35" t="s">
        <v>12896</v>
      </c>
      <c r="J2744" s="34" t="s">
        <v>656</v>
      </c>
      <c r="K2744" s="15"/>
      <c r="L2744" s="15"/>
      <c r="M2744" s="33" t="s">
        <v>9650</v>
      </c>
    </row>
    <row r="2745" spans="1:13" s="14" customFormat="1" ht="15.95" customHeight="1" x14ac:dyDescent="0.25">
      <c r="A2745" s="22" t="s">
        <v>9460</v>
      </c>
      <c r="B2745" s="65">
        <v>43180</v>
      </c>
      <c r="C2745" s="23" t="s">
        <v>4</v>
      </c>
      <c r="D2745" s="22" t="s">
        <v>9461</v>
      </c>
      <c r="E2745" s="23">
        <v>23</v>
      </c>
      <c r="F2745" s="22"/>
      <c r="G2745" s="22" t="s">
        <v>9408</v>
      </c>
      <c r="H2745" s="23">
        <v>79200000</v>
      </c>
      <c r="I2745" s="23">
        <v>67984052879</v>
      </c>
      <c r="J2745" s="22"/>
      <c r="K2745" s="15"/>
      <c r="L2745" s="15"/>
      <c r="M2745" s="15" t="s">
        <v>9329</v>
      </c>
    </row>
    <row r="2746" spans="1:13" s="14" customFormat="1" ht="15.95" customHeight="1" x14ac:dyDescent="0.25">
      <c r="A2746" s="4" t="s">
        <v>4442</v>
      </c>
      <c r="B2746" s="61">
        <v>32769</v>
      </c>
      <c r="C2746" s="7" t="s">
        <v>4</v>
      </c>
      <c r="D2746" s="4" t="s">
        <v>1180</v>
      </c>
      <c r="E2746" s="6">
        <v>515</v>
      </c>
      <c r="F2746" s="4" t="s">
        <v>301</v>
      </c>
      <c r="G2746" s="4" t="s">
        <v>3</v>
      </c>
      <c r="H2746" s="7" t="s">
        <v>4443</v>
      </c>
      <c r="I2746" s="7">
        <v>996197308</v>
      </c>
      <c r="J2746" s="9"/>
      <c r="K2746" s="5"/>
      <c r="L2746" s="5"/>
      <c r="M2746" s="6" t="s">
        <v>287</v>
      </c>
    </row>
    <row r="2747" spans="1:13" s="14" customFormat="1" ht="15.95" customHeight="1" x14ac:dyDescent="0.25">
      <c r="A2747" s="4" t="s">
        <v>4444</v>
      </c>
      <c r="B2747" s="61">
        <v>31302</v>
      </c>
      <c r="C2747" s="5"/>
      <c r="D2747" s="4" t="s">
        <v>336</v>
      </c>
      <c r="E2747" s="6">
        <v>4895</v>
      </c>
      <c r="F2747" s="4" t="s">
        <v>998</v>
      </c>
      <c r="G2747" s="4" t="s">
        <v>3</v>
      </c>
      <c r="H2747" s="6">
        <v>79831070</v>
      </c>
      <c r="I2747" s="6" t="s">
        <v>4445</v>
      </c>
      <c r="J2747" s="4" t="s">
        <v>263</v>
      </c>
      <c r="K2747" s="6"/>
      <c r="L2747" s="6"/>
      <c r="M2747" s="6" t="s">
        <v>154</v>
      </c>
    </row>
    <row r="2748" spans="1:13" s="14" customFormat="1" ht="15.95" customHeight="1" x14ac:dyDescent="0.25">
      <c r="A2748" s="4" t="s">
        <v>4446</v>
      </c>
      <c r="B2748" s="61">
        <v>35946</v>
      </c>
      <c r="C2748" s="5"/>
      <c r="D2748" s="4" t="s">
        <v>227</v>
      </c>
      <c r="E2748" s="6">
        <v>65</v>
      </c>
      <c r="F2748" s="4" t="s">
        <v>228</v>
      </c>
      <c r="G2748" s="4" t="s">
        <v>3</v>
      </c>
      <c r="H2748" s="6">
        <v>79842141</v>
      </c>
      <c r="I2748" s="6" t="s">
        <v>4447</v>
      </c>
      <c r="J2748" s="4" t="s">
        <v>1310</v>
      </c>
      <c r="K2748" s="6" t="s">
        <v>1310</v>
      </c>
      <c r="L2748" s="6"/>
      <c r="M2748" s="6" t="s">
        <v>230</v>
      </c>
    </row>
    <row r="2749" spans="1:13" s="14" customFormat="1" ht="15.95" customHeight="1" x14ac:dyDescent="0.25">
      <c r="A2749" s="4" t="s">
        <v>4448</v>
      </c>
      <c r="B2749" s="61">
        <v>35945</v>
      </c>
      <c r="C2749" s="5"/>
      <c r="D2749" s="4" t="s">
        <v>227</v>
      </c>
      <c r="E2749" s="6">
        <v>65</v>
      </c>
      <c r="F2749" s="4" t="s">
        <v>223</v>
      </c>
      <c r="G2749" s="4" t="s">
        <v>3</v>
      </c>
      <c r="H2749" s="6">
        <v>79842141</v>
      </c>
      <c r="I2749" s="6" t="s">
        <v>4447</v>
      </c>
      <c r="J2749" s="4"/>
      <c r="K2749" s="6"/>
      <c r="L2749" s="6"/>
      <c r="M2749" s="6" t="s">
        <v>397</v>
      </c>
    </row>
    <row r="2750" spans="1:13" s="14" customFormat="1" ht="15.95" customHeight="1" x14ac:dyDescent="0.25">
      <c r="A2750" s="14" t="s">
        <v>12897</v>
      </c>
      <c r="B2750" s="60">
        <v>43156</v>
      </c>
      <c r="C2750" s="15" t="s">
        <v>4</v>
      </c>
      <c r="D2750" s="14" t="s">
        <v>12898</v>
      </c>
      <c r="E2750" s="15">
        <v>9</v>
      </c>
      <c r="F2750" s="14" t="s">
        <v>1279</v>
      </c>
      <c r="G2750" s="14" t="s">
        <v>3</v>
      </c>
      <c r="H2750" s="15"/>
      <c r="I2750" s="15" t="s">
        <v>12899</v>
      </c>
      <c r="K2750" s="15"/>
      <c r="L2750" s="15"/>
      <c r="M2750" s="15" t="s">
        <v>10627</v>
      </c>
    </row>
    <row r="2751" spans="1:13" s="14" customFormat="1" ht="15.95" customHeight="1" x14ac:dyDescent="0.25">
      <c r="A2751" s="4" t="s">
        <v>4449</v>
      </c>
      <c r="B2751" s="61">
        <v>29563</v>
      </c>
      <c r="C2751" s="6" t="s">
        <v>4</v>
      </c>
      <c r="D2751" s="4" t="s">
        <v>1031</v>
      </c>
      <c r="E2751" s="6">
        <v>401</v>
      </c>
      <c r="F2751" s="4" t="s">
        <v>1032</v>
      </c>
      <c r="G2751" s="4" t="s">
        <v>484</v>
      </c>
      <c r="H2751" s="7">
        <v>79023041</v>
      </c>
      <c r="I2751" s="7" t="s">
        <v>4450</v>
      </c>
      <c r="J2751" s="4"/>
      <c r="K2751" s="5"/>
      <c r="L2751" s="5"/>
      <c r="M2751" s="6" t="s">
        <v>143</v>
      </c>
    </row>
    <row r="2752" spans="1:13" s="14" customFormat="1" ht="15.95" customHeight="1" x14ac:dyDescent="0.25">
      <c r="A2752" s="14" t="s">
        <v>12900</v>
      </c>
      <c r="B2752" s="60">
        <v>32206</v>
      </c>
      <c r="C2752" s="15" t="s">
        <v>4</v>
      </c>
      <c r="D2752" s="14" t="s">
        <v>12134</v>
      </c>
      <c r="E2752" s="15">
        <v>57</v>
      </c>
      <c r="F2752" s="14" t="s">
        <v>10534</v>
      </c>
      <c r="G2752" s="14" t="s">
        <v>3</v>
      </c>
      <c r="H2752" s="15"/>
      <c r="I2752" s="15" t="s">
        <v>12901</v>
      </c>
      <c r="J2752" s="14" t="s">
        <v>5</v>
      </c>
      <c r="K2752" s="15"/>
      <c r="L2752" s="15"/>
      <c r="M2752" s="33" t="s">
        <v>10537</v>
      </c>
    </row>
    <row r="2753" spans="1:13" s="14" customFormat="1" ht="15.95" customHeight="1" x14ac:dyDescent="0.25">
      <c r="A2753" s="4" t="s">
        <v>4451</v>
      </c>
      <c r="B2753" s="61">
        <v>28772</v>
      </c>
      <c r="C2753" s="6" t="s">
        <v>4</v>
      </c>
      <c r="D2753" s="4" t="s">
        <v>4452</v>
      </c>
      <c r="E2753" s="6">
        <v>285</v>
      </c>
      <c r="F2753" s="4" t="s">
        <v>3638</v>
      </c>
      <c r="G2753" s="4" t="s">
        <v>35</v>
      </c>
      <c r="H2753" s="7">
        <v>79009231</v>
      </c>
      <c r="I2753" s="7" t="s">
        <v>4453</v>
      </c>
      <c r="J2753" s="4"/>
      <c r="K2753" s="5"/>
      <c r="L2753" s="5"/>
      <c r="M2753" s="6" t="s">
        <v>38</v>
      </c>
    </row>
    <row r="2754" spans="1:13" s="14" customFormat="1" ht="15.95" customHeight="1" x14ac:dyDescent="0.25">
      <c r="A2754" s="4" t="s">
        <v>4454</v>
      </c>
      <c r="B2754" s="61">
        <v>29452</v>
      </c>
      <c r="C2754" s="5"/>
      <c r="D2754" s="4" t="s">
        <v>1312</v>
      </c>
      <c r="E2754" s="6">
        <v>5140</v>
      </c>
      <c r="F2754" s="4" t="s">
        <v>114</v>
      </c>
      <c r="G2754" s="4" t="s">
        <v>3</v>
      </c>
      <c r="H2754" s="6">
        <v>79833270</v>
      </c>
      <c r="I2754" s="6" t="s">
        <v>4455</v>
      </c>
      <c r="J2754" s="4" t="s">
        <v>5</v>
      </c>
      <c r="K2754" s="6"/>
      <c r="L2754" s="6"/>
      <c r="M2754" s="6" t="s">
        <v>117</v>
      </c>
    </row>
    <row r="2755" spans="1:13" s="14" customFormat="1" ht="15.95" customHeight="1" x14ac:dyDescent="0.25">
      <c r="A2755" s="14" t="s">
        <v>12902</v>
      </c>
      <c r="B2755" s="60">
        <v>34932</v>
      </c>
      <c r="C2755" s="15" t="s">
        <v>10498</v>
      </c>
      <c r="D2755" s="14" t="s">
        <v>10861</v>
      </c>
      <c r="E2755" s="15"/>
      <c r="F2755" s="14" t="s">
        <v>10534</v>
      </c>
      <c r="G2755" s="14" t="s">
        <v>3</v>
      </c>
      <c r="H2755" s="15"/>
      <c r="I2755" s="15" t="s">
        <v>12903</v>
      </c>
      <c r="J2755" s="14" t="s">
        <v>5</v>
      </c>
      <c r="K2755" s="15"/>
      <c r="L2755" s="15"/>
      <c r="M2755" s="33" t="s">
        <v>10827</v>
      </c>
    </row>
    <row r="2756" spans="1:13" s="14" customFormat="1" ht="15.95" customHeight="1" x14ac:dyDescent="0.25">
      <c r="A2756" s="4" t="s">
        <v>4456</v>
      </c>
      <c r="B2756" s="61">
        <v>35091</v>
      </c>
      <c r="C2756" s="6" t="s">
        <v>4</v>
      </c>
      <c r="D2756" s="4" t="s">
        <v>4457</v>
      </c>
      <c r="E2756" s="6">
        <v>405</v>
      </c>
      <c r="F2756" s="4" t="s">
        <v>3037</v>
      </c>
      <c r="G2756" s="4" t="s">
        <v>2528</v>
      </c>
      <c r="H2756" s="7">
        <v>79070120</v>
      </c>
      <c r="I2756" s="7" t="s">
        <v>4458</v>
      </c>
      <c r="J2756" s="4"/>
      <c r="K2756" s="5"/>
      <c r="L2756" s="5"/>
      <c r="M2756" s="6" t="s">
        <v>38</v>
      </c>
    </row>
    <row r="2757" spans="1:13" s="14" customFormat="1" ht="15.95" customHeight="1" x14ac:dyDescent="0.25">
      <c r="A2757" s="34" t="s">
        <v>12904</v>
      </c>
      <c r="B2757" s="60">
        <v>43444</v>
      </c>
      <c r="C2757" s="35" t="s">
        <v>4</v>
      </c>
      <c r="D2757" s="34" t="s">
        <v>3091</v>
      </c>
      <c r="E2757" s="35">
        <v>945</v>
      </c>
      <c r="F2757" s="34" t="s">
        <v>1087</v>
      </c>
      <c r="G2757" s="34" t="s">
        <v>3</v>
      </c>
      <c r="H2757" s="15">
        <v>79833300</v>
      </c>
      <c r="I2757" s="35" t="s">
        <v>12905</v>
      </c>
      <c r="J2757" s="34" t="s">
        <v>102</v>
      </c>
      <c r="K2757" s="15"/>
      <c r="L2757" s="15"/>
      <c r="M2757" s="33" t="s">
        <v>9650</v>
      </c>
    </row>
    <row r="2758" spans="1:13" s="14" customFormat="1" ht="15.95" customHeight="1" x14ac:dyDescent="0.25">
      <c r="A2758" s="4" t="s">
        <v>4459</v>
      </c>
      <c r="B2758" s="61">
        <v>27830</v>
      </c>
      <c r="C2758" s="5"/>
      <c r="D2758" s="4" t="s">
        <v>378</v>
      </c>
      <c r="E2758" s="6">
        <v>2603</v>
      </c>
      <c r="F2758" s="4" t="s">
        <v>90</v>
      </c>
      <c r="G2758" s="4" t="s">
        <v>3</v>
      </c>
      <c r="H2758" s="6" t="s">
        <v>4460</v>
      </c>
      <c r="I2758" s="6" t="s">
        <v>4461</v>
      </c>
      <c r="J2758" s="4"/>
      <c r="K2758" s="6"/>
      <c r="L2758" s="6"/>
      <c r="M2758" s="6" t="s">
        <v>72</v>
      </c>
    </row>
    <row r="2759" spans="1:13" s="14" customFormat="1" ht="15.95" customHeight="1" x14ac:dyDescent="0.25">
      <c r="A2759" s="14" t="s">
        <v>7924</v>
      </c>
      <c r="B2759" s="62">
        <v>29877</v>
      </c>
      <c r="C2759" s="15" t="s">
        <v>4</v>
      </c>
      <c r="D2759" s="14" t="s">
        <v>870</v>
      </c>
      <c r="E2759" s="15">
        <v>1445</v>
      </c>
      <c r="F2759" s="14" t="s">
        <v>5071</v>
      </c>
      <c r="G2759" s="14" t="s">
        <v>3</v>
      </c>
      <c r="H2759" s="15"/>
      <c r="I2759" s="15" t="s">
        <v>7925</v>
      </c>
      <c r="J2759" s="14" t="s">
        <v>656</v>
      </c>
      <c r="K2759" s="15"/>
      <c r="L2759" s="15"/>
      <c r="M2759" s="15" t="s">
        <v>324</v>
      </c>
    </row>
    <row r="2760" spans="1:13" s="14" customFormat="1" ht="15.95" customHeight="1" x14ac:dyDescent="0.25">
      <c r="A2760" s="14" t="s">
        <v>12906</v>
      </c>
      <c r="B2760" s="60">
        <v>22206</v>
      </c>
      <c r="C2760" s="15" t="s">
        <v>0</v>
      </c>
      <c r="D2760" s="14" t="s">
        <v>10922</v>
      </c>
      <c r="E2760" s="15">
        <v>14</v>
      </c>
      <c r="F2760" s="14" t="s">
        <v>90</v>
      </c>
      <c r="G2760" s="34" t="s">
        <v>10923</v>
      </c>
      <c r="H2760" s="15" t="s">
        <v>4592</v>
      </c>
      <c r="I2760" s="15" t="s">
        <v>12907</v>
      </c>
      <c r="J2760" s="14" t="s">
        <v>5</v>
      </c>
      <c r="K2760" s="15"/>
      <c r="L2760" s="15"/>
      <c r="M2760" s="15" t="s">
        <v>10678</v>
      </c>
    </row>
    <row r="2761" spans="1:13" s="14" customFormat="1" ht="15.95" customHeight="1" x14ac:dyDescent="0.25">
      <c r="A2761" s="14" t="s">
        <v>12908</v>
      </c>
      <c r="B2761" s="60">
        <v>29036</v>
      </c>
      <c r="C2761" s="15" t="s">
        <v>4</v>
      </c>
      <c r="D2761" s="14" t="s">
        <v>12071</v>
      </c>
      <c r="E2761" s="15" t="s">
        <v>20</v>
      </c>
      <c r="F2761" s="14" t="s">
        <v>8607</v>
      </c>
      <c r="G2761" s="14" t="s">
        <v>8562</v>
      </c>
      <c r="H2761" s="15">
        <v>79750000</v>
      </c>
      <c r="I2761" s="15" t="s">
        <v>12909</v>
      </c>
      <c r="J2761" s="14" t="s">
        <v>5</v>
      </c>
      <c r="K2761" s="15"/>
      <c r="L2761" s="15"/>
      <c r="M2761" s="32" t="s">
        <v>10531</v>
      </c>
    </row>
    <row r="2762" spans="1:13" s="14" customFormat="1" ht="15.95" customHeight="1" x14ac:dyDescent="0.25">
      <c r="A2762" s="4" t="s">
        <v>4462</v>
      </c>
      <c r="B2762" s="61">
        <v>28578</v>
      </c>
      <c r="C2762" s="5"/>
      <c r="D2762" s="4" t="s">
        <v>1665</v>
      </c>
      <c r="E2762" s="6">
        <v>1157</v>
      </c>
      <c r="F2762" s="4" t="s">
        <v>1604</v>
      </c>
      <c r="G2762" s="4" t="s">
        <v>3</v>
      </c>
      <c r="H2762" s="6">
        <v>79831150</v>
      </c>
      <c r="I2762" s="6" t="s">
        <v>4463</v>
      </c>
      <c r="J2762" s="4" t="s">
        <v>263</v>
      </c>
      <c r="K2762" s="6"/>
      <c r="L2762" s="6"/>
      <c r="M2762" s="6" t="s">
        <v>154</v>
      </c>
    </row>
    <row r="2763" spans="1:13" s="14" customFormat="1" ht="15.95" customHeight="1" x14ac:dyDescent="0.25">
      <c r="A2763" s="14" t="s">
        <v>12910</v>
      </c>
      <c r="B2763" s="60">
        <v>43190</v>
      </c>
      <c r="C2763" s="15" t="s">
        <v>4</v>
      </c>
      <c r="D2763" s="14" t="s">
        <v>11723</v>
      </c>
      <c r="E2763" s="15">
        <v>6200</v>
      </c>
      <c r="F2763" s="14" t="s">
        <v>10138</v>
      </c>
      <c r="G2763" s="14" t="s">
        <v>3</v>
      </c>
      <c r="H2763" s="15"/>
      <c r="I2763" s="15" t="s">
        <v>12911</v>
      </c>
      <c r="J2763" s="14" t="s">
        <v>3180</v>
      </c>
      <c r="K2763" s="15"/>
      <c r="L2763" s="15"/>
      <c r="M2763" s="15" t="s">
        <v>10821</v>
      </c>
    </row>
    <row r="2764" spans="1:13" s="14" customFormat="1" ht="15.95" customHeight="1" x14ac:dyDescent="0.25">
      <c r="A2764" s="4" t="s">
        <v>4464</v>
      </c>
      <c r="B2764" s="61"/>
      <c r="C2764" s="6" t="s">
        <v>0</v>
      </c>
      <c r="D2764" s="4" t="s">
        <v>4465</v>
      </c>
      <c r="E2764" s="6">
        <v>290</v>
      </c>
      <c r="F2764" s="4" t="s">
        <v>4466</v>
      </c>
      <c r="G2764" s="4" t="s">
        <v>2567</v>
      </c>
      <c r="H2764" s="7">
        <v>79930000</v>
      </c>
      <c r="I2764" s="7" t="s">
        <v>4467</v>
      </c>
      <c r="J2764" s="4" t="s">
        <v>4468</v>
      </c>
      <c r="K2764" s="5"/>
      <c r="L2764" s="5"/>
      <c r="M2764" s="6" t="s">
        <v>25</v>
      </c>
    </row>
    <row r="2765" spans="1:13" s="14" customFormat="1" ht="15.95" customHeight="1" x14ac:dyDescent="0.25">
      <c r="A2765" s="4" t="s">
        <v>4469</v>
      </c>
      <c r="B2765" s="61">
        <v>43443</v>
      </c>
      <c r="C2765" s="5"/>
      <c r="D2765" s="4" t="s">
        <v>4470</v>
      </c>
      <c r="E2765" s="6">
        <v>320</v>
      </c>
      <c r="F2765" s="4" t="s">
        <v>85</v>
      </c>
      <c r="G2765" s="4" t="s">
        <v>29</v>
      </c>
      <c r="H2765" s="6">
        <v>79740000</v>
      </c>
      <c r="I2765" s="6">
        <v>67999445549</v>
      </c>
      <c r="J2765" s="4" t="s">
        <v>111</v>
      </c>
      <c r="K2765" s="6"/>
      <c r="L2765" s="6"/>
      <c r="M2765" s="6" t="s">
        <v>57</v>
      </c>
    </row>
    <row r="2766" spans="1:13" s="14" customFormat="1" ht="15.95" customHeight="1" x14ac:dyDescent="0.25">
      <c r="A2766" s="4" t="s">
        <v>4471</v>
      </c>
      <c r="B2766" s="61">
        <v>35966</v>
      </c>
      <c r="C2766" s="6" t="s">
        <v>4</v>
      </c>
      <c r="D2766" s="4" t="s">
        <v>4472</v>
      </c>
      <c r="E2766" s="6">
        <v>304</v>
      </c>
      <c r="F2766" s="4" t="s">
        <v>4473</v>
      </c>
      <c r="G2766" s="4" t="s">
        <v>4474</v>
      </c>
      <c r="H2766" s="7">
        <v>79103120</v>
      </c>
      <c r="I2766" s="7" t="s">
        <v>4475</v>
      </c>
      <c r="J2766" s="4"/>
      <c r="K2766" s="5"/>
      <c r="L2766" s="5"/>
      <c r="M2766" s="6" t="s">
        <v>38</v>
      </c>
    </row>
    <row r="2767" spans="1:13" s="14" customFormat="1" ht="15.95" customHeight="1" x14ac:dyDescent="0.25">
      <c r="A2767" s="4" t="s">
        <v>4476</v>
      </c>
      <c r="B2767" s="61"/>
      <c r="C2767" s="6" t="s">
        <v>4</v>
      </c>
      <c r="D2767" s="4" t="s">
        <v>4477</v>
      </c>
      <c r="E2767" s="6">
        <v>171</v>
      </c>
      <c r="F2767" s="4" t="s">
        <v>4478</v>
      </c>
      <c r="G2767" s="4" t="s">
        <v>4147</v>
      </c>
      <c r="H2767" s="7">
        <v>79240000</v>
      </c>
      <c r="I2767" s="7" t="s">
        <v>4479</v>
      </c>
      <c r="J2767" s="4" t="s">
        <v>4480</v>
      </c>
      <c r="K2767" s="5"/>
      <c r="L2767" s="5"/>
      <c r="M2767" s="6" t="s">
        <v>25</v>
      </c>
    </row>
    <row r="2768" spans="1:13" s="14" customFormat="1" ht="15.95" customHeight="1" x14ac:dyDescent="0.25">
      <c r="A2768" s="4" t="s">
        <v>4481</v>
      </c>
      <c r="B2768" s="61">
        <v>24837</v>
      </c>
      <c r="C2768" s="6" t="s">
        <v>4</v>
      </c>
      <c r="D2768" s="4" t="s">
        <v>4477</v>
      </c>
      <c r="E2768" s="6">
        <v>171</v>
      </c>
      <c r="F2768" s="4" t="s">
        <v>4478</v>
      </c>
      <c r="G2768" s="4" t="s">
        <v>4147</v>
      </c>
      <c r="H2768" s="7">
        <v>79240000</v>
      </c>
      <c r="I2768" s="7" t="s">
        <v>4482</v>
      </c>
      <c r="J2768" s="4"/>
      <c r="K2768" s="5"/>
      <c r="L2768" s="5"/>
      <c r="M2768" s="6" t="s">
        <v>38</v>
      </c>
    </row>
    <row r="2769" spans="1:13" s="14" customFormat="1" ht="15.95" customHeight="1" x14ac:dyDescent="0.25">
      <c r="A2769" s="4" t="s">
        <v>4483</v>
      </c>
      <c r="B2769" s="61">
        <v>24672</v>
      </c>
      <c r="C2769" s="5"/>
      <c r="D2769" s="4" t="s">
        <v>1278</v>
      </c>
      <c r="E2769" s="6">
        <v>2880</v>
      </c>
      <c r="F2769" s="4" t="s">
        <v>157</v>
      </c>
      <c r="G2769" s="4" t="s">
        <v>3</v>
      </c>
      <c r="H2769" s="6">
        <v>79839016</v>
      </c>
      <c r="I2769" s="6" t="s">
        <v>4484</v>
      </c>
      <c r="J2769" s="4"/>
      <c r="K2769" s="6"/>
      <c r="L2769" s="6"/>
      <c r="M2769" s="6" t="s">
        <v>4485</v>
      </c>
    </row>
    <row r="2770" spans="1:13" s="14" customFormat="1" ht="15.95" customHeight="1" x14ac:dyDescent="0.25">
      <c r="A2770" s="4" t="s">
        <v>4486</v>
      </c>
      <c r="B2770" s="61">
        <v>29597</v>
      </c>
      <c r="C2770" s="6" t="s">
        <v>4</v>
      </c>
      <c r="D2770" s="4" t="s">
        <v>4487</v>
      </c>
      <c r="E2770" s="6">
        <v>744</v>
      </c>
      <c r="F2770" s="4" t="s">
        <v>1413</v>
      </c>
      <c r="G2770" s="4" t="s">
        <v>4488</v>
      </c>
      <c r="H2770" s="7">
        <v>79170000</v>
      </c>
      <c r="I2770" s="7" t="s">
        <v>4489</v>
      </c>
      <c r="J2770" s="4"/>
      <c r="K2770" s="5"/>
      <c r="L2770" s="5"/>
      <c r="M2770" s="6" t="s">
        <v>143</v>
      </c>
    </row>
    <row r="2771" spans="1:13" s="14" customFormat="1" ht="15.95" customHeight="1" x14ac:dyDescent="0.25">
      <c r="A2771" s="4" t="s">
        <v>4490</v>
      </c>
      <c r="B2771" s="61">
        <v>29726</v>
      </c>
      <c r="C2771" s="6" t="s">
        <v>4</v>
      </c>
      <c r="D2771" s="4" t="s">
        <v>4491</v>
      </c>
      <c r="E2771" s="6">
        <v>1705</v>
      </c>
      <c r="F2771" s="4" t="s">
        <v>663</v>
      </c>
      <c r="G2771" s="4" t="s">
        <v>563</v>
      </c>
      <c r="H2771" s="7">
        <v>79010230</v>
      </c>
      <c r="I2771" s="7" t="s">
        <v>4492</v>
      </c>
      <c r="J2771" s="4"/>
      <c r="K2771" s="5"/>
      <c r="L2771" s="5"/>
      <c r="M2771" s="6" t="s">
        <v>143</v>
      </c>
    </row>
    <row r="2772" spans="1:13" s="14" customFormat="1" ht="15.95" customHeight="1" x14ac:dyDescent="0.25">
      <c r="A2772" s="4" t="s">
        <v>4493</v>
      </c>
      <c r="B2772" s="61">
        <v>43296</v>
      </c>
      <c r="C2772" s="6" t="s">
        <v>4</v>
      </c>
      <c r="D2772" s="4" t="s">
        <v>4494</v>
      </c>
      <c r="E2772" s="6">
        <v>2341</v>
      </c>
      <c r="F2772" s="4" t="s">
        <v>4495</v>
      </c>
      <c r="G2772" s="4" t="s">
        <v>4496</v>
      </c>
      <c r="H2772" s="7">
        <v>79290000</v>
      </c>
      <c r="I2772" s="7" t="s">
        <v>4497</v>
      </c>
      <c r="J2772" s="4"/>
      <c r="K2772" s="5"/>
      <c r="L2772" s="5"/>
      <c r="M2772" s="6" t="s">
        <v>38</v>
      </c>
    </row>
    <row r="2773" spans="1:13" s="14" customFormat="1" ht="15.95" customHeight="1" x14ac:dyDescent="0.25">
      <c r="A2773" s="14" t="s">
        <v>8869</v>
      </c>
      <c r="B2773" s="60">
        <v>36836</v>
      </c>
      <c r="C2773" s="15" t="s">
        <v>4</v>
      </c>
      <c r="D2773" s="14" t="s">
        <v>8867</v>
      </c>
      <c r="E2773" s="15">
        <v>138</v>
      </c>
      <c r="F2773" s="14" t="s">
        <v>8864</v>
      </c>
      <c r="G2773" s="14" t="s">
        <v>8562</v>
      </c>
      <c r="H2773" s="15">
        <v>79750000</v>
      </c>
      <c r="I2773" s="15" t="s">
        <v>8868</v>
      </c>
      <c r="J2773" s="14" t="s">
        <v>3765</v>
      </c>
      <c r="K2773" s="15"/>
      <c r="L2773" s="15"/>
      <c r="M2773" s="15" t="s">
        <v>8565</v>
      </c>
    </row>
    <row r="2774" spans="1:13" s="14" customFormat="1" ht="15.95" customHeight="1" x14ac:dyDescent="0.25">
      <c r="A2774" s="4" t="s">
        <v>4498</v>
      </c>
      <c r="B2774" s="61">
        <v>35319</v>
      </c>
      <c r="C2774" s="6" t="s">
        <v>4</v>
      </c>
      <c r="D2774" s="4" t="s">
        <v>4499</v>
      </c>
      <c r="E2774" s="6">
        <v>140</v>
      </c>
      <c r="F2774" s="4" t="s">
        <v>4500</v>
      </c>
      <c r="G2774" s="4" t="s">
        <v>1209</v>
      </c>
      <c r="H2774" s="7">
        <v>79050341</v>
      </c>
      <c r="I2774" s="7" t="s">
        <v>4501</v>
      </c>
      <c r="J2774" s="4"/>
      <c r="K2774" s="5"/>
      <c r="L2774" s="5"/>
      <c r="M2774" s="6" t="s">
        <v>143</v>
      </c>
    </row>
    <row r="2775" spans="1:13" s="14" customFormat="1" ht="15.95" customHeight="1" x14ac:dyDescent="0.25">
      <c r="A2775" s="27" t="s">
        <v>10136</v>
      </c>
      <c r="B2775" s="62">
        <v>23964</v>
      </c>
      <c r="C2775" s="16" t="s">
        <v>0</v>
      </c>
      <c r="D2775" s="27" t="s">
        <v>10137</v>
      </c>
      <c r="E2775" s="16">
        <v>2270</v>
      </c>
      <c r="F2775" s="27" t="s">
        <v>10138</v>
      </c>
      <c r="G2775" s="27" t="s">
        <v>3</v>
      </c>
      <c r="H2775" s="16"/>
      <c r="I2775" s="16" t="s">
        <v>10139</v>
      </c>
      <c r="J2775" s="27" t="s">
        <v>102</v>
      </c>
      <c r="K2775" s="16"/>
      <c r="L2775" s="16"/>
      <c r="M2775" s="16" t="s">
        <v>9736</v>
      </c>
    </row>
    <row r="2776" spans="1:13" s="14" customFormat="1" ht="15.95" customHeight="1" x14ac:dyDescent="0.25">
      <c r="A2776" s="14" t="s">
        <v>12912</v>
      </c>
      <c r="B2776" s="60">
        <v>17164</v>
      </c>
      <c r="C2776" s="15" t="s">
        <v>0</v>
      </c>
      <c r="D2776" s="14" t="s">
        <v>10959</v>
      </c>
      <c r="E2776" s="15">
        <v>387</v>
      </c>
      <c r="F2776" s="14" t="s">
        <v>8607</v>
      </c>
      <c r="G2776" s="14" t="s">
        <v>8562</v>
      </c>
      <c r="H2776" s="15">
        <v>79750000</v>
      </c>
      <c r="I2776" s="15" t="s">
        <v>12913</v>
      </c>
      <c r="J2776" s="14" t="s">
        <v>12914</v>
      </c>
      <c r="K2776" s="15"/>
      <c r="L2776" s="15"/>
      <c r="M2776" s="32" t="s">
        <v>10531</v>
      </c>
    </row>
    <row r="2777" spans="1:13" s="14" customFormat="1" ht="15.95" customHeight="1" x14ac:dyDescent="0.25">
      <c r="A2777" s="34" t="s">
        <v>12915</v>
      </c>
      <c r="B2777" s="60">
        <v>35382</v>
      </c>
      <c r="C2777" s="35" t="s">
        <v>4</v>
      </c>
      <c r="D2777" s="34" t="s">
        <v>10636</v>
      </c>
      <c r="E2777" s="35">
        <v>705</v>
      </c>
      <c r="F2777" s="34" t="s">
        <v>488</v>
      </c>
      <c r="G2777" s="34" t="s">
        <v>3</v>
      </c>
      <c r="H2777" s="15">
        <v>79811080</v>
      </c>
      <c r="I2777" s="35" t="s">
        <v>12916</v>
      </c>
      <c r="J2777" s="34" t="s">
        <v>389</v>
      </c>
      <c r="K2777" s="35"/>
      <c r="L2777" s="35"/>
      <c r="M2777" s="33" t="s">
        <v>10632</v>
      </c>
    </row>
    <row r="2778" spans="1:13" s="14" customFormat="1" ht="15.95" customHeight="1" x14ac:dyDescent="0.25">
      <c r="A2778" s="4" t="s">
        <v>4502</v>
      </c>
      <c r="B2778" s="61">
        <v>36830</v>
      </c>
      <c r="C2778" s="6" t="s">
        <v>4</v>
      </c>
      <c r="D2778" s="4" t="s">
        <v>4503</v>
      </c>
      <c r="E2778" s="6">
        <v>609</v>
      </c>
      <c r="F2778" s="4" t="s">
        <v>4504</v>
      </c>
      <c r="G2778" s="4" t="s">
        <v>1392</v>
      </c>
      <c r="H2778" s="7">
        <v>79132410</v>
      </c>
      <c r="I2778" s="7" t="s">
        <v>4505</v>
      </c>
      <c r="J2778" s="4"/>
      <c r="K2778" s="5"/>
      <c r="L2778" s="5"/>
      <c r="M2778" s="6" t="s">
        <v>38</v>
      </c>
    </row>
    <row r="2779" spans="1:13" s="14" customFormat="1" ht="15.95" customHeight="1" x14ac:dyDescent="0.25">
      <c r="A2779" s="34" t="s">
        <v>12917</v>
      </c>
      <c r="B2779" s="60">
        <v>18901</v>
      </c>
      <c r="C2779" s="15" t="s">
        <v>4</v>
      </c>
      <c r="D2779" s="34" t="s">
        <v>11493</v>
      </c>
      <c r="E2779" s="15">
        <v>220</v>
      </c>
      <c r="F2779" s="34" t="s">
        <v>2147</v>
      </c>
      <c r="G2779" s="34" t="s">
        <v>3</v>
      </c>
      <c r="H2779" s="15">
        <v>79814181</v>
      </c>
      <c r="I2779" s="15" t="s">
        <v>12918</v>
      </c>
      <c r="J2779" s="34" t="s">
        <v>5</v>
      </c>
      <c r="K2779" s="15"/>
      <c r="L2779" s="15"/>
      <c r="M2779" s="33" t="s">
        <v>10546</v>
      </c>
    </row>
    <row r="2780" spans="1:13" s="14" customFormat="1" ht="15.95" customHeight="1" x14ac:dyDescent="0.25">
      <c r="A2780" s="4" t="s">
        <v>4506</v>
      </c>
      <c r="B2780" s="61">
        <v>31854</v>
      </c>
      <c r="C2780" s="5"/>
      <c r="D2780" s="4" t="s">
        <v>1172</v>
      </c>
      <c r="E2780" s="6">
        <v>515</v>
      </c>
      <c r="F2780" s="4" t="s">
        <v>488</v>
      </c>
      <c r="G2780" s="4" t="s">
        <v>3</v>
      </c>
      <c r="H2780" s="10" t="s">
        <v>931</v>
      </c>
      <c r="I2780" s="6" t="s">
        <v>4507</v>
      </c>
      <c r="J2780" s="4"/>
      <c r="K2780" s="6"/>
      <c r="L2780" s="6"/>
      <c r="M2780" s="6" t="s">
        <v>239</v>
      </c>
    </row>
    <row r="2781" spans="1:13" s="14" customFormat="1" ht="15.95" customHeight="1" x14ac:dyDescent="0.25">
      <c r="A2781" s="4" t="s">
        <v>4508</v>
      </c>
      <c r="B2781" s="61">
        <v>25560</v>
      </c>
      <c r="C2781" s="6" t="s">
        <v>4</v>
      </c>
      <c r="D2781" s="4" t="s">
        <v>4509</v>
      </c>
      <c r="E2781" s="6">
        <v>751</v>
      </c>
      <c r="F2781" s="4" t="s">
        <v>21</v>
      </c>
      <c r="G2781" s="4" t="s">
        <v>4510</v>
      </c>
      <c r="H2781" s="7">
        <v>79720000</v>
      </c>
      <c r="I2781" s="7" t="s">
        <v>4511</v>
      </c>
      <c r="J2781" s="4" t="s">
        <v>328</v>
      </c>
      <c r="K2781" s="5"/>
      <c r="L2781" s="5"/>
      <c r="M2781" s="6" t="s">
        <v>205</v>
      </c>
    </row>
    <row r="2782" spans="1:13" s="14" customFormat="1" ht="15.95" customHeight="1" x14ac:dyDescent="0.25">
      <c r="A2782" s="4" t="s">
        <v>4512</v>
      </c>
      <c r="B2782" s="61">
        <v>13298</v>
      </c>
      <c r="C2782" s="5"/>
      <c r="D2782" s="4" t="s">
        <v>4513</v>
      </c>
      <c r="E2782" s="6">
        <v>163</v>
      </c>
      <c r="F2782" s="4" t="s">
        <v>1055</v>
      </c>
      <c r="G2782" s="4" t="s">
        <v>255</v>
      </c>
      <c r="H2782" s="6" t="s">
        <v>4514</v>
      </c>
      <c r="I2782" s="6" t="s">
        <v>4515</v>
      </c>
      <c r="J2782" s="4" t="s">
        <v>890</v>
      </c>
      <c r="K2782" s="6"/>
      <c r="L2782" s="6"/>
      <c r="M2782" s="6" t="s">
        <v>304</v>
      </c>
    </row>
    <row r="2783" spans="1:13" s="14" customFormat="1" ht="15.95" customHeight="1" x14ac:dyDescent="0.25">
      <c r="A2783" s="4" t="s">
        <v>4516</v>
      </c>
      <c r="B2783" s="61">
        <v>20502</v>
      </c>
      <c r="C2783" s="5"/>
      <c r="D2783" s="4" t="s">
        <v>306</v>
      </c>
      <c r="E2783" s="6">
        <v>1280</v>
      </c>
      <c r="F2783" s="4" t="s">
        <v>307</v>
      </c>
      <c r="G2783" s="4" t="s">
        <v>255</v>
      </c>
      <c r="H2783" s="6" t="s">
        <v>308</v>
      </c>
      <c r="I2783" s="6">
        <v>992312612</v>
      </c>
      <c r="J2783" s="4" t="s">
        <v>890</v>
      </c>
      <c r="K2783" s="6"/>
      <c r="L2783" s="6"/>
      <c r="M2783" s="6" t="s">
        <v>304</v>
      </c>
    </row>
    <row r="2784" spans="1:13" s="14" customFormat="1" ht="15.95" customHeight="1" x14ac:dyDescent="0.25">
      <c r="A2784" s="27" t="s">
        <v>10140</v>
      </c>
      <c r="B2784" s="62">
        <v>43174</v>
      </c>
      <c r="C2784" s="16" t="s">
        <v>4</v>
      </c>
      <c r="D2784" s="27" t="s">
        <v>10141</v>
      </c>
      <c r="E2784" s="16">
        <v>1420</v>
      </c>
      <c r="F2784" s="27" t="s">
        <v>930</v>
      </c>
      <c r="G2784" s="27" t="s">
        <v>3</v>
      </c>
      <c r="H2784" s="16">
        <v>79811110</v>
      </c>
      <c r="I2784" s="16" t="s">
        <v>10142</v>
      </c>
      <c r="J2784" s="27" t="s">
        <v>5</v>
      </c>
      <c r="K2784" s="16"/>
      <c r="L2784" s="16"/>
      <c r="M2784" s="16" t="s">
        <v>9662</v>
      </c>
    </row>
    <row r="2785" spans="1:13" s="14" customFormat="1" ht="15.95" customHeight="1" x14ac:dyDescent="0.25">
      <c r="A2785" s="4" t="s">
        <v>4517</v>
      </c>
      <c r="B2785" s="61">
        <v>43426</v>
      </c>
      <c r="C2785" s="5"/>
      <c r="D2785" s="4" t="s">
        <v>3938</v>
      </c>
      <c r="E2785" s="6">
        <v>693</v>
      </c>
      <c r="F2785" s="4" t="s">
        <v>1103</v>
      </c>
      <c r="G2785" s="4" t="s">
        <v>29</v>
      </c>
      <c r="H2785" s="6">
        <v>79740000</v>
      </c>
      <c r="I2785" s="6">
        <v>67996353021</v>
      </c>
      <c r="J2785" s="4" t="s">
        <v>111</v>
      </c>
      <c r="K2785" s="6"/>
      <c r="L2785" s="6"/>
      <c r="M2785" s="6" t="s">
        <v>57</v>
      </c>
    </row>
    <row r="2786" spans="1:13" s="14" customFormat="1" ht="15.95" customHeight="1" x14ac:dyDescent="0.25">
      <c r="A2786" s="4" t="s">
        <v>4518</v>
      </c>
      <c r="B2786" s="61">
        <v>25583</v>
      </c>
      <c r="C2786" s="5"/>
      <c r="D2786" s="4" t="s">
        <v>294</v>
      </c>
      <c r="E2786" s="6">
        <v>3730</v>
      </c>
      <c r="F2786" s="4" t="s">
        <v>1713</v>
      </c>
      <c r="G2786" s="4" t="s">
        <v>255</v>
      </c>
      <c r="H2786" s="6" t="s">
        <v>296</v>
      </c>
      <c r="I2786" s="6">
        <v>992449428</v>
      </c>
      <c r="J2786" s="4" t="s">
        <v>4519</v>
      </c>
      <c r="K2786" s="6"/>
      <c r="L2786" s="6"/>
      <c r="M2786" s="6" t="s">
        <v>298</v>
      </c>
    </row>
    <row r="2787" spans="1:13" s="14" customFormat="1" ht="15.95" customHeight="1" x14ac:dyDescent="0.25">
      <c r="A2787" s="4" t="s">
        <v>4520</v>
      </c>
      <c r="B2787" s="61"/>
      <c r="C2787" s="6" t="s">
        <v>0</v>
      </c>
      <c r="D2787" s="4" t="s">
        <v>4521</v>
      </c>
      <c r="E2787" s="6">
        <v>449</v>
      </c>
      <c r="F2787" s="4" t="s">
        <v>4522</v>
      </c>
      <c r="G2787" s="4" t="s">
        <v>35</v>
      </c>
      <c r="H2787" s="7">
        <v>79051060</v>
      </c>
      <c r="I2787" s="7" t="s">
        <v>4523</v>
      </c>
      <c r="J2787" s="4" t="s">
        <v>2480</v>
      </c>
      <c r="K2787" s="5"/>
      <c r="L2787" s="5"/>
      <c r="M2787" s="6" t="s">
        <v>25</v>
      </c>
    </row>
    <row r="2788" spans="1:13" s="14" customFormat="1" ht="15.95" customHeight="1" x14ac:dyDescent="0.25">
      <c r="A2788" s="14" t="s">
        <v>9539</v>
      </c>
      <c r="B2788" s="60">
        <v>43383</v>
      </c>
      <c r="C2788" s="15" t="s">
        <v>0</v>
      </c>
      <c r="D2788" s="14" t="s">
        <v>9540</v>
      </c>
      <c r="E2788" s="15">
        <v>96</v>
      </c>
      <c r="F2788" s="14" t="s">
        <v>7770</v>
      </c>
      <c r="G2788" s="14" t="s">
        <v>3</v>
      </c>
      <c r="H2788" s="15"/>
      <c r="I2788" s="15" t="s">
        <v>9541</v>
      </c>
      <c r="K2788" s="15"/>
      <c r="L2788" s="15"/>
      <c r="M2788" s="15" t="s">
        <v>9529</v>
      </c>
    </row>
    <row r="2789" spans="1:13" s="14" customFormat="1" ht="15.95" customHeight="1" x14ac:dyDescent="0.25">
      <c r="A2789" s="4" t="s">
        <v>4524</v>
      </c>
      <c r="B2789" s="61">
        <v>36577</v>
      </c>
      <c r="C2789" s="5"/>
      <c r="D2789" s="4" t="s">
        <v>2625</v>
      </c>
      <c r="E2789" s="6">
        <v>1334</v>
      </c>
      <c r="F2789" s="4" t="s">
        <v>373</v>
      </c>
      <c r="G2789" s="4" t="s">
        <v>3</v>
      </c>
      <c r="H2789" s="6" t="s">
        <v>2626</v>
      </c>
      <c r="I2789" s="6" t="s">
        <v>4525</v>
      </c>
      <c r="J2789" s="4" t="s">
        <v>370</v>
      </c>
      <c r="K2789" s="6"/>
      <c r="L2789" s="6"/>
      <c r="M2789" s="6" t="s">
        <v>239</v>
      </c>
    </row>
    <row r="2790" spans="1:13" s="14" customFormat="1" ht="15.95" customHeight="1" x14ac:dyDescent="0.25">
      <c r="A2790" s="14" t="s">
        <v>12919</v>
      </c>
      <c r="B2790" s="60">
        <v>34461</v>
      </c>
      <c r="C2790" s="15" t="s">
        <v>0</v>
      </c>
      <c r="D2790" s="14" t="s">
        <v>8994</v>
      </c>
      <c r="E2790" s="15">
        <v>1766</v>
      </c>
      <c r="F2790" s="14" t="s">
        <v>90</v>
      </c>
      <c r="G2790" s="14" t="s">
        <v>8562</v>
      </c>
      <c r="H2790" s="15">
        <v>79750000</v>
      </c>
      <c r="I2790" s="15" t="s">
        <v>12920</v>
      </c>
      <c r="K2790" s="15"/>
      <c r="L2790" s="15"/>
      <c r="M2790" s="32" t="s">
        <v>10531</v>
      </c>
    </row>
    <row r="2791" spans="1:13" s="14" customFormat="1" ht="15.95" customHeight="1" x14ac:dyDescent="0.25">
      <c r="A2791" s="14" t="s">
        <v>12921</v>
      </c>
      <c r="B2791" s="60">
        <v>36020</v>
      </c>
      <c r="C2791" s="15" t="s">
        <v>0</v>
      </c>
      <c r="D2791" s="14" t="s">
        <v>9180</v>
      </c>
      <c r="E2791" s="15">
        <v>518</v>
      </c>
      <c r="F2791" s="14" t="s">
        <v>613</v>
      </c>
      <c r="G2791" s="14" t="s">
        <v>8562</v>
      </c>
      <c r="H2791" s="15">
        <v>79750000</v>
      </c>
      <c r="I2791" s="15" t="s">
        <v>9181</v>
      </c>
      <c r="J2791" s="14" t="s">
        <v>3765</v>
      </c>
      <c r="K2791" s="15"/>
      <c r="L2791" s="15"/>
      <c r="M2791" s="32" t="s">
        <v>10531</v>
      </c>
    </row>
    <row r="2792" spans="1:13" s="14" customFormat="1" ht="15.95" customHeight="1" x14ac:dyDescent="0.25">
      <c r="A2792" s="34" t="s">
        <v>12922</v>
      </c>
      <c r="B2792" s="60">
        <v>32764</v>
      </c>
      <c r="C2792" s="15" t="s">
        <v>0</v>
      </c>
      <c r="D2792" s="34" t="s">
        <v>11493</v>
      </c>
      <c r="E2792" s="15">
        <v>220</v>
      </c>
      <c r="F2792" s="34" t="s">
        <v>2147</v>
      </c>
      <c r="G2792" s="34" t="s">
        <v>3</v>
      </c>
      <c r="H2792" s="15">
        <v>79814181</v>
      </c>
      <c r="I2792" s="15" t="s">
        <v>11494</v>
      </c>
      <c r="J2792" s="34" t="s">
        <v>12923</v>
      </c>
      <c r="K2792" s="15"/>
      <c r="L2792" s="15"/>
      <c r="M2792" s="33" t="s">
        <v>10546</v>
      </c>
    </row>
    <row r="2793" spans="1:13" s="14" customFormat="1" ht="15.95" customHeight="1" x14ac:dyDescent="0.25">
      <c r="A2793" s="4" t="s">
        <v>4526</v>
      </c>
      <c r="B2793" s="61">
        <v>33483</v>
      </c>
      <c r="C2793" s="6" t="s">
        <v>4</v>
      </c>
      <c r="D2793" s="4" t="s">
        <v>4527</v>
      </c>
      <c r="E2793" s="6">
        <v>577</v>
      </c>
      <c r="F2793" s="4" t="s">
        <v>1859</v>
      </c>
      <c r="G2793" s="4" t="s">
        <v>35</v>
      </c>
      <c r="H2793" s="7">
        <v>79070900</v>
      </c>
      <c r="I2793" s="7" t="s">
        <v>4528</v>
      </c>
      <c r="J2793" s="4"/>
      <c r="K2793" s="5"/>
      <c r="L2793" s="5"/>
      <c r="M2793" s="6" t="s">
        <v>38</v>
      </c>
    </row>
    <row r="2794" spans="1:13" s="14" customFormat="1" ht="15.95" customHeight="1" x14ac:dyDescent="0.25">
      <c r="A2794" s="14" t="s">
        <v>8142</v>
      </c>
      <c r="B2794" s="62">
        <v>43405</v>
      </c>
      <c r="C2794" s="15" t="s">
        <v>4</v>
      </c>
      <c r="D2794" s="14" t="s">
        <v>8143</v>
      </c>
      <c r="E2794" s="15">
        <v>2330</v>
      </c>
      <c r="F2794" s="14" t="s">
        <v>1143</v>
      </c>
      <c r="G2794" s="14" t="s">
        <v>3</v>
      </c>
      <c r="H2794" s="15"/>
      <c r="I2794" s="15" t="s">
        <v>8144</v>
      </c>
      <c r="J2794" s="14" t="s">
        <v>2218</v>
      </c>
      <c r="K2794" s="15"/>
      <c r="L2794" s="15"/>
      <c r="M2794" s="15" t="s">
        <v>8009</v>
      </c>
    </row>
    <row r="2795" spans="1:13" s="14" customFormat="1" ht="15.95" customHeight="1" x14ac:dyDescent="0.25">
      <c r="A2795" s="14" t="s">
        <v>9542</v>
      </c>
      <c r="B2795" s="60">
        <v>43419</v>
      </c>
      <c r="C2795" s="15" t="s">
        <v>4</v>
      </c>
      <c r="D2795" s="14" t="s">
        <v>9543</v>
      </c>
      <c r="E2795" s="15">
        <v>1425</v>
      </c>
      <c r="F2795" s="14" t="s">
        <v>930</v>
      </c>
      <c r="G2795" s="14" t="s">
        <v>3</v>
      </c>
      <c r="H2795" s="15"/>
      <c r="I2795" s="15" t="s">
        <v>9544</v>
      </c>
      <c r="K2795" s="15"/>
      <c r="L2795" s="15"/>
      <c r="M2795" s="15" t="s">
        <v>9529</v>
      </c>
    </row>
    <row r="2796" spans="1:13" s="14" customFormat="1" ht="15.95" customHeight="1" x14ac:dyDescent="0.25">
      <c r="A2796" s="14" t="s">
        <v>8515</v>
      </c>
      <c r="B2796" s="60">
        <v>33480</v>
      </c>
      <c r="C2796" s="15" t="s">
        <v>4</v>
      </c>
      <c r="D2796" s="14" t="s">
        <v>8516</v>
      </c>
      <c r="E2796" s="15">
        <v>70</v>
      </c>
      <c r="F2796" s="14" t="s">
        <v>8517</v>
      </c>
      <c r="G2796" s="14" t="s">
        <v>8413</v>
      </c>
      <c r="H2796" s="15"/>
      <c r="I2796" s="15">
        <v>999350644</v>
      </c>
      <c r="J2796" s="14" t="s">
        <v>8430</v>
      </c>
      <c r="K2796" s="15"/>
      <c r="L2796" s="15"/>
      <c r="M2796" s="15" t="s">
        <v>7364</v>
      </c>
    </row>
    <row r="2797" spans="1:13" s="14" customFormat="1" ht="15.95" customHeight="1" x14ac:dyDescent="0.25">
      <c r="A2797" s="14" t="s">
        <v>7596</v>
      </c>
      <c r="B2797" s="62">
        <v>34461</v>
      </c>
      <c r="C2797" s="15" t="s">
        <v>4</v>
      </c>
      <c r="D2797" s="14" t="s">
        <v>7597</v>
      </c>
      <c r="E2797" s="15">
        <v>204</v>
      </c>
      <c r="F2797" s="14" t="s">
        <v>2038</v>
      </c>
      <c r="G2797" s="14" t="s">
        <v>3</v>
      </c>
      <c r="H2797" s="15"/>
      <c r="I2797" s="15" t="s">
        <v>7598</v>
      </c>
      <c r="K2797" s="15"/>
      <c r="L2797" s="15"/>
      <c r="M2797" s="15" t="s">
        <v>7480</v>
      </c>
    </row>
    <row r="2798" spans="1:13" s="14" customFormat="1" ht="15.95" customHeight="1" x14ac:dyDescent="0.25">
      <c r="A2798" s="4" t="s">
        <v>4529</v>
      </c>
      <c r="B2798" s="61">
        <v>31448</v>
      </c>
      <c r="C2798" s="6" t="s">
        <v>4</v>
      </c>
      <c r="D2798" s="4" t="s">
        <v>4530</v>
      </c>
      <c r="E2798" s="6">
        <v>187</v>
      </c>
      <c r="F2798" s="4" t="s">
        <v>4531</v>
      </c>
      <c r="G2798" s="4" t="s">
        <v>563</v>
      </c>
      <c r="H2798" s="7">
        <v>79091736</v>
      </c>
      <c r="I2798" s="7" t="s">
        <v>4532</v>
      </c>
      <c r="J2798" s="4"/>
      <c r="K2798" s="5"/>
      <c r="L2798" s="5"/>
      <c r="M2798" s="6" t="s">
        <v>38</v>
      </c>
    </row>
    <row r="2799" spans="1:13" s="14" customFormat="1" ht="15.95" customHeight="1" x14ac:dyDescent="0.25">
      <c r="A2799" s="4" t="s">
        <v>4533</v>
      </c>
      <c r="B2799" s="61"/>
      <c r="C2799" s="6" t="s">
        <v>4</v>
      </c>
      <c r="D2799" s="4" t="s">
        <v>265</v>
      </c>
      <c r="E2799" s="6">
        <v>1147</v>
      </c>
      <c r="F2799" s="4" t="s">
        <v>266</v>
      </c>
      <c r="G2799" s="4" t="s">
        <v>125</v>
      </c>
      <c r="H2799" s="7">
        <v>79670000</v>
      </c>
      <c r="I2799" s="7" t="s">
        <v>4534</v>
      </c>
      <c r="J2799" s="4" t="s">
        <v>4535</v>
      </c>
      <c r="K2799" s="5"/>
      <c r="L2799" s="5"/>
      <c r="M2799" s="6" t="s">
        <v>25</v>
      </c>
    </row>
    <row r="2800" spans="1:13" s="14" customFormat="1" ht="15.95" customHeight="1" x14ac:dyDescent="0.25">
      <c r="A2800" s="4" t="s">
        <v>4536</v>
      </c>
      <c r="B2800" s="61">
        <v>35226</v>
      </c>
      <c r="C2800" s="6" t="s">
        <v>4</v>
      </c>
      <c r="D2800" s="4" t="s">
        <v>4537</v>
      </c>
      <c r="E2800" s="6" t="s">
        <v>20</v>
      </c>
      <c r="F2800" s="4" t="s">
        <v>4538</v>
      </c>
      <c r="G2800" s="4" t="s">
        <v>129</v>
      </c>
      <c r="H2800" s="7">
        <v>79740000</v>
      </c>
      <c r="I2800" s="7" t="s">
        <v>4539</v>
      </c>
      <c r="J2800" s="4" t="s">
        <v>4540</v>
      </c>
      <c r="K2800" s="5"/>
      <c r="L2800" s="5"/>
      <c r="M2800" s="6" t="s">
        <v>205</v>
      </c>
    </row>
    <row r="2801" spans="1:13" s="14" customFormat="1" ht="15.95" customHeight="1" x14ac:dyDescent="0.25">
      <c r="A2801" s="14" t="s">
        <v>12924</v>
      </c>
      <c r="B2801" s="60">
        <v>35371</v>
      </c>
      <c r="C2801" s="15" t="s">
        <v>4</v>
      </c>
      <c r="D2801" s="14" t="s">
        <v>5119</v>
      </c>
      <c r="E2801" s="15">
        <v>2130</v>
      </c>
      <c r="F2801" s="14" t="s">
        <v>5310</v>
      </c>
      <c r="G2801" s="14" t="s">
        <v>8562</v>
      </c>
      <c r="H2801" s="15">
        <v>79750000</v>
      </c>
      <c r="I2801" s="15" t="s">
        <v>12925</v>
      </c>
      <c r="J2801" s="14" t="s">
        <v>389</v>
      </c>
      <c r="K2801" s="15"/>
      <c r="L2801" s="15"/>
      <c r="M2801" s="32" t="s">
        <v>10531</v>
      </c>
    </row>
    <row r="2802" spans="1:13" s="14" customFormat="1" ht="15.95" customHeight="1" x14ac:dyDescent="0.25">
      <c r="A2802" s="14" t="s">
        <v>12926</v>
      </c>
      <c r="B2802" s="60">
        <v>43297</v>
      </c>
      <c r="C2802" s="15" t="s">
        <v>4</v>
      </c>
      <c r="E2802" s="15">
        <v>1255</v>
      </c>
      <c r="F2802" s="14" t="s">
        <v>10721</v>
      </c>
      <c r="G2802" s="14" t="s">
        <v>3</v>
      </c>
      <c r="H2802" s="15"/>
      <c r="I2802" s="15" t="s">
        <v>12927</v>
      </c>
      <c r="K2802" s="15"/>
      <c r="L2802" s="15"/>
      <c r="M2802" s="15" t="s">
        <v>10655</v>
      </c>
    </row>
    <row r="2803" spans="1:13" s="14" customFormat="1" ht="15.95" customHeight="1" x14ac:dyDescent="0.25">
      <c r="A2803" s="14" t="s">
        <v>8133</v>
      </c>
      <c r="B2803" s="62">
        <v>43234</v>
      </c>
      <c r="C2803" s="15" t="s">
        <v>4</v>
      </c>
      <c r="D2803" s="14" t="s">
        <v>8134</v>
      </c>
      <c r="E2803" s="15">
        <v>185</v>
      </c>
      <c r="F2803" s="14" t="s">
        <v>1020</v>
      </c>
      <c r="G2803" s="14" t="s">
        <v>3</v>
      </c>
      <c r="H2803" s="15"/>
      <c r="I2803" s="15" t="s">
        <v>8132</v>
      </c>
      <c r="J2803" s="14" t="s">
        <v>8081</v>
      </c>
      <c r="K2803" s="15"/>
      <c r="L2803" s="15"/>
      <c r="M2803" s="15" t="s">
        <v>8009</v>
      </c>
    </row>
    <row r="2804" spans="1:13" s="14" customFormat="1" ht="15.95" customHeight="1" x14ac:dyDescent="0.25">
      <c r="A2804" s="4" t="s">
        <v>4541</v>
      </c>
      <c r="B2804" s="61">
        <v>36303</v>
      </c>
      <c r="C2804" s="5"/>
      <c r="D2804" s="4" t="s">
        <v>2625</v>
      </c>
      <c r="E2804" s="6">
        <v>1301</v>
      </c>
      <c r="F2804" s="4" t="s">
        <v>236</v>
      </c>
      <c r="G2804" s="4" t="s">
        <v>3</v>
      </c>
      <c r="H2804" s="6" t="s">
        <v>2626</v>
      </c>
      <c r="I2804" s="6" t="s">
        <v>4542</v>
      </c>
      <c r="J2804" s="4"/>
      <c r="K2804" s="6"/>
      <c r="L2804" s="6"/>
      <c r="M2804" s="6" t="s">
        <v>239</v>
      </c>
    </row>
    <row r="2805" spans="1:13" s="14" customFormat="1" ht="15.95" customHeight="1" x14ac:dyDescent="0.25">
      <c r="A2805" s="4" t="s">
        <v>4543</v>
      </c>
      <c r="B2805" s="61">
        <v>36442</v>
      </c>
      <c r="C2805" s="5"/>
      <c r="D2805" s="4" t="s">
        <v>187</v>
      </c>
      <c r="E2805" s="6">
        <v>1740</v>
      </c>
      <c r="F2805" s="4" t="s">
        <v>1320</v>
      </c>
      <c r="G2805" s="4" t="s">
        <v>3</v>
      </c>
      <c r="H2805" s="6">
        <v>79831160</v>
      </c>
      <c r="I2805" s="6" t="s">
        <v>4544</v>
      </c>
      <c r="J2805" s="4" t="s">
        <v>102</v>
      </c>
      <c r="K2805" s="6"/>
      <c r="L2805" s="6"/>
      <c r="M2805" s="6" t="s">
        <v>339</v>
      </c>
    </row>
    <row r="2806" spans="1:13" s="14" customFormat="1" ht="15.95" customHeight="1" x14ac:dyDescent="0.25">
      <c r="A2806" s="14" t="s">
        <v>12928</v>
      </c>
      <c r="B2806" s="60">
        <v>33013</v>
      </c>
      <c r="C2806" s="15" t="s">
        <v>0</v>
      </c>
      <c r="D2806" s="14" t="s">
        <v>12929</v>
      </c>
      <c r="E2806" s="15">
        <v>1865</v>
      </c>
      <c r="F2806" s="14" t="s">
        <v>8840</v>
      </c>
      <c r="G2806" s="14" t="s">
        <v>8562</v>
      </c>
      <c r="H2806" s="15">
        <v>79750000</v>
      </c>
      <c r="I2806" s="15" t="s">
        <v>12930</v>
      </c>
      <c r="J2806" s="14" t="s">
        <v>1983</v>
      </c>
      <c r="K2806" s="15"/>
      <c r="L2806" s="15"/>
      <c r="M2806" s="32" t="s">
        <v>10531</v>
      </c>
    </row>
    <row r="2807" spans="1:13" s="14" customFormat="1" ht="15.95" customHeight="1" x14ac:dyDescent="0.25">
      <c r="A2807" s="14" t="s">
        <v>12931</v>
      </c>
      <c r="B2807" s="60">
        <v>32350</v>
      </c>
      <c r="C2807" s="15" t="s">
        <v>0</v>
      </c>
      <c r="D2807" s="14" t="s">
        <v>12932</v>
      </c>
      <c r="E2807" s="15" t="s">
        <v>11523</v>
      </c>
      <c r="F2807" s="14" t="s">
        <v>105</v>
      </c>
      <c r="G2807" s="14" t="s">
        <v>8562</v>
      </c>
      <c r="H2807" s="15">
        <v>79750000</v>
      </c>
      <c r="I2807" s="15" t="s">
        <v>12933</v>
      </c>
      <c r="J2807" s="14" t="s">
        <v>12934</v>
      </c>
      <c r="K2807" s="15"/>
      <c r="L2807" s="15"/>
      <c r="M2807" s="32" t="s">
        <v>10531</v>
      </c>
    </row>
    <row r="2808" spans="1:13" s="14" customFormat="1" ht="15.95" customHeight="1" x14ac:dyDescent="0.25">
      <c r="A2808" s="27" t="s">
        <v>10143</v>
      </c>
      <c r="B2808" s="62">
        <v>20330</v>
      </c>
      <c r="C2808" s="16" t="s">
        <v>0</v>
      </c>
      <c r="D2808" s="27" t="s">
        <v>1661</v>
      </c>
      <c r="E2808" s="16">
        <v>1165</v>
      </c>
      <c r="F2808" s="27" t="s">
        <v>981</v>
      </c>
      <c r="G2808" s="27" t="s">
        <v>3</v>
      </c>
      <c r="H2808" s="16">
        <v>79830070</v>
      </c>
      <c r="I2808" s="16" t="s">
        <v>10144</v>
      </c>
      <c r="J2808" s="27" t="s">
        <v>1245</v>
      </c>
      <c r="K2808" s="16"/>
      <c r="L2808" s="16"/>
      <c r="M2808" s="16" t="s">
        <v>9650</v>
      </c>
    </row>
    <row r="2809" spans="1:13" s="14" customFormat="1" ht="15.95" customHeight="1" x14ac:dyDescent="0.25">
      <c r="A2809" s="4" t="s">
        <v>4545</v>
      </c>
      <c r="B2809" s="61">
        <v>34885</v>
      </c>
      <c r="C2809" s="5"/>
      <c r="D2809" s="4" t="s">
        <v>4546</v>
      </c>
      <c r="E2809" s="6">
        <v>10</v>
      </c>
      <c r="F2809" s="4" t="s">
        <v>2619</v>
      </c>
      <c r="G2809" s="4" t="s">
        <v>4547</v>
      </c>
      <c r="H2809" s="6"/>
      <c r="I2809" s="6" t="s">
        <v>4548</v>
      </c>
      <c r="J2809" s="4" t="s">
        <v>4549</v>
      </c>
      <c r="K2809" s="6"/>
      <c r="L2809" s="6"/>
      <c r="M2809" s="6" t="s">
        <v>17</v>
      </c>
    </row>
    <row r="2810" spans="1:13" s="14" customFormat="1" ht="15.95" customHeight="1" x14ac:dyDescent="0.25">
      <c r="A2810" s="4" t="s">
        <v>4550</v>
      </c>
      <c r="B2810" s="61">
        <v>34505</v>
      </c>
      <c r="C2810" s="6" t="s">
        <v>0</v>
      </c>
      <c r="D2810" s="4" t="s">
        <v>4551</v>
      </c>
      <c r="E2810" s="6">
        <v>586</v>
      </c>
      <c r="F2810" s="4" t="s">
        <v>1847</v>
      </c>
      <c r="G2810" s="4" t="s">
        <v>129</v>
      </c>
      <c r="H2810" s="7">
        <v>79740000</v>
      </c>
      <c r="I2810" s="7" t="s">
        <v>4552</v>
      </c>
      <c r="J2810" s="4" t="s">
        <v>4553</v>
      </c>
      <c r="K2810" s="5"/>
      <c r="L2810" s="5"/>
      <c r="M2810" s="6" t="s">
        <v>205</v>
      </c>
    </row>
    <row r="2811" spans="1:13" s="14" customFormat="1" ht="15.95" customHeight="1" x14ac:dyDescent="0.25">
      <c r="A2811" s="14" t="s">
        <v>8282</v>
      </c>
      <c r="B2811" s="62">
        <v>33205</v>
      </c>
      <c r="C2811" s="15" t="s">
        <v>0</v>
      </c>
      <c r="D2811" s="14" t="s">
        <v>8283</v>
      </c>
      <c r="E2811" s="15">
        <v>3195</v>
      </c>
      <c r="F2811" s="14" t="s">
        <v>1184</v>
      </c>
      <c r="G2811" s="14" t="s">
        <v>255</v>
      </c>
      <c r="H2811" s="15" t="s">
        <v>8284</v>
      </c>
      <c r="I2811" s="15" t="s">
        <v>8285</v>
      </c>
      <c r="K2811" s="15"/>
      <c r="L2811" s="15"/>
      <c r="M2811" s="15" t="s">
        <v>8245</v>
      </c>
    </row>
    <row r="2812" spans="1:13" s="14" customFormat="1" ht="15.95" customHeight="1" x14ac:dyDescent="0.25">
      <c r="A2812" s="34" t="s">
        <v>12935</v>
      </c>
      <c r="B2812" s="60">
        <v>35727</v>
      </c>
      <c r="C2812" s="15" t="s">
        <v>0</v>
      </c>
      <c r="D2812" s="34" t="s">
        <v>10675</v>
      </c>
      <c r="E2812" s="15">
        <v>1244</v>
      </c>
      <c r="F2812" s="34" t="s">
        <v>7530</v>
      </c>
      <c r="G2812" s="34" t="s">
        <v>3</v>
      </c>
      <c r="H2812" s="15"/>
      <c r="I2812" s="15" t="s">
        <v>12936</v>
      </c>
      <c r="J2812" s="14" t="s">
        <v>370</v>
      </c>
      <c r="K2812" s="15"/>
      <c r="L2812" s="15"/>
      <c r="M2812" s="15" t="s">
        <v>10632</v>
      </c>
    </row>
    <row r="2813" spans="1:13" s="14" customFormat="1" ht="15.95" customHeight="1" x14ac:dyDescent="0.25">
      <c r="A2813" s="4" t="s">
        <v>4554</v>
      </c>
      <c r="B2813" s="61">
        <v>33116</v>
      </c>
      <c r="C2813" s="6" t="s">
        <v>0</v>
      </c>
      <c r="D2813" s="4" t="s">
        <v>4555</v>
      </c>
      <c r="E2813" s="6">
        <v>123</v>
      </c>
      <c r="F2813" s="4" t="s">
        <v>1218</v>
      </c>
      <c r="G2813" s="4" t="s">
        <v>35</v>
      </c>
      <c r="H2813" s="7">
        <v>79041170</v>
      </c>
      <c r="I2813" s="7" t="s">
        <v>4556</v>
      </c>
      <c r="J2813" s="4"/>
      <c r="K2813" s="5"/>
      <c r="L2813" s="5"/>
      <c r="M2813" s="6" t="s">
        <v>38</v>
      </c>
    </row>
    <row r="2814" spans="1:13" s="14" customFormat="1" ht="15.95" customHeight="1" x14ac:dyDescent="0.25">
      <c r="A2814" s="4" t="s">
        <v>4557</v>
      </c>
      <c r="B2814" s="61">
        <v>36373</v>
      </c>
      <c r="C2814" s="5"/>
      <c r="D2814" s="4" t="s">
        <v>2197</v>
      </c>
      <c r="E2814" s="6">
        <v>280</v>
      </c>
      <c r="F2814" s="4" t="s">
        <v>261</v>
      </c>
      <c r="G2814" s="4" t="s">
        <v>3</v>
      </c>
      <c r="H2814" s="6">
        <v>79843141</v>
      </c>
      <c r="I2814" s="6" t="s">
        <v>4558</v>
      </c>
      <c r="J2814" s="4" t="s">
        <v>719</v>
      </c>
      <c r="K2814" s="6"/>
      <c r="L2814" s="6"/>
      <c r="M2814" s="6" t="s">
        <v>339</v>
      </c>
    </row>
    <row r="2815" spans="1:13" s="14" customFormat="1" ht="15.95" customHeight="1" x14ac:dyDescent="0.25">
      <c r="A2815" s="34" t="s">
        <v>12937</v>
      </c>
      <c r="B2815" s="60">
        <v>35865</v>
      </c>
      <c r="C2815" s="35" t="s">
        <v>0</v>
      </c>
      <c r="D2815" s="34" t="s">
        <v>11633</v>
      </c>
      <c r="E2815" s="35">
        <v>132</v>
      </c>
      <c r="F2815" s="34" t="s">
        <v>902</v>
      </c>
      <c r="G2815" s="34" t="s">
        <v>3</v>
      </c>
      <c r="H2815" s="35">
        <v>79823420</v>
      </c>
      <c r="I2815" s="35" t="s">
        <v>12938</v>
      </c>
      <c r="J2815" s="34" t="s">
        <v>370</v>
      </c>
      <c r="K2815" s="15"/>
      <c r="L2815" s="15"/>
      <c r="M2815" s="33" t="s">
        <v>10591</v>
      </c>
    </row>
    <row r="2816" spans="1:13" s="14" customFormat="1" ht="15.95" customHeight="1" x14ac:dyDescent="0.25">
      <c r="A2816" s="34" t="s">
        <v>12939</v>
      </c>
      <c r="B2816" s="60">
        <v>34360</v>
      </c>
      <c r="C2816" s="35" t="s">
        <v>0</v>
      </c>
      <c r="D2816" s="34" t="s">
        <v>10744</v>
      </c>
      <c r="E2816" s="35">
        <v>106</v>
      </c>
      <c r="F2816" s="34" t="s">
        <v>6978</v>
      </c>
      <c r="G2816" s="34" t="s">
        <v>3</v>
      </c>
      <c r="H2816" s="15"/>
      <c r="I2816" s="35" t="s">
        <v>12940</v>
      </c>
      <c r="J2816" s="34" t="s">
        <v>12923</v>
      </c>
      <c r="K2816" s="15"/>
      <c r="L2816" s="15"/>
      <c r="M2816" s="33" t="s">
        <v>10537</v>
      </c>
    </row>
    <row r="2817" spans="1:13" s="14" customFormat="1" ht="15.95" customHeight="1" x14ac:dyDescent="0.25">
      <c r="A2817" s="4" t="s">
        <v>4559</v>
      </c>
      <c r="B2817" s="61">
        <v>33179</v>
      </c>
      <c r="C2817" s="6" t="s">
        <v>0</v>
      </c>
      <c r="D2817" s="4" t="s">
        <v>4560</v>
      </c>
      <c r="E2817" s="6">
        <v>1327</v>
      </c>
      <c r="F2817" s="4" t="s">
        <v>21</v>
      </c>
      <c r="G2817" s="4" t="s">
        <v>3927</v>
      </c>
      <c r="H2817" s="7">
        <v>79290000</v>
      </c>
      <c r="I2817" s="7" t="s">
        <v>4561</v>
      </c>
      <c r="J2817" s="4"/>
      <c r="K2817" s="5"/>
      <c r="L2817" s="5"/>
      <c r="M2817" s="6" t="s">
        <v>38</v>
      </c>
    </row>
    <row r="2818" spans="1:13" s="14" customFormat="1" ht="15.95" customHeight="1" x14ac:dyDescent="0.25">
      <c r="A2818" s="14" t="s">
        <v>12941</v>
      </c>
      <c r="B2818" s="60"/>
      <c r="C2818" s="15" t="s">
        <v>0</v>
      </c>
      <c r="D2818" s="14" t="s">
        <v>336</v>
      </c>
      <c r="E2818" s="15">
        <v>4820</v>
      </c>
      <c r="F2818" s="14" t="s">
        <v>998</v>
      </c>
      <c r="G2818" s="14" t="s">
        <v>3</v>
      </c>
      <c r="H2818" s="15"/>
      <c r="I2818" s="15" t="s">
        <v>12942</v>
      </c>
      <c r="K2818" s="15"/>
      <c r="L2818" s="15"/>
      <c r="M2818" s="15" t="s">
        <v>10655</v>
      </c>
    </row>
    <row r="2819" spans="1:13" s="14" customFormat="1" ht="15.95" customHeight="1" x14ac:dyDescent="0.25">
      <c r="A2819" s="14" t="s">
        <v>8762</v>
      </c>
      <c r="B2819" s="60">
        <v>36256</v>
      </c>
      <c r="C2819" s="15" t="s">
        <v>0</v>
      </c>
      <c r="D2819" s="14" t="s">
        <v>8763</v>
      </c>
      <c r="E2819" s="15"/>
      <c r="F2819" s="14" t="s">
        <v>8589</v>
      </c>
      <c r="G2819" s="14" t="s">
        <v>8562</v>
      </c>
      <c r="H2819" s="15">
        <v>79750000</v>
      </c>
      <c r="I2819" s="15" t="s">
        <v>8764</v>
      </c>
      <c r="J2819" s="14" t="s">
        <v>8765</v>
      </c>
      <c r="K2819" s="15"/>
      <c r="L2819" s="15"/>
      <c r="M2819" s="15" t="s">
        <v>8565</v>
      </c>
    </row>
    <row r="2820" spans="1:13" s="14" customFormat="1" ht="15.95" customHeight="1" x14ac:dyDescent="0.25">
      <c r="A2820" s="14" t="s">
        <v>7791</v>
      </c>
      <c r="B2820" s="62">
        <v>33601</v>
      </c>
      <c r="C2820" s="15" t="s">
        <v>0</v>
      </c>
      <c r="D2820" s="14" t="s">
        <v>1621</v>
      </c>
      <c r="E2820" s="15">
        <v>2230</v>
      </c>
      <c r="F2820" s="14" t="s">
        <v>7728</v>
      </c>
      <c r="G2820" s="14" t="s">
        <v>3</v>
      </c>
      <c r="H2820" s="15"/>
      <c r="I2820" s="15" t="s">
        <v>7792</v>
      </c>
      <c r="J2820" s="14" t="s">
        <v>7690</v>
      </c>
      <c r="K2820" s="15"/>
      <c r="L2820" s="15"/>
      <c r="M2820" s="15" t="s">
        <v>7480</v>
      </c>
    </row>
    <row r="2821" spans="1:13" s="14" customFormat="1" ht="15.95" customHeight="1" x14ac:dyDescent="0.25">
      <c r="A2821" s="14" t="s">
        <v>12943</v>
      </c>
      <c r="B2821" s="60">
        <v>43279</v>
      </c>
      <c r="C2821" s="15" t="s">
        <v>0</v>
      </c>
      <c r="D2821" s="14" t="s">
        <v>613</v>
      </c>
      <c r="E2821" s="15">
        <v>2545</v>
      </c>
      <c r="F2821" s="14" t="s">
        <v>9590</v>
      </c>
      <c r="G2821" s="14" t="s">
        <v>3</v>
      </c>
      <c r="H2821" s="15"/>
      <c r="I2821" s="15" t="s">
        <v>12944</v>
      </c>
      <c r="K2821" s="15"/>
      <c r="L2821" s="15"/>
      <c r="M2821" s="15" t="s">
        <v>10627</v>
      </c>
    </row>
    <row r="2822" spans="1:13" s="14" customFormat="1" ht="15.95" customHeight="1" x14ac:dyDescent="0.25">
      <c r="A2822" s="4" t="s">
        <v>4562</v>
      </c>
      <c r="B2822" s="61">
        <v>35330</v>
      </c>
      <c r="C2822" s="6" t="s">
        <v>0</v>
      </c>
      <c r="D2822" s="4" t="s">
        <v>3161</v>
      </c>
      <c r="E2822" s="6">
        <v>681</v>
      </c>
      <c r="F2822" s="4" t="s">
        <v>4563</v>
      </c>
      <c r="G2822" s="4" t="s">
        <v>484</v>
      </c>
      <c r="H2822" s="7">
        <v>79033810</v>
      </c>
      <c r="I2822" s="7" t="s">
        <v>4564</v>
      </c>
      <c r="J2822" s="4"/>
      <c r="K2822" s="5"/>
      <c r="L2822" s="5"/>
      <c r="M2822" s="6" t="s">
        <v>38</v>
      </c>
    </row>
    <row r="2823" spans="1:13" s="14" customFormat="1" ht="15.95" customHeight="1" x14ac:dyDescent="0.25">
      <c r="A2823" s="4" t="s">
        <v>4565</v>
      </c>
      <c r="B2823" s="61"/>
      <c r="C2823" s="6" t="s">
        <v>0</v>
      </c>
      <c r="D2823" s="4" t="s">
        <v>4566</v>
      </c>
      <c r="E2823" s="6">
        <v>88</v>
      </c>
      <c r="F2823" s="4" t="s">
        <v>4567</v>
      </c>
      <c r="G2823" s="4" t="s">
        <v>1180</v>
      </c>
      <c r="H2823" s="7">
        <v>79904052</v>
      </c>
      <c r="I2823" s="7" t="s">
        <v>4568</v>
      </c>
      <c r="J2823" s="4" t="s">
        <v>4569</v>
      </c>
      <c r="K2823" s="5"/>
      <c r="L2823" s="5"/>
      <c r="M2823" s="6" t="s">
        <v>25</v>
      </c>
    </row>
    <row r="2824" spans="1:13" s="14" customFormat="1" ht="15.95" customHeight="1" x14ac:dyDescent="0.25">
      <c r="A2824" s="4" t="s">
        <v>4570</v>
      </c>
      <c r="B2824" s="61">
        <v>34666</v>
      </c>
      <c r="C2824" s="5"/>
      <c r="D2824" s="4" t="s">
        <v>4571</v>
      </c>
      <c r="E2824" s="6">
        <v>3780</v>
      </c>
      <c r="F2824" s="4" t="s">
        <v>1320</v>
      </c>
      <c r="G2824" s="4" t="s">
        <v>3</v>
      </c>
      <c r="H2824" s="5"/>
      <c r="I2824" s="6" t="s">
        <v>4572</v>
      </c>
      <c r="J2824" s="4" t="s">
        <v>1025</v>
      </c>
      <c r="K2824" s="6"/>
      <c r="L2824" s="6"/>
      <c r="M2824" s="58" t="s">
        <v>716</v>
      </c>
    </row>
    <row r="2825" spans="1:13" s="14" customFormat="1" ht="15.95" customHeight="1" x14ac:dyDescent="0.25">
      <c r="A2825" s="27" t="s">
        <v>10145</v>
      </c>
      <c r="B2825" s="62">
        <v>43461</v>
      </c>
      <c r="C2825" s="16" t="s">
        <v>0</v>
      </c>
      <c r="D2825" s="27" t="s">
        <v>9692</v>
      </c>
      <c r="E2825" s="16">
        <v>225</v>
      </c>
      <c r="F2825" s="27" t="s">
        <v>5188</v>
      </c>
      <c r="G2825" s="27" t="s">
        <v>3</v>
      </c>
      <c r="H2825" s="16"/>
      <c r="I2825" s="16" t="s">
        <v>10146</v>
      </c>
      <c r="J2825" s="27" t="s">
        <v>370</v>
      </c>
      <c r="K2825" s="16"/>
      <c r="L2825" s="16"/>
      <c r="M2825" s="16" t="s">
        <v>9694</v>
      </c>
    </row>
    <row r="2826" spans="1:13" s="14" customFormat="1" ht="15.95" customHeight="1" x14ac:dyDescent="0.25">
      <c r="A2826" s="4" t="s">
        <v>4573</v>
      </c>
      <c r="B2826" s="61">
        <v>34952</v>
      </c>
      <c r="C2826" s="6" t="s">
        <v>0</v>
      </c>
      <c r="D2826" s="4" t="s">
        <v>4574</v>
      </c>
      <c r="E2826" s="6">
        <v>70</v>
      </c>
      <c r="F2826" s="4" t="s">
        <v>21</v>
      </c>
      <c r="G2826" s="4" t="s">
        <v>4575</v>
      </c>
      <c r="H2826" s="7">
        <v>19274000</v>
      </c>
      <c r="I2826" s="7" t="s">
        <v>4576</v>
      </c>
      <c r="J2826" s="4" t="s">
        <v>2073</v>
      </c>
      <c r="K2826" s="5"/>
      <c r="L2826" s="5"/>
      <c r="M2826" s="6" t="s">
        <v>205</v>
      </c>
    </row>
    <row r="2827" spans="1:13" s="14" customFormat="1" ht="15.95" customHeight="1" x14ac:dyDescent="0.25">
      <c r="A2827" s="14" t="s">
        <v>7639</v>
      </c>
      <c r="B2827" s="62">
        <v>33355</v>
      </c>
      <c r="C2827" s="15" t="s">
        <v>0</v>
      </c>
      <c r="D2827" s="14" t="s">
        <v>7640</v>
      </c>
      <c r="E2827" s="15">
        <v>480</v>
      </c>
      <c r="F2827" s="14" t="s">
        <v>4773</v>
      </c>
      <c r="G2827" s="14" t="s">
        <v>3</v>
      </c>
      <c r="H2827" s="15"/>
      <c r="I2827" s="15" t="s">
        <v>7641</v>
      </c>
      <c r="J2827" s="14" t="s">
        <v>3234</v>
      </c>
      <c r="K2827" s="15"/>
      <c r="L2827" s="15"/>
      <c r="M2827" s="15" t="s">
        <v>7480</v>
      </c>
    </row>
    <row r="2828" spans="1:13" s="14" customFormat="1" ht="15.95" customHeight="1" x14ac:dyDescent="0.25">
      <c r="A2828" s="4" t="s">
        <v>4577</v>
      </c>
      <c r="B2828" s="61">
        <v>36788</v>
      </c>
      <c r="C2828" s="5"/>
      <c r="D2828" s="4" t="s">
        <v>29</v>
      </c>
      <c r="E2828" s="6">
        <v>3775</v>
      </c>
      <c r="F2828" s="4" t="s">
        <v>474</v>
      </c>
      <c r="G2828" s="4" t="s">
        <v>3</v>
      </c>
      <c r="H2828" s="6">
        <v>79831050</v>
      </c>
      <c r="I2828" s="6" t="s">
        <v>4578</v>
      </c>
      <c r="J2828" s="4" t="s">
        <v>719</v>
      </c>
      <c r="K2828" s="6"/>
      <c r="L2828" s="6"/>
      <c r="M2828" s="6" t="s">
        <v>339</v>
      </c>
    </row>
    <row r="2829" spans="1:13" s="14" customFormat="1" ht="15.95" customHeight="1" x14ac:dyDescent="0.25">
      <c r="A2829" s="14" t="s">
        <v>7650</v>
      </c>
      <c r="B2829" s="62">
        <v>34502</v>
      </c>
      <c r="C2829" s="15" t="s">
        <v>0</v>
      </c>
      <c r="D2829" s="14" t="s">
        <v>7651</v>
      </c>
      <c r="E2829" s="15">
        <v>200</v>
      </c>
      <c r="F2829" s="14" t="s">
        <v>2147</v>
      </c>
      <c r="G2829" s="14" t="s">
        <v>3</v>
      </c>
      <c r="H2829" s="15"/>
      <c r="I2829" s="15"/>
      <c r="J2829" s="14" t="s">
        <v>396</v>
      </c>
      <c r="K2829" s="15"/>
      <c r="L2829" s="15"/>
      <c r="M2829" s="15" t="s">
        <v>7480</v>
      </c>
    </row>
    <row r="2830" spans="1:13" s="14" customFormat="1" ht="15.95" customHeight="1" x14ac:dyDescent="0.25">
      <c r="A2830" s="14" t="s">
        <v>12945</v>
      </c>
      <c r="B2830" s="60">
        <v>37228</v>
      </c>
      <c r="C2830" s="15" t="s">
        <v>0</v>
      </c>
      <c r="D2830" s="14" t="s">
        <v>11135</v>
      </c>
      <c r="E2830" s="15" t="s">
        <v>12946</v>
      </c>
      <c r="F2830" s="14" t="s">
        <v>8580</v>
      </c>
      <c r="G2830" s="14" t="s">
        <v>8562</v>
      </c>
      <c r="H2830" s="15">
        <v>79750000</v>
      </c>
      <c r="I2830" s="15" t="s">
        <v>12947</v>
      </c>
      <c r="J2830" s="14" t="s">
        <v>370</v>
      </c>
      <c r="K2830" s="15"/>
      <c r="L2830" s="15"/>
      <c r="M2830" s="32" t="s">
        <v>10531</v>
      </c>
    </row>
    <row r="2831" spans="1:13" s="14" customFormat="1" ht="15.95" customHeight="1" x14ac:dyDescent="0.25">
      <c r="A2831" s="14" t="s">
        <v>12948</v>
      </c>
      <c r="B2831" s="60">
        <v>33627</v>
      </c>
      <c r="C2831" s="15" t="s">
        <v>0</v>
      </c>
      <c r="D2831" s="14" t="s">
        <v>1272</v>
      </c>
      <c r="E2831" s="15">
        <v>577</v>
      </c>
      <c r="F2831" s="14" t="s">
        <v>5644</v>
      </c>
      <c r="G2831" s="14" t="s">
        <v>8562</v>
      </c>
      <c r="H2831" s="15">
        <v>79750000</v>
      </c>
      <c r="I2831" s="15" t="s">
        <v>12949</v>
      </c>
      <c r="J2831" s="14" t="s">
        <v>12950</v>
      </c>
      <c r="K2831" s="15"/>
      <c r="L2831" s="15"/>
      <c r="M2831" s="32" t="s">
        <v>10531</v>
      </c>
    </row>
    <row r="2832" spans="1:13" s="14" customFormat="1" ht="15.95" customHeight="1" x14ac:dyDescent="0.25">
      <c r="A2832" s="44" t="s">
        <v>12951</v>
      </c>
      <c r="B2832" s="63">
        <v>24140</v>
      </c>
      <c r="C2832" s="37" t="s">
        <v>4</v>
      </c>
      <c r="D2832" s="44" t="s">
        <v>12952</v>
      </c>
      <c r="E2832" s="42">
        <v>257</v>
      </c>
      <c r="F2832" s="36" t="s">
        <v>21</v>
      </c>
      <c r="G2832" s="36" t="s">
        <v>10570</v>
      </c>
      <c r="H2832" s="40">
        <v>79740000</v>
      </c>
      <c r="I2832" s="38" t="s">
        <v>12953</v>
      </c>
      <c r="J2832" s="36" t="s">
        <v>1530</v>
      </c>
      <c r="K2832" s="15"/>
      <c r="L2832" s="15"/>
      <c r="M2832" s="32" t="s">
        <v>10573</v>
      </c>
    </row>
    <row r="2833" spans="1:13" s="14" customFormat="1" ht="15.95" customHeight="1" x14ac:dyDescent="0.25">
      <c r="A2833" s="4" t="s">
        <v>4579</v>
      </c>
      <c r="B2833" s="61">
        <v>28838</v>
      </c>
      <c r="C2833" s="5"/>
      <c r="D2833" s="4" t="s">
        <v>4580</v>
      </c>
      <c r="E2833" s="6">
        <v>1620</v>
      </c>
      <c r="F2833" s="4" t="s">
        <v>2646</v>
      </c>
      <c r="G2833" s="4" t="s">
        <v>3</v>
      </c>
      <c r="H2833" s="6">
        <v>79813250</v>
      </c>
      <c r="I2833" s="6" t="s">
        <v>4581</v>
      </c>
      <c r="J2833" s="4" t="s">
        <v>2189</v>
      </c>
      <c r="K2833" s="6" t="s">
        <v>2137</v>
      </c>
      <c r="L2833" s="6"/>
      <c r="M2833" s="6" t="s">
        <v>242</v>
      </c>
    </row>
    <row r="2834" spans="1:13" s="14" customFormat="1" ht="15.95" customHeight="1" x14ac:dyDescent="0.25">
      <c r="A2834" s="4" t="s">
        <v>4582</v>
      </c>
      <c r="B2834" s="61">
        <v>25676</v>
      </c>
      <c r="C2834" s="5"/>
      <c r="D2834" s="4" t="s">
        <v>4583</v>
      </c>
      <c r="E2834" s="6">
        <v>673</v>
      </c>
      <c r="F2834" s="4"/>
      <c r="G2834" s="4" t="s">
        <v>3</v>
      </c>
      <c r="H2834" s="6" t="s">
        <v>4584</v>
      </c>
      <c r="I2834" s="6" t="s">
        <v>4585</v>
      </c>
      <c r="J2834" s="4"/>
      <c r="K2834" s="6"/>
      <c r="L2834" s="6"/>
      <c r="M2834" s="6" t="s">
        <v>239</v>
      </c>
    </row>
    <row r="2835" spans="1:13" s="14" customFormat="1" ht="15.95" customHeight="1" x14ac:dyDescent="0.25">
      <c r="A2835" s="14" t="s">
        <v>7706</v>
      </c>
      <c r="B2835" s="62"/>
      <c r="C2835" s="15" t="s">
        <v>4</v>
      </c>
      <c r="D2835" s="14" t="s">
        <v>7707</v>
      </c>
      <c r="E2835" s="15">
        <v>905</v>
      </c>
      <c r="F2835" s="14" t="s">
        <v>7708</v>
      </c>
      <c r="G2835" s="14" t="s">
        <v>3</v>
      </c>
      <c r="H2835" s="15"/>
      <c r="I2835" s="15" t="s">
        <v>7709</v>
      </c>
      <c r="J2835" s="14" t="s">
        <v>3234</v>
      </c>
      <c r="K2835" s="15"/>
      <c r="L2835" s="15"/>
      <c r="M2835" s="15" t="s">
        <v>7480</v>
      </c>
    </row>
    <row r="2836" spans="1:13" s="14" customFormat="1" ht="15.95" customHeight="1" x14ac:dyDescent="0.25">
      <c r="A2836" s="4" t="s">
        <v>4586</v>
      </c>
      <c r="B2836" s="61">
        <v>43149</v>
      </c>
      <c r="C2836" s="5"/>
      <c r="D2836" s="4" t="s">
        <v>3406</v>
      </c>
      <c r="E2836" s="6">
        <v>2450</v>
      </c>
      <c r="F2836" s="4" t="s">
        <v>888</v>
      </c>
      <c r="G2836" s="4" t="s">
        <v>255</v>
      </c>
      <c r="H2836" s="6" t="s">
        <v>4587</v>
      </c>
      <c r="I2836" s="6">
        <v>999180980</v>
      </c>
      <c r="J2836" s="4" t="s">
        <v>4588</v>
      </c>
      <c r="K2836" s="6"/>
      <c r="L2836" s="6"/>
      <c r="M2836" s="6" t="s">
        <v>298</v>
      </c>
    </row>
    <row r="2837" spans="1:13" s="14" customFormat="1" ht="15.95" customHeight="1" x14ac:dyDescent="0.25">
      <c r="A2837" s="4" t="s">
        <v>4589</v>
      </c>
      <c r="B2837" s="61">
        <v>22980</v>
      </c>
      <c r="C2837" s="7" t="s">
        <v>4</v>
      </c>
      <c r="D2837" s="4" t="s">
        <v>4590</v>
      </c>
      <c r="E2837" s="6">
        <v>101</v>
      </c>
      <c r="F2837" s="4" t="s">
        <v>4591</v>
      </c>
      <c r="G2837" s="4" t="s">
        <v>400</v>
      </c>
      <c r="H2837" s="7" t="s">
        <v>4592</v>
      </c>
      <c r="I2837" s="7">
        <v>996346086</v>
      </c>
      <c r="J2837" s="9"/>
      <c r="K2837" s="5"/>
      <c r="L2837" s="5"/>
      <c r="M2837" s="6" t="s">
        <v>287</v>
      </c>
    </row>
    <row r="2838" spans="1:13" s="14" customFormat="1" ht="15.95" customHeight="1" x14ac:dyDescent="0.25">
      <c r="A2838" s="4" t="s">
        <v>4593</v>
      </c>
      <c r="B2838" s="61"/>
      <c r="C2838" s="6" t="s">
        <v>4</v>
      </c>
      <c r="D2838" s="4" t="s">
        <v>4594</v>
      </c>
      <c r="E2838" s="6">
        <v>111</v>
      </c>
      <c r="F2838" s="4" t="s">
        <v>21</v>
      </c>
      <c r="G2838" s="4" t="s">
        <v>742</v>
      </c>
      <c r="H2838" s="7">
        <v>79180000</v>
      </c>
      <c r="I2838" s="7" t="s">
        <v>4595</v>
      </c>
      <c r="J2838" s="4" t="s">
        <v>4596</v>
      </c>
      <c r="K2838" s="5"/>
      <c r="L2838" s="5"/>
      <c r="M2838" s="6" t="s">
        <v>25</v>
      </c>
    </row>
    <row r="2839" spans="1:13" s="14" customFormat="1" ht="15.95" customHeight="1" x14ac:dyDescent="0.25">
      <c r="A2839" s="4" t="s">
        <v>4597</v>
      </c>
      <c r="B2839" s="61">
        <v>43212</v>
      </c>
      <c r="C2839" s="5"/>
      <c r="D2839" s="4" t="s">
        <v>294</v>
      </c>
      <c r="E2839" s="6">
        <v>3730</v>
      </c>
      <c r="F2839" s="4" t="s">
        <v>1713</v>
      </c>
      <c r="G2839" s="4" t="s">
        <v>255</v>
      </c>
      <c r="H2839" s="6" t="s">
        <v>296</v>
      </c>
      <c r="I2839" s="6">
        <v>996410404</v>
      </c>
      <c r="J2839" s="4" t="s">
        <v>890</v>
      </c>
      <c r="K2839" s="6"/>
      <c r="L2839" s="6"/>
      <c r="M2839" s="6" t="s">
        <v>298</v>
      </c>
    </row>
    <row r="2840" spans="1:13" s="14" customFormat="1" ht="15.95" customHeight="1" x14ac:dyDescent="0.25">
      <c r="A2840" s="4" t="s">
        <v>4598</v>
      </c>
      <c r="B2840" s="61">
        <v>17612</v>
      </c>
      <c r="C2840" s="5"/>
      <c r="D2840" s="4" t="s">
        <v>2674</v>
      </c>
      <c r="E2840" s="6">
        <v>1385</v>
      </c>
      <c r="F2840" s="4" t="s">
        <v>1770</v>
      </c>
      <c r="G2840" s="4" t="s">
        <v>3</v>
      </c>
      <c r="H2840" s="6">
        <v>79820130</v>
      </c>
      <c r="I2840" s="6" t="s">
        <v>4599</v>
      </c>
      <c r="J2840" s="4" t="s">
        <v>5</v>
      </c>
      <c r="K2840" s="6"/>
      <c r="L2840" s="6"/>
      <c r="M2840" s="6" t="s">
        <v>4600</v>
      </c>
    </row>
    <row r="2841" spans="1:13" s="14" customFormat="1" ht="15.95" customHeight="1" x14ac:dyDescent="0.25">
      <c r="A2841" s="34" t="s">
        <v>12954</v>
      </c>
      <c r="B2841" s="60">
        <v>20765</v>
      </c>
      <c r="C2841" s="15" t="s">
        <v>4</v>
      </c>
      <c r="D2841" s="34" t="s">
        <v>11350</v>
      </c>
      <c r="E2841" s="15">
        <v>1154</v>
      </c>
      <c r="F2841" s="34" t="s">
        <v>488</v>
      </c>
      <c r="G2841" s="34" t="s">
        <v>3</v>
      </c>
      <c r="H2841" s="15">
        <v>79812080</v>
      </c>
      <c r="I2841" s="15" t="s">
        <v>12126</v>
      </c>
      <c r="J2841" s="34"/>
      <c r="K2841" s="15"/>
      <c r="L2841" s="15"/>
      <c r="M2841" s="33" t="s">
        <v>10632</v>
      </c>
    </row>
    <row r="2842" spans="1:13" s="14" customFormat="1" ht="15.95" customHeight="1" x14ac:dyDescent="0.25">
      <c r="A2842" s="4" t="s">
        <v>4601</v>
      </c>
      <c r="B2842" s="61" t="s">
        <v>4602</v>
      </c>
      <c r="C2842" s="5"/>
      <c r="D2842" s="4" t="s">
        <v>4603</v>
      </c>
      <c r="E2842" s="6">
        <v>552</v>
      </c>
      <c r="F2842" s="4" t="s">
        <v>2761</v>
      </c>
      <c r="G2842" s="4" t="s">
        <v>121</v>
      </c>
      <c r="H2842" s="6">
        <v>79750000</v>
      </c>
      <c r="I2842" s="6" t="s">
        <v>4604</v>
      </c>
      <c r="J2842" s="4"/>
      <c r="K2842" s="6"/>
      <c r="L2842" s="6"/>
      <c r="M2842" s="6" t="s">
        <v>31</v>
      </c>
    </row>
    <row r="2843" spans="1:13" s="14" customFormat="1" ht="15.95" customHeight="1" x14ac:dyDescent="0.25">
      <c r="A2843" s="14" t="s">
        <v>8965</v>
      </c>
      <c r="B2843" s="60">
        <v>27233</v>
      </c>
      <c r="C2843" s="15" t="s">
        <v>4</v>
      </c>
      <c r="D2843" s="14" t="s">
        <v>5119</v>
      </c>
      <c r="E2843" s="15">
        <v>851</v>
      </c>
      <c r="F2843" s="14" t="s">
        <v>5137</v>
      </c>
      <c r="G2843" s="14" t="s">
        <v>8562</v>
      </c>
      <c r="H2843" s="15">
        <v>79750000</v>
      </c>
      <c r="I2843" s="15" t="s">
        <v>8966</v>
      </c>
      <c r="J2843" s="14" t="s">
        <v>3180</v>
      </c>
      <c r="K2843" s="15"/>
      <c r="L2843" s="15"/>
      <c r="M2843" s="15" t="s">
        <v>8565</v>
      </c>
    </row>
    <row r="2844" spans="1:13" s="14" customFormat="1" ht="15.95" customHeight="1" x14ac:dyDescent="0.25">
      <c r="A2844" s="14" t="s">
        <v>9280</v>
      </c>
      <c r="B2844" s="60">
        <v>30998</v>
      </c>
      <c r="C2844" s="15" t="s">
        <v>4</v>
      </c>
      <c r="D2844" s="14" t="s">
        <v>9261</v>
      </c>
      <c r="E2844" s="15">
        <v>344</v>
      </c>
      <c r="F2844" s="14" t="s">
        <v>9262</v>
      </c>
      <c r="G2844" s="14" t="s">
        <v>3927</v>
      </c>
      <c r="H2844" s="15" t="s">
        <v>9191</v>
      </c>
      <c r="I2844" s="15" t="s">
        <v>9281</v>
      </c>
      <c r="K2844" s="15"/>
      <c r="L2844" s="15"/>
      <c r="M2844" s="15" t="s">
        <v>9200</v>
      </c>
    </row>
    <row r="2845" spans="1:13" s="14" customFormat="1" ht="15.95" customHeight="1" x14ac:dyDescent="0.25">
      <c r="A2845" s="34" t="s">
        <v>12955</v>
      </c>
      <c r="B2845" s="60">
        <v>25170</v>
      </c>
      <c r="C2845" s="15" t="s">
        <v>4</v>
      </c>
      <c r="D2845" s="34" t="s">
        <v>10617</v>
      </c>
      <c r="E2845" s="15">
        <v>480</v>
      </c>
      <c r="F2845" s="34" t="s">
        <v>6940</v>
      </c>
      <c r="G2845" s="34" t="s">
        <v>3</v>
      </c>
      <c r="H2845" s="15"/>
      <c r="I2845" s="15" t="s">
        <v>12956</v>
      </c>
      <c r="J2845" s="14" t="s">
        <v>12923</v>
      </c>
      <c r="K2845" s="15"/>
      <c r="L2845" s="15"/>
      <c r="M2845" s="33" t="s">
        <v>10546</v>
      </c>
    </row>
    <row r="2846" spans="1:13" s="14" customFormat="1" ht="15.95" customHeight="1" x14ac:dyDescent="0.25">
      <c r="A2846" s="4" t="s">
        <v>4605</v>
      </c>
      <c r="B2846" s="61">
        <v>29221</v>
      </c>
      <c r="C2846" s="6" t="s">
        <v>4</v>
      </c>
      <c r="D2846" s="4" t="s">
        <v>4606</v>
      </c>
      <c r="E2846" s="6">
        <v>105</v>
      </c>
      <c r="F2846" s="4"/>
      <c r="G2846" s="4" t="s">
        <v>215</v>
      </c>
      <c r="H2846" s="7">
        <v>79790000</v>
      </c>
      <c r="I2846" s="7" t="s">
        <v>4607</v>
      </c>
      <c r="J2846" s="4" t="s">
        <v>4608</v>
      </c>
      <c r="K2846" s="5"/>
      <c r="L2846" s="5"/>
      <c r="M2846" s="6" t="s">
        <v>205</v>
      </c>
    </row>
    <row r="2847" spans="1:13" s="14" customFormat="1" ht="15.95" customHeight="1" x14ac:dyDescent="0.25">
      <c r="A2847" s="4" t="s">
        <v>4609</v>
      </c>
      <c r="B2847" s="61">
        <v>27140</v>
      </c>
      <c r="C2847" s="6" t="s">
        <v>4</v>
      </c>
      <c r="D2847" s="4" t="s">
        <v>4610</v>
      </c>
      <c r="E2847" s="6">
        <v>1895</v>
      </c>
      <c r="F2847" s="4" t="s">
        <v>663</v>
      </c>
      <c r="G2847" s="4" t="s">
        <v>35</v>
      </c>
      <c r="H2847" s="7">
        <v>79011190</v>
      </c>
      <c r="I2847" s="7" t="s">
        <v>4611</v>
      </c>
      <c r="J2847" s="4"/>
      <c r="K2847" s="5"/>
      <c r="L2847" s="5"/>
      <c r="M2847" s="6" t="s">
        <v>38</v>
      </c>
    </row>
    <row r="2848" spans="1:13" s="14" customFormat="1" ht="15.95" customHeight="1" x14ac:dyDescent="0.25">
      <c r="A2848" s="4" t="s">
        <v>4612</v>
      </c>
      <c r="B2848" s="61">
        <v>28296</v>
      </c>
      <c r="C2848" s="6" t="s">
        <v>4</v>
      </c>
      <c r="D2848" s="4" t="s">
        <v>4613</v>
      </c>
      <c r="E2848" s="6">
        <v>680</v>
      </c>
      <c r="F2848" s="4" t="s">
        <v>4614</v>
      </c>
      <c r="G2848" s="4" t="s">
        <v>4615</v>
      </c>
      <c r="H2848" s="7">
        <v>79440000</v>
      </c>
      <c r="I2848" s="7" t="s">
        <v>4616</v>
      </c>
      <c r="J2848" s="4"/>
      <c r="K2848" s="5"/>
      <c r="L2848" s="5"/>
      <c r="M2848" s="6" t="s">
        <v>143</v>
      </c>
    </row>
    <row r="2849" spans="1:13" s="14" customFormat="1" ht="15.95" customHeight="1" x14ac:dyDescent="0.25">
      <c r="A2849" s="4" t="s">
        <v>4617</v>
      </c>
      <c r="B2849" s="61">
        <v>43282</v>
      </c>
      <c r="C2849" s="5"/>
      <c r="D2849" s="4" t="s">
        <v>346</v>
      </c>
      <c r="E2849" s="6">
        <v>705</v>
      </c>
      <c r="F2849" s="4" t="s">
        <v>114</v>
      </c>
      <c r="G2849" s="4" t="s">
        <v>3</v>
      </c>
      <c r="H2849" s="6">
        <v>79833710</v>
      </c>
      <c r="I2849" s="6" t="s">
        <v>4618</v>
      </c>
      <c r="J2849" s="4" t="s">
        <v>4227</v>
      </c>
      <c r="K2849" s="6"/>
      <c r="L2849" s="6"/>
      <c r="M2849" s="6" t="s">
        <v>117</v>
      </c>
    </row>
    <row r="2850" spans="1:13" s="14" customFormat="1" ht="15.95" customHeight="1" x14ac:dyDescent="0.25">
      <c r="A2850" s="4" t="s">
        <v>4619</v>
      </c>
      <c r="B2850" s="61">
        <v>36649</v>
      </c>
      <c r="C2850" s="5"/>
      <c r="D2850" s="4" t="s">
        <v>2914</v>
      </c>
      <c r="E2850" s="6">
        <v>395</v>
      </c>
      <c r="F2850" s="4" t="s">
        <v>60</v>
      </c>
      <c r="G2850" s="4" t="s">
        <v>3</v>
      </c>
      <c r="H2850" s="6" t="s">
        <v>4620</v>
      </c>
      <c r="I2850" s="6" t="s">
        <v>4621</v>
      </c>
      <c r="J2850" s="4" t="s">
        <v>370</v>
      </c>
      <c r="K2850" s="6"/>
      <c r="L2850" s="6"/>
      <c r="M2850" s="6" t="s">
        <v>239</v>
      </c>
    </row>
    <row r="2851" spans="1:13" s="14" customFormat="1" ht="15.95" customHeight="1" x14ac:dyDescent="0.25">
      <c r="A2851" s="4" t="s">
        <v>14401</v>
      </c>
      <c r="B2851" s="61"/>
      <c r="C2851" s="5" t="s">
        <v>0</v>
      </c>
      <c r="D2851" s="4" t="s">
        <v>14402</v>
      </c>
      <c r="E2851" s="6">
        <v>10</v>
      </c>
      <c r="F2851" s="4" t="s">
        <v>261</v>
      </c>
      <c r="G2851" s="4" t="s">
        <v>3</v>
      </c>
      <c r="H2851" s="6"/>
      <c r="I2851" s="6" t="s">
        <v>14403</v>
      </c>
      <c r="J2851" s="4" t="s">
        <v>715</v>
      </c>
      <c r="K2851" s="6"/>
      <c r="L2851" s="6"/>
      <c r="M2851" s="6" t="s">
        <v>14404</v>
      </c>
    </row>
    <row r="2852" spans="1:13" s="14" customFormat="1" ht="15.95" customHeight="1" x14ac:dyDescent="0.25">
      <c r="A2852" s="4" t="s">
        <v>4622</v>
      </c>
      <c r="B2852" s="61">
        <v>27427</v>
      </c>
      <c r="C2852" s="5"/>
      <c r="D2852" s="4" t="s">
        <v>4623</v>
      </c>
      <c r="E2852" s="6">
        <v>900</v>
      </c>
      <c r="F2852" s="4" t="s">
        <v>2603</v>
      </c>
      <c r="G2852" s="4" t="s">
        <v>255</v>
      </c>
      <c r="H2852" s="6" t="s">
        <v>4624</v>
      </c>
      <c r="I2852" s="6">
        <v>998619625</v>
      </c>
      <c r="J2852" s="4" t="s">
        <v>303</v>
      </c>
      <c r="K2852" s="6"/>
      <c r="L2852" s="6"/>
      <c r="M2852" s="6" t="s">
        <v>304</v>
      </c>
    </row>
    <row r="2853" spans="1:13" s="14" customFormat="1" ht="15.95" customHeight="1" x14ac:dyDescent="0.25">
      <c r="A2853" s="14" t="s">
        <v>8812</v>
      </c>
      <c r="B2853" s="60">
        <v>31127</v>
      </c>
      <c r="C2853" s="15" t="s">
        <v>4</v>
      </c>
      <c r="D2853" s="14" t="s">
        <v>8813</v>
      </c>
      <c r="E2853" s="15">
        <v>1321</v>
      </c>
      <c r="F2853" s="14" t="s">
        <v>90</v>
      </c>
      <c r="G2853" s="14" t="s">
        <v>8562</v>
      </c>
      <c r="H2853" s="15">
        <v>79750000</v>
      </c>
      <c r="I2853" s="15" t="s">
        <v>8814</v>
      </c>
      <c r="K2853" s="15"/>
      <c r="L2853" s="15"/>
      <c r="M2853" s="15" t="s">
        <v>8565</v>
      </c>
    </row>
    <row r="2854" spans="1:13" s="14" customFormat="1" ht="15.95" customHeight="1" x14ac:dyDescent="0.25">
      <c r="A2854" s="14" t="s">
        <v>12957</v>
      </c>
      <c r="B2854" s="60">
        <v>43121</v>
      </c>
      <c r="C2854" s="15" t="s">
        <v>4</v>
      </c>
      <c r="D2854" s="14" t="s">
        <v>2057</v>
      </c>
      <c r="E2854" s="15">
        <v>1000</v>
      </c>
      <c r="F2854" s="14" t="s">
        <v>7100</v>
      </c>
      <c r="G2854" s="14" t="s">
        <v>3</v>
      </c>
      <c r="H2854" s="15">
        <v>79822110</v>
      </c>
      <c r="I2854" s="15" t="s">
        <v>12958</v>
      </c>
      <c r="J2854" s="14" t="s">
        <v>7526</v>
      </c>
      <c r="K2854" s="15"/>
      <c r="L2854" s="15"/>
      <c r="M2854" s="15" t="s">
        <v>72</v>
      </c>
    </row>
    <row r="2855" spans="1:13" s="14" customFormat="1" ht="15.95" customHeight="1" x14ac:dyDescent="0.25">
      <c r="A2855" s="4" t="s">
        <v>4625</v>
      </c>
      <c r="B2855" s="61">
        <v>21935</v>
      </c>
      <c r="C2855" s="5"/>
      <c r="D2855" s="4" t="s">
        <v>4626</v>
      </c>
      <c r="E2855" s="6">
        <v>1557</v>
      </c>
      <c r="F2855" s="4" t="s">
        <v>4034</v>
      </c>
      <c r="G2855" s="4" t="s">
        <v>3</v>
      </c>
      <c r="H2855" s="6">
        <v>79822214</v>
      </c>
      <c r="I2855" s="6" t="s">
        <v>4627</v>
      </c>
      <c r="J2855" s="4" t="s">
        <v>6</v>
      </c>
      <c r="K2855" s="6"/>
      <c r="L2855" s="6"/>
      <c r="M2855" s="6" t="s">
        <v>154</v>
      </c>
    </row>
    <row r="2856" spans="1:13" s="14" customFormat="1" ht="15.95" customHeight="1" x14ac:dyDescent="0.25">
      <c r="A2856" s="27" t="s">
        <v>10147</v>
      </c>
      <c r="B2856" s="62">
        <v>43464</v>
      </c>
      <c r="C2856" s="16" t="s">
        <v>4</v>
      </c>
      <c r="D2856" s="27" t="s">
        <v>3172</v>
      </c>
      <c r="E2856" s="16">
        <v>255</v>
      </c>
      <c r="F2856" s="27" t="s">
        <v>893</v>
      </c>
      <c r="G2856" s="27" t="s">
        <v>3</v>
      </c>
      <c r="H2856" s="16">
        <v>79826400</v>
      </c>
      <c r="I2856" s="16" t="s">
        <v>10148</v>
      </c>
      <c r="J2856" s="27" t="s">
        <v>946</v>
      </c>
      <c r="K2856" s="16"/>
      <c r="L2856" s="16"/>
      <c r="M2856" s="16" t="s">
        <v>9697</v>
      </c>
    </row>
    <row r="2857" spans="1:13" s="14" customFormat="1" ht="15.95" customHeight="1" x14ac:dyDescent="0.25">
      <c r="A2857" s="4" t="s">
        <v>4628</v>
      </c>
      <c r="B2857" s="61">
        <v>30331</v>
      </c>
      <c r="C2857" s="6" t="s">
        <v>4</v>
      </c>
      <c r="D2857" s="4" t="s">
        <v>4629</v>
      </c>
      <c r="E2857" s="6">
        <v>631</v>
      </c>
      <c r="F2857" s="4" t="s">
        <v>517</v>
      </c>
      <c r="G2857" s="4" t="s">
        <v>815</v>
      </c>
      <c r="H2857" s="7">
        <v>79050080</v>
      </c>
      <c r="I2857" s="7" t="s">
        <v>4630</v>
      </c>
      <c r="J2857" s="4"/>
      <c r="K2857" s="5"/>
      <c r="L2857" s="5"/>
      <c r="M2857" s="6" t="s">
        <v>38</v>
      </c>
    </row>
    <row r="2858" spans="1:13" s="14" customFormat="1" ht="15.95" customHeight="1" x14ac:dyDescent="0.25">
      <c r="A2858" s="4" t="s">
        <v>4631</v>
      </c>
      <c r="B2858" s="61">
        <v>28199</v>
      </c>
      <c r="C2858" s="5"/>
      <c r="D2858" s="4" t="s">
        <v>4632</v>
      </c>
      <c r="E2858" s="6">
        <v>1725</v>
      </c>
      <c r="F2858" s="4" t="s">
        <v>1783</v>
      </c>
      <c r="G2858" s="4" t="s">
        <v>255</v>
      </c>
      <c r="H2858" s="6" t="s">
        <v>4633</v>
      </c>
      <c r="I2858" s="6">
        <v>996884661</v>
      </c>
      <c r="J2858" s="4" t="s">
        <v>4634</v>
      </c>
      <c r="K2858" s="6"/>
      <c r="L2858" s="6"/>
      <c r="M2858" s="6" t="s">
        <v>689</v>
      </c>
    </row>
    <row r="2859" spans="1:13" s="14" customFormat="1" ht="15.95" customHeight="1" x14ac:dyDescent="0.25">
      <c r="A2859" s="14" t="s">
        <v>12959</v>
      </c>
      <c r="B2859" s="60">
        <v>25607</v>
      </c>
      <c r="C2859" s="15" t="s">
        <v>4</v>
      </c>
      <c r="D2859" s="14" t="s">
        <v>12960</v>
      </c>
      <c r="E2859" s="15" t="s">
        <v>20</v>
      </c>
      <c r="F2859" s="14" t="s">
        <v>1011</v>
      </c>
      <c r="G2859" s="14" t="s">
        <v>8562</v>
      </c>
      <c r="H2859" s="15">
        <v>79750000</v>
      </c>
      <c r="I2859" s="15" t="s">
        <v>12961</v>
      </c>
      <c r="J2859" s="14" t="s">
        <v>263</v>
      </c>
      <c r="K2859" s="15"/>
      <c r="L2859" s="15"/>
      <c r="M2859" s="32" t="s">
        <v>10531</v>
      </c>
    </row>
    <row r="2860" spans="1:13" s="14" customFormat="1" ht="15.95" customHeight="1" x14ac:dyDescent="0.25">
      <c r="A2860" s="14" t="s">
        <v>9631</v>
      </c>
      <c r="B2860" s="60">
        <v>43201</v>
      </c>
      <c r="C2860" s="15" t="s">
        <v>4</v>
      </c>
      <c r="D2860" s="14" t="s">
        <v>9632</v>
      </c>
      <c r="E2860" s="15">
        <v>315</v>
      </c>
      <c r="F2860" s="14" t="s">
        <v>5565</v>
      </c>
      <c r="G2860" s="14" t="s">
        <v>3</v>
      </c>
      <c r="H2860" s="15"/>
      <c r="I2860" s="15" t="s">
        <v>9633</v>
      </c>
      <c r="K2860" s="15"/>
      <c r="L2860" s="15"/>
      <c r="M2860" s="15" t="s">
        <v>9529</v>
      </c>
    </row>
    <row r="2861" spans="1:13" s="14" customFormat="1" ht="15.95" customHeight="1" x14ac:dyDescent="0.25">
      <c r="A2861" s="14" t="s">
        <v>12962</v>
      </c>
      <c r="B2861" s="60">
        <v>28760</v>
      </c>
      <c r="C2861" s="15" t="s">
        <v>4</v>
      </c>
      <c r="D2861" s="14" t="s">
        <v>12963</v>
      </c>
      <c r="E2861" s="15">
        <v>1341</v>
      </c>
      <c r="F2861" s="14" t="s">
        <v>90</v>
      </c>
      <c r="G2861" s="14" t="s">
        <v>8562</v>
      </c>
      <c r="H2861" s="15">
        <v>7975000</v>
      </c>
      <c r="I2861" s="15" t="s">
        <v>12964</v>
      </c>
      <c r="K2861" s="15"/>
      <c r="L2861" s="15"/>
      <c r="M2861" s="32" t="s">
        <v>10531</v>
      </c>
    </row>
    <row r="2862" spans="1:13" s="14" customFormat="1" ht="15.95" customHeight="1" x14ac:dyDescent="0.25">
      <c r="A2862" s="34" t="s">
        <v>12965</v>
      </c>
      <c r="B2862" s="60">
        <v>27813</v>
      </c>
      <c r="C2862" s="15" t="s">
        <v>4</v>
      </c>
      <c r="D2862" s="34" t="s">
        <v>12757</v>
      </c>
      <c r="E2862" s="15">
        <v>2495</v>
      </c>
      <c r="F2862" s="34" t="s">
        <v>351</v>
      </c>
      <c r="G2862" s="34" t="s">
        <v>3</v>
      </c>
      <c r="H2862" s="15"/>
      <c r="I2862" s="15" t="s">
        <v>12966</v>
      </c>
      <c r="J2862" s="34" t="s">
        <v>5715</v>
      </c>
      <c r="K2862" s="15"/>
      <c r="L2862" s="15"/>
      <c r="M2862" s="33" t="s">
        <v>10537</v>
      </c>
    </row>
    <row r="2863" spans="1:13" s="14" customFormat="1" ht="15.95" customHeight="1" x14ac:dyDescent="0.25">
      <c r="A2863" s="14" t="s">
        <v>12967</v>
      </c>
      <c r="B2863" s="60">
        <v>43228</v>
      </c>
      <c r="C2863" s="15" t="s">
        <v>4</v>
      </c>
      <c r="D2863" s="14" t="s">
        <v>10737</v>
      </c>
      <c r="E2863" s="15">
        <v>840</v>
      </c>
      <c r="F2863" s="14" t="s">
        <v>1168</v>
      </c>
      <c r="G2863" s="14" t="s">
        <v>3</v>
      </c>
      <c r="H2863" s="15">
        <v>79813230</v>
      </c>
      <c r="I2863" s="15" t="s">
        <v>12968</v>
      </c>
      <c r="J2863" s="14" t="s">
        <v>3534</v>
      </c>
      <c r="K2863" s="15"/>
      <c r="L2863" s="15"/>
      <c r="M2863" s="15" t="s">
        <v>10627</v>
      </c>
    </row>
    <row r="2864" spans="1:13" s="14" customFormat="1" ht="15.95" customHeight="1" x14ac:dyDescent="0.25">
      <c r="A2864" s="27" t="s">
        <v>10149</v>
      </c>
      <c r="B2864" s="62">
        <v>43295</v>
      </c>
      <c r="C2864" s="16" t="s">
        <v>4</v>
      </c>
      <c r="D2864" s="27" t="s">
        <v>65</v>
      </c>
      <c r="E2864" s="16">
        <v>360</v>
      </c>
      <c r="F2864" s="27" t="s">
        <v>737</v>
      </c>
      <c r="G2864" s="27" t="s">
        <v>3</v>
      </c>
      <c r="H2864" s="16">
        <v>79804976</v>
      </c>
      <c r="I2864" s="16" t="s">
        <v>10150</v>
      </c>
      <c r="J2864" s="27" t="s">
        <v>5</v>
      </c>
      <c r="K2864" s="16"/>
      <c r="L2864" s="16"/>
      <c r="M2864" s="16" t="s">
        <v>9641</v>
      </c>
    </row>
    <row r="2865" spans="1:13" s="14" customFormat="1" ht="15.95" customHeight="1" x14ac:dyDescent="0.25">
      <c r="A2865" s="14" t="s">
        <v>8290</v>
      </c>
      <c r="B2865" s="62">
        <v>31972</v>
      </c>
      <c r="C2865" s="15" t="s">
        <v>4</v>
      </c>
      <c r="D2865" s="14" t="s">
        <v>8291</v>
      </c>
      <c r="E2865" s="15">
        <v>360</v>
      </c>
      <c r="F2865" s="14" t="s">
        <v>8292</v>
      </c>
      <c r="G2865" s="14" t="s">
        <v>255</v>
      </c>
      <c r="H2865" s="15" t="s">
        <v>8293</v>
      </c>
      <c r="I2865" s="15" t="s">
        <v>8294</v>
      </c>
      <c r="J2865" s="14" t="s">
        <v>8248</v>
      </c>
      <c r="K2865" s="15"/>
      <c r="L2865" s="15"/>
      <c r="M2865" s="15" t="s">
        <v>8245</v>
      </c>
    </row>
    <row r="2866" spans="1:13" s="14" customFormat="1" ht="15.95" customHeight="1" x14ac:dyDescent="0.25">
      <c r="A2866" s="4" t="s">
        <v>4635</v>
      </c>
      <c r="B2866" s="61">
        <v>26590</v>
      </c>
      <c r="C2866" s="6" t="s">
        <v>4</v>
      </c>
      <c r="D2866" s="4" t="s">
        <v>4636</v>
      </c>
      <c r="E2866" s="6">
        <v>1350</v>
      </c>
      <c r="F2866" s="4" t="s">
        <v>4637</v>
      </c>
      <c r="G2866" s="4" t="s">
        <v>484</v>
      </c>
      <c r="H2866" s="7">
        <v>79051220</v>
      </c>
      <c r="I2866" s="7" t="s">
        <v>4638</v>
      </c>
      <c r="J2866" s="4"/>
      <c r="K2866" s="5"/>
      <c r="L2866" s="5"/>
      <c r="M2866" s="6" t="s">
        <v>38</v>
      </c>
    </row>
    <row r="2867" spans="1:13" s="14" customFormat="1" ht="15.95" customHeight="1" x14ac:dyDescent="0.25">
      <c r="A2867" s="14" t="s">
        <v>8341</v>
      </c>
      <c r="B2867" s="62">
        <v>27427</v>
      </c>
      <c r="C2867" s="15" t="s">
        <v>4</v>
      </c>
      <c r="D2867" s="14" t="s">
        <v>4623</v>
      </c>
      <c r="E2867" s="15">
        <v>900</v>
      </c>
      <c r="F2867" s="14" t="s">
        <v>8342</v>
      </c>
      <c r="G2867" s="14" t="s">
        <v>255</v>
      </c>
      <c r="H2867" s="15" t="s">
        <v>8343</v>
      </c>
      <c r="I2867" s="15" t="s">
        <v>8344</v>
      </c>
      <c r="K2867" s="15"/>
      <c r="L2867" s="15"/>
      <c r="M2867" s="15" t="s">
        <v>8245</v>
      </c>
    </row>
    <row r="2868" spans="1:13" s="14" customFormat="1" ht="15.95" customHeight="1" x14ac:dyDescent="0.25">
      <c r="A2868" s="14" t="s">
        <v>9152</v>
      </c>
      <c r="B2868" s="60">
        <v>28504</v>
      </c>
      <c r="C2868" s="15" t="s">
        <v>4</v>
      </c>
      <c r="D2868" s="14" t="s">
        <v>9153</v>
      </c>
      <c r="E2868" s="15" t="s">
        <v>20</v>
      </c>
      <c r="G2868" s="14" t="s">
        <v>8562</v>
      </c>
      <c r="H2868" s="15">
        <v>79750000</v>
      </c>
      <c r="I2868" s="15" t="s">
        <v>9154</v>
      </c>
      <c r="J2868" s="14" t="s">
        <v>9155</v>
      </c>
      <c r="K2868" s="15"/>
      <c r="L2868" s="15"/>
      <c r="M2868" s="15" t="s">
        <v>8565</v>
      </c>
    </row>
    <row r="2869" spans="1:13" s="14" customFormat="1" ht="15.95" customHeight="1" x14ac:dyDescent="0.25">
      <c r="A2869" s="4" t="s">
        <v>4639</v>
      </c>
      <c r="B2869" s="61">
        <v>43190</v>
      </c>
      <c r="C2869" s="5"/>
      <c r="D2869" s="4" t="s">
        <v>4640</v>
      </c>
      <c r="E2869" s="6">
        <v>923</v>
      </c>
      <c r="F2869" s="4" t="s">
        <v>2972</v>
      </c>
      <c r="G2869" s="4" t="s">
        <v>3</v>
      </c>
      <c r="H2869" s="6">
        <v>79822140</v>
      </c>
      <c r="I2869" s="6">
        <v>67996230677</v>
      </c>
      <c r="J2869" s="4" t="s">
        <v>1911</v>
      </c>
      <c r="K2869" s="6" t="s">
        <v>4641</v>
      </c>
      <c r="L2869" s="6"/>
      <c r="M2869" s="6" t="s">
        <v>509</v>
      </c>
    </row>
    <row r="2870" spans="1:13" s="14" customFormat="1" ht="15.95" customHeight="1" x14ac:dyDescent="0.25">
      <c r="A2870" s="14" t="s">
        <v>12969</v>
      </c>
      <c r="B2870" s="60">
        <v>43372</v>
      </c>
      <c r="C2870" s="15" t="s">
        <v>4</v>
      </c>
      <c r="D2870" s="14" t="s">
        <v>12970</v>
      </c>
      <c r="E2870" s="15">
        <v>1885</v>
      </c>
      <c r="F2870" s="14" t="s">
        <v>10741</v>
      </c>
      <c r="G2870" s="14" t="s">
        <v>3</v>
      </c>
      <c r="H2870" s="15"/>
      <c r="I2870" s="15" t="s">
        <v>12971</v>
      </c>
      <c r="K2870" s="15"/>
      <c r="L2870" s="15"/>
      <c r="M2870" s="15" t="s">
        <v>10562</v>
      </c>
    </row>
    <row r="2871" spans="1:13" s="14" customFormat="1" ht="15.95" customHeight="1" x14ac:dyDescent="0.25">
      <c r="A2871" s="4" t="s">
        <v>4642</v>
      </c>
      <c r="B2871" s="61">
        <v>29583</v>
      </c>
      <c r="C2871" s="5"/>
      <c r="D2871" s="4" t="s">
        <v>4643</v>
      </c>
      <c r="E2871" s="6">
        <v>1330</v>
      </c>
      <c r="F2871" s="4" t="s">
        <v>4644</v>
      </c>
      <c r="G2871" s="4" t="s">
        <v>255</v>
      </c>
      <c r="H2871" s="6" t="s">
        <v>4645</v>
      </c>
      <c r="I2871" s="6">
        <v>996148469</v>
      </c>
      <c r="J2871" s="4" t="s">
        <v>297</v>
      </c>
      <c r="K2871" s="6"/>
      <c r="L2871" s="6"/>
      <c r="M2871" s="6" t="s">
        <v>689</v>
      </c>
    </row>
    <row r="2872" spans="1:13" s="14" customFormat="1" ht="15.95" customHeight="1" x14ac:dyDescent="0.25">
      <c r="A2872" s="4" t="s">
        <v>4646</v>
      </c>
      <c r="B2872" s="61">
        <v>43177</v>
      </c>
      <c r="C2872" s="5"/>
      <c r="D2872" s="4" t="s">
        <v>4647</v>
      </c>
      <c r="E2872" s="6" t="s">
        <v>95</v>
      </c>
      <c r="F2872" s="4" t="s">
        <v>1340</v>
      </c>
      <c r="G2872" s="4" t="s">
        <v>1341</v>
      </c>
      <c r="H2872" s="6">
        <v>79785000</v>
      </c>
      <c r="I2872" s="6">
        <v>67996658586</v>
      </c>
      <c r="J2872" s="4" t="s">
        <v>1342</v>
      </c>
      <c r="K2872" s="6"/>
      <c r="L2872" s="6"/>
      <c r="M2872" s="6" t="s">
        <v>57</v>
      </c>
    </row>
    <row r="2873" spans="1:13" s="14" customFormat="1" ht="15.95" customHeight="1" x14ac:dyDescent="0.25">
      <c r="A2873" s="4" t="s">
        <v>4648</v>
      </c>
      <c r="B2873" s="61">
        <v>28114</v>
      </c>
      <c r="C2873" s="5"/>
      <c r="D2873" s="4" t="s">
        <v>4643</v>
      </c>
      <c r="E2873" s="6">
        <v>1330</v>
      </c>
      <c r="F2873" s="4" t="s">
        <v>4644</v>
      </c>
      <c r="G2873" s="4" t="s">
        <v>255</v>
      </c>
      <c r="H2873" s="6" t="s">
        <v>81</v>
      </c>
      <c r="I2873" s="6">
        <v>981084018</v>
      </c>
      <c r="J2873" s="4" t="s">
        <v>4649</v>
      </c>
      <c r="K2873" s="6"/>
      <c r="L2873" s="6"/>
      <c r="M2873" s="6" t="s">
        <v>689</v>
      </c>
    </row>
    <row r="2874" spans="1:13" s="14" customFormat="1" ht="15.95" customHeight="1" x14ac:dyDescent="0.25">
      <c r="A2874" s="34" t="s">
        <v>12972</v>
      </c>
      <c r="B2874" s="60" t="s">
        <v>12973</v>
      </c>
      <c r="C2874" s="35" t="s">
        <v>0</v>
      </c>
      <c r="E2874" s="15">
        <v>195</v>
      </c>
      <c r="F2874" s="34" t="s">
        <v>405</v>
      </c>
      <c r="G2874" s="34" t="s">
        <v>3</v>
      </c>
      <c r="H2874" s="15"/>
      <c r="I2874" s="35" t="s">
        <v>12974</v>
      </c>
      <c r="J2874" s="34" t="s">
        <v>905</v>
      </c>
      <c r="K2874" s="15"/>
      <c r="L2874" s="15"/>
      <c r="M2874" s="33" t="s">
        <v>10886</v>
      </c>
    </row>
    <row r="2875" spans="1:13" s="14" customFormat="1" ht="15.95" customHeight="1" x14ac:dyDescent="0.25">
      <c r="A2875" s="4" t="s">
        <v>4650</v>
      </c>
      <c r="B2875" s="61">
        <v>43255</v>
      </c>
      <c r="C2875" s="5"/>
      <c r="D2875" s="4" t="s">
        <v>4651</v>
      </c>
      <c r="E2875" s="6">
        <v>350</v>
      </c>
      <c r="F2875" s="4" t="s">
        <v>85</v>
      </c>
      <c r="G2875" s="4" t="s">
        <v>29</v>
      </c>
      <c r="H2875" s="6">
        <v>79740000</v>
      </c>
      <c r="I2875" s="6">
        <v>67996483181</v>
      </c>
      <c r="J2875" s="4" t="s">
        <v>4652</v>
      </c>
      <c r="K2875" s="6" t="s">
        <v>4653</v>
      </c>
      <c r="L2875" s="6"/>
      <c r="M2875" s="6" t="s">
        <v>57</v>
      </c>
    </row>
    <row r="2876" spans="1:13" s="14" customFormat="1" ht="15.95" customHeight="1" x14ac:dyDescent="0.25">
      <c r="A2876" s="4" t="s">
        <v>4654</v>
      </c>
      <c r="B2876" s="61">
        <v>29536</v>
      </c>
      <c r="C2876" s="5"/>
      <c r="D2876" s="4" t="s">
        <v>1756</v>
      </c>
      <c r="E2876" s="6">
        <v>130</v>
      </c>
      <c r="F2876" s="4" t="s">
        <v>1757</v>
      </c>
      <c r="G2876" s="4" t="s">
        <v>3</v>
      </c>
      <c r="H2876" s="6"/>
      <c r="I2876" s="6" t="s">
        <v>1100</v>
      </c>
      <c r="J2876" s="4" t="s">
        <v>1758</v>
      </c>
      <c r="K2876" s="6"/>
      <c r="L2876" s="6"/>
      <c r="M2876" s="6" t="s">
        <v>154</v>
      </c>
    </row>
    <row r="2877" spans="1:13" s="14" customFormat="1" ht="15.95" customHeight="1" x14ac:dyDescent="0.25">
      <c r="A2877" s="4" t="s">
        <v>4655</v>
      </c>
      <c r="B2877" s="61" t="s">
        <v>4656</v>
      </c>
      <c r="C2877" s="5"/>
      <c r="D2877" s="4" t="s">
        <v>4657</v>
      </c>
      <c r="E2877" s="6">
        <v>3005</v>
      </c>
      <c r="F2877" s="4" t="s">
        <v>4658</v>
      </c>
      <c r="G2877" s="4" t="s">
        <v>3</v>
      </c>
      <c r="H2877" s="6">
        <v>79810040</v>
      </c>
      <c r="I2877" s="6" t="s">
        <v>4659</v>
      </c>
      <c r="J2877" s="4"/>
      <c r="K2877" s="6"/>
      <c r="L2877" s="6"/>
      <c r="M2877" s="6" t="s">
        <v>31</v>
      </c>
    </row>
    <row r="2878" spans="1:13" s="14" customFormat="1" ht="15.95" customHeight="1" x14ac:dyDescent="0.25">
      <c r="A2878" s="4" t="s">
        <v>4660</v>
      </c>
      <c r="B2878" s="61"/>
      <c r="C2878" s="6" t="s">
        <v>4</v>
      </c>
      <c r="D2878" s="4" t="s">
        <v>3301</v>
      </c>
      <c r="E2878" s="6">
        <v>1121</v>
      </c>
      <c r="F2878" s="4" t="s">
        <v>21</v>
      </c>
      <c r="G2878" s="4" t="s">
        <v>3302</v>
      </c>
      <c r="H2878" s="7">
        <v>79140000</v>
      </c>
      <c r="I2878" s="7" t="s">
        <v>4661</v>
      </c>
      <c r="J2878" s="4" t="s">
        <v>4662</v>
      </c>
      <c r="K2878" s="5"/>
      <c r="L2878" s="5"/>
      <c r="M2878" s="6" t="s">
        <v>25</v>
      </c>
    </row>
    <row r="2879" spans="1:13" s="14" customFormat="1" ht="15.95" customHeight="1" x14ac:dyDescent="0.25">
      <c r="A2879" s="4" t="s">
        <v>4663</v>
      </c>
      <c r="B2879" s="61">
        <v>23686</v>
      </c>
      <c r="C2879" s="6" t="s">
        <v>4</v>
      </c>
      <c r="D2879" s="4" t="s">
        <v>784</v>
      </c>
      <c r="E2879" s="6" t="s">
        <v>4664</v>
      </c>
      <c r="F2879" s="4" t="s">
        <v>4665</v>
      </c>
      <c r="G2879" s="4" t="s">
        <v>484</v>
      </c>
      <c r="H2879" s="7">
        <v>79041340</v>
      </c>
      <c r="I2879" s="7" t="s">
        <v>4666</v>
      </c>
      <c r="J2879" s="4"/>
      <c r="K2879" s="5"/>
      <c r="L2879" s="5"/>
      <c r="M2879" s="6" t="s">
        <v>38</v>
      </c>
    </row>
    <row r="2880" spans="1:13" s="14" customFormat="1" ht="15.95" customHeight="1" x14ac:dyDescent="0.25">
      <c r="A2880" s="4" t="s">
        <v>4667</v>
      </c>
      <c r="B2880" s="61">
        <v>34488</v>
      </c>
      <c r="C2880" s="5"/>
      <c r="D2880" s="4" t="s">
        <v>4668</v>
      </c>
      <c r="E2880" s="6">
        <v>470</v>
      </c>
      <c r="F2880" s="4" t="s">
        <v>506</v>
      </c>
      <c r="G2880" s="4" t="s">
        <v>3</v>
      </c>
      <c r="H2880" s="6"/>
      <c r="I2880" s="6" t="s">
        <v>4669</v>
      </c>
      <c r="J2880" s="4" t="s">
        <v>638</v>
      </c>
      <c r="K2880" s="6"/>
      <c r="L2880" s="6"/>
      <c r="M2880" s="6" t="s">
        <v>239</v>
      </c>
    </row>
    <row r="2881" spans="1:13" s="14" customFormat="1" ht="15.95" customHeight="1" x14ac:dyDescent="0.25">
      <c r="A2881" s="14" t="s">
        <v>12975</v>
      </c>
      <c r="B2881" s="60">
        <v>30007</v>
      </c>
      <c r="C2881" s="15" t="s">
        <v>4</v>
      </c>
      <c r="D2881" s="14" t="s">
        <v>10861</v>
      </c>
      <c r="E2881" s="15">
        <v>232</v>
      </c>
      <c r="G2881" s="14" t="s">
        <v>3</v>
      </c>
      <c r="H2881" s="15"/>
      <c r="I2881" s="15" t="s">
        <v>12976</v>
      </c>
      <c r="J2881" s="14" t="s">
        <v>5</v>
      </c>
      <c r="K2881" s="15"/>
      <c r="L2881" s="15"/>
      <c r="M2881" s="33" t="s">
        <v>10537</v>
      </c>
    </row>
    <row r="2882" spans="1:13" s="14" customFormat="1" ht="15.95" customHeight="1" x14ac:dyDescent="0.25">
      <c r="A2882" s="4" t="s">
        <v>4670</v>
      </c>
      <c r="B2882" s="61">
        <v>25492</v>
      </c>
      <c r="C2882" s="6" t="s">
        <v>4</v>
      </c>
      <c r="D2882" s="4" t="s">
        <v>810</v>
      </c>
      <c r="E2882" s="6">
        <v>1676</v>
      </c>
      <c r="F2882" s="4" t="s">
        <v>21</v>
      </c>
      <c r="G2882" s="4" t="s">
        <v>647</v>
      </c>
      <c r="H2882" s="7">
        <v>79002372</v>
      </c>
      <c r="I2882" s="7" t="s">
        <v>4671</v>
      </c>
      <c r="J2882" s="4"/>
      <c r="K2882" s="5"/>
      <c r="L2882" s="5"/>
      <c r="M2882" s="6" t="s">
        <v>38</v>
      </c>
    </row>
    <row r="2883" spans="1:13" s="14" customFormat="1" ht="15.95" customHeight="1" x14ac:dyDescent="0.25">
      <c r="A2883" s="4" t="s">
        <v>4672</v>
      </c>
      <c r="B2883" s="61" t="s">
        <v>4673</v>
      </c>
      <c r="C2883" s="5"/>
      <c r="D2883" s="4" t="s">
        <v>4674</v>
      </c>
      <c r="E2883" s="6">
        <v>231</v>
      </c>
      <c r="F2883" s="4" t="s">
        <v>1770</v>
      </c>
      <c r="G2883" s="4" t="s">
        <v>3</v>
      </c>
      <c r="H2883" s="6" t="s">
        <v>4675</v>
      </c>
      <c r="I2883" s="6" t="s">
        <v>4676</v>
      </c>
      <c r="J2883" s="4"/>
      <c r="K2883" s="6"/>
      <c r="L2883" s="6"/>
      <c r="M2883" s="6" t="s">
        <v>51</v>
      </c>
    </row>
    <row r="2884" spans="1:13" s="14" customFormat="1" ht="15.95" customHeight="1" x14ac:dyDescent="0.25">
      <c r="A2884" s="4" t="s">
        <v>4677</v>
      </c>
      <c r="B2884" s="61">
        <v>28530</v>
      </c>
      <c r="C2884" s="6" t="s">
        <v>4</v>
      </c>
      <c r="D2884" s="4" t="s">
        <v>4372</v>
      </c>
      <c r="E2884" s="6">
        <v>5180</v>
      </c>
      <c r="F2884" s="4" t="s">
        <v>4678</v>
      </c>
      <c r="G2884" s="4" t="s">
        <v>484</v>
      </c>
      <c r="H2884" s="7">
        <v>79011470</v>
      </c>
      <c r="I2884" s="7" t="s">
        <v>4679</v>
      </c>
      <c r="J2884" s="4"/>
      <c r="K2884" s="5"/>
      <c r="L2884" s="5"/>
      <c r="M2884" s="6" t="s">
        <v>38</v>
      </c>
    </row>
    <row r="2885" spans="1:13" s="14" customFormat="1" ht="15.95" customHeight="1" x14ac:dyDescent="0.25">
      <c r="A2885" s="4" t="s">
        <v>4680</v>
      </c>
      <c r="B2885" s="61">
        <v>43232</v>
      </c>
      <c r="C2885" s="5"/>
      <c r="D2885" s="4" t="s">
        <v>4681</v>
      </c>
      <c r="E2885" s="6" t="s">
        <v>20</v>
      </c>
      <c r="F2885" s="4" t="s">
        <v>105</v>
      </c>
      <c r="G2885" s="4" t="s">
        <v>4682</v>
      </c>
      <c r="H2885" s="6">
        <v>79190000</v>
      </c>
      <c r="I2885" s="6">
        <v>67999646006</v>
      </c>
      <c r="J2885" s="4" t="s">
        <v>4683</v>
      </c>
      <c r="K2885" s="6" t="s">
        <v>4684</v>
      </c>
      <c r="L2885" s="6"/>
      <c r="M2885" s="6" t="s">
        <v>425</v>
      </c>
    </row>
    <row r="2886" spans="1:13" s="14" customFormat="1" ht="15.95" customHeight="1" x14ac:dyDescent="0.25">
      <c r="A2886" s="14" t="s">
        <v>12977</v>
      </c>
      <c r="B2886" s="60">
        <v>25481</v>
      </c>
      <c r="C2886" s="15" t="s">
        <v>4</v>
      </c>
      <c r="D2886" s="14" t="s">
        <v>10981</v>
      </c>
      <c r="E2886" s="15">
        <v>1386</v>
      </c>
      <c r="F2886" s="14" t="s">
        <v>120</v>
      </c>
      <c r="G2886" s="14" t="s">
        <v>8562</v>
      </c>
      <c r="H2886" s="15">
        <v>79750000</v>
      </c>
      <c r="I2886" s="15" t="s">
        <v>12978</v>
      </c>
      <c r="J2886" s="14" t="s">
        <v>263</v>
      </c>
      <c r="K2886" s="15"/>
      <c r="L2886" s="15"/>
      <c r="M2886" s="32" t="s">
        <v>10531</v>
      </c>
    </row>
    <row r="2887" spans="1:13" s="14" customFormat="1" ht="15.95" customHeight="1" x14ac:dyDescent="0.25">
      <c r="A2887" s="36" t="s">
        <v>12979</v>
      </c>
      <c r="B2887" s="63">
        <v>29188</v>
      </c>
      <c r="C2887" s="38" t="s">
        <v>0</v>
      </c>
      <c r="D2887" s="36" t="s">
        <v>12980</v>
      </c>
      <c r="E2887" s="38">
        <v>258</v>
      </c>
      <c r="F2887" s="41" t="s">
        <v>806</v>
      </c>
      <c r="G2887" s="39" t="s">
        <v>10570</v>
      </c>
      <c r="H2887" s="40">
        <v>79740000</v>
      </c>
      <c r="I2887" s="38" t="s">
        <v>12981</v>
      </c>
      <c r="J2887" s="36" t="s">
        <v>12982</v>
      </c>
      <c r="K2887" s="15"/>
      <c r="L2887" s="15"/>
      <c r="M2887" s="32" t="s">
        <v>10573</v>
      </c>
    </row>
    <row r="2888" spans="1:13" s="14" customFormat="1" ht="15.95" customHeight="1" x14ac:dyDescent="0.25">
      <c r="A2888" s="4" t="s">
        <v>4685</v>
      </c>
      <c r="B2888" s="61">
        <v>43185</v>
      </c>
      <c r="C2888" s="5"/>
      <c r="D2888" s="4" t="s">
        <v>4686</v>
      </c>
      <c r="E2888" s="6">
        <v>196</v>
      </c>
      <c r="F2888" s="4" t="s">
        <v>606</v>
      </c>
      <c r="G2888" s="4" t="s">
        <v>29</v>
      </c>
      <c r="H2888" s="6">
        <v>79740000</v>
      </c>
      <c r="I2888" s="6">
        <v>67999322990</v>
      </c>
      <c r="J2888" s="4" t="s">
        <v>4687</v>
      </c>
      <c r="K2888" s="6"/>
      <c r="L2888" s="6"/>
      <c r="M2888" s="6" t="s">
        <v>57</v>
      </c>
    </row>
    <row r="2889" spans="1:13" s="14" customFormat="1" ht="15.95" customHeight="1" x14ac:dyDescent="0.25">
      <c r="A2889" s="14" t="s">
        <v>12983</v>
      </c>
      <c r="B2889" s="60">
        <v>30045</v>
      </c>
      <c r="C2889" s="15" t="s">
        <v>4</v>
      </c>
      <c r="D2889" s="14" t="s">
        <v>10855</v>
      </c>
      <c r="E2889" s="15"/>
      <c r="F2889" s="14" t="s">
        <v>10534</v>
      </c>
      <c r="G2889" s="14" t="s">
        <v>3</v>
      </c>
      <c r="H2889" s="15"/>
      <c r="I2889" s="15" t="s">
        <v>11559</v>
      </c>
      <c r="J2889" s="14" t="s">
        <v>5</v>
      </c>
      <c r="K2889" s="15"/>
      <c r="L2889" s="15"/>
      <c r="M2889" s="33" t="s">
        <v>10827</v>
      </c>
    </row>
    <row r="2890" spans="1:13" s="14" customFormat="1" ht="15.95" customHeight="1" x14ac:dyDescent="0.25">
      <c r="A2890" s="14" t="s">
        <v>8829</v>
      </c>
      <c r="B2890" s="60">
        <v>25380</v>
      </c>
      <c r="C2890" s="15" t="s">
        <v>4</v>
      </c>
      <c r="D2890" s="14" t="s">
        <v>8588</v>
      </c>
      <c r="E2890" s="15">
        <v>2341</v>
      </c>
      <c r="F2890" s="14" t="s">
        <v>5137</v>
      </c>
      <c r="G2890" s="14" t="s">
        <v>8562</v>
      </c>
      <c r="H2890" s="15">
        <v>79750000</v>
      </c>
      <c r="I2890" s="15" t="s">
        <v>8830</v>
      </c>
      <c r="K2890" s="15"/>
      <c r="L2890" s="15"/>
      <c r="M2890" s="15" t="s">
        <v>8565</v>
      </c>
    </row>
    <row r="2891" spans="1:13" s="14" customFormat="1" ht="15.95" customHeight="1" x14ac:dyDescent="0.25">
      <c r="A2891" s="14" t="s">
        <v>12984</v>
      </c>
      <c r="B2891" s="60">
        <v>43286</v>
      </c>
      <c r="C2891" s="15" t="s">
        <v>4</v>
      </c>
      <c r="D2891" s="14" t="s">
        <v>12985</v>
      </c>
      <c r="E2891" s="15">
        <v>1220</v>
      </c>
      <c r="F2891" s="14" t="s">
        <v>930</v>
      </c>
      <c r="G2891" s="14" t="s">
        <v>3</v>
      </c>
      <c r="H2891" s="15">
        <v>79812120</v>
      </c>
      <c r="I2891" s="15" t="s">
        <v>12986</v>
      </c>
      <c r="J2891" s="14" t="s">
        <v>12803</v>
      </c>
      <c r="K2891" s="15"/>
      <c r="L2891" s="15"/>
      <c r="M2891" s="15" t="s">
        <v>10821</v>
      </c>
    </row>
    <row r="2892" spans="1:13" s="14" customFormat="1" ht="15.95" customHeight="1" x14ac:dyDescent="0.25">
      <c r="A2892" s="14" t="s">
        <v>9052</v>
      </c>
      <c r="B2892" s="60">
        <v>30422</v>
      </c>
      <c r="C2892" s="15" t="s">
        <v>4</v>
      </c>
      <c r="D2892" s="14" t="s">
        <v>9053</v>
      </c>
      <c r="E2892" s="15" t="s">
        <v>20</v>
      </c>
      <c r="G2892" s="14" t="s">
        <v>8562</v>
      </c>
      <c r="H2892" s="15">
        <v>79750000</v>
      </c>
      <c r="I2892" s="15" t="s">
        <v>9054</v>
      </c>
      <c r="J2892" s="14" t="s">
        <v>5</v>
      </c>
      <c r="K2892" s="15"/>
      <c r="L2892" s="15"/>
      <c r="M2892" s="15" t="s">
        <v>8565</v>
      </c>
    </row>
    <row r="2893" spans="1:13" s="14" customFormat="1" ht="15.95" customHeight="1" x14ac:dyDescent="0.25">
      <c r="A2893" s="4" t="s">
        <v>4688</v>
      </c>
      <c r="B2893" s="61">
        <v>26055</v>
      </c>
      <c r="C2893" s="5"/>
      <c r="D2893" s="4" t="s">
        <v>368</v>
      </c>
      <c r="E2893" s="6">
        <v>2395</v>
      </c>
      <c r="F2893" s="4"/>
      <c r="G2893" s="4" t="s">
        <v>3</v>
      </c>
      <c r="H2893" s="5"/>
      <c r="I2893" s="6" t="s">
        <v>4689</v>
      </c>
      <c r="J2893" s="4" t="s">
        <v>4690</v>
      </c>
      <c r="K2893" s="6"/>
      <c r="L2893" s="6"/>
      <c r="M2893" s="58" t="s">
        <v>324</v>
      </c>
    </row>
    <row r="2894" spans="1:13" s="14" customFormat="1" ht="15.95" customHeight="1" x14ac:dyDescent="0.25">
      <c r="A2894" s="4" t="s">
        <v>4691</v>
      </c>
      <c r="B2894" s="61">
        <v>28266</v>
      </c>
      <c r="C2894" s="5"/>
      <c r="D2894" s="4" t="s">
        <v>2655</v>
      </c>
      <c r="E2894" s="6">
        <v>3085</v>
      </c>
      <c r="F2894" s="4" t="s">
        <v>1662</v>
      </c>
      <c r="G2894" s="4" t="s">
        <v>3</v>
      </c>
      <c r="H2894" s="6">
        <v>79824060</v>
      </c>
      <c r="I2894" s="6" t="s">
        <v>4692</v>
      </c>
      <c r="J2894" s="4" t="s">
        <v>3360</v>
      </c>
      <c r="K2894" s="6"/>
      <c r="L2894" s="6"/>
      <c r="M2894" s="58" t="s">
        <v>63</v>
      </c>
    </row>
    <row r="2895" spans="1:13" s="14" customFormat="1" ht="15.95" customHeight="1" x14ac:dyDescent="0.25">
      <c r="A2895" s="14" t="s">
        <v>8387</v>
      </c>
      <c r="B2895" s="62">
        <v>26501</v>
      </c>
      <c r="C2895" s="15" t="s">
        <v>4</v>
      </c>
      <c r="D2895" s="14" t="s">
        <v>2318</v>
      </c>
      <c r="E2895" s="15">
        <v>1735</v>
      </c>
      <c r="F2895" s="14" t="s">
        <v>609</v>
      </c>
      <c r="G2895" s="14" t="s">
        <v>255</v>
      </c>
      <c r="H2895" s="15">
        <v>79822340</v>
      </c>
      <c r="I2895" s="15" t="s">
        <v>8388</v>
      </c>
      <c r="J2895" s="14" t="s">
        <v>8389</v>
      </c>
      <c r="K2895" s="15"/>
      <c r="L2895" s="15"/>
      <c r="M2895" s="15" t="s">
        <v>8245</v>
      </c>
    </row>
    <row r="2896" spans="1:13" s="14" customFormat="1" ht="15.95" customHeight="1" x14ac:dyDescent="0.25">
      <c r="A2896" s="34" t="s">
        <v>12987</v>
      </c>
      <c r="B2896" s="60">
        <v>28256</v>
      </c>
      <c r="C2896" s="15" t="s">
        <v>4</v>
      </c>
      <c r="D2896" s="34" t="s">
        <v>1548</v>
      </c>
      <c r="E2896" s="15">
        <v>3455</v>
      </c>
      <c r="F2896" s="34" t="s">
        <v>1257</v>
      </c>
      <c r="G2896" s="34" t="s">
        <v>3</v>
      </c>
      <c r="H2896" s="15">
        <v>79831230</v>
      </c>
      <c r="I2896" s="15" t="s">
        <v>12988</v>
      </c>
      <c r="J2896" s="34" t="s">
        <v>12989</v>
      </c>
      <c r="K2896" s="15"/>
      <c r="L2896" s="15"/>
      <c r="M2896" s="33" t="s">
        <v>10632</v>
      </c>
    </row>
    <row r="2897" spans="1:13" s="14" customFormat="1" ht="15.95" customHeight="1" x14ac:dyDescent="0.25">
      <c r="A2897" s="14" t="s">
        <v>9137</v>
      </c>
      <c r="B2897" s="60">
        <v>26030</v>
      </c>
      <c r="C2897" s="15" t="s">
        <v>4</v>
      </c>
      <c r="D2897" s="14" t="s">
        <v>9138</v>
      </c>
      <c r="E2897" s="15">
        <v>239</v>
      </c>
      <c r="F2897" s="14" t="s">
        <v>8632</v>
      </c>
      <c r="G2897" s="14" t="s">
        <v>8562</v>
      </c>
      <c r="H2897" s="15">
        <v>79750000</v>
      </c>
      <c r="I2897" s="15" t="s">
        <v>9139</v>
      </c>
      <c r="J2897" s="14" t="s">
        <v>5</v>
      </c>
      <c r="K2897" s="15"/>
      <c r="L2897" s="15"/>
      <c r="M2897" s="15" t="s">
        <v>8565</v>
      </c>
    </row>
    <row r="2898" spans="1:13" s="14" customFormat="1" ht="15.95" customHeight="1" x14ac:dyDescent="0.25">
      <c r="A2898" s="4" t="s">
        <v>4693</v>
      </c>
      <c r="B2898" s="61">
        <v>35802</v>
      </c>
      <c r="C2898" s="5"/>
      <c r="D2898" s="4" t="s">
        <v>2914</v>
      </c>
      <c r="E2898" s="6">
        <v>395</v>
      </c>
      <c r="F2898" s="4" t="s">
        <v>60</v>
      </c>
      <c r="G2898" s="4" t="s">
        <v>3</v>
      </c>
      <c r="H2898" s="6" t="s">
        <v>4620</v>
      </c>
      <c r="I2898" s="6" t="s">
        <v>4694</v>
      </c>
      <c r="J2898" s="4" t="s">
        <v>1384</v>
      </c>
      <c r="K2898" s="6"/>
      <c r="L2898" s="6"/>
      <c r="M2898" s="6" t="s">
        <v>239</v>
      </c>
    </row>
    <row r="2899" spans="1:13" s="14" customFormat="1" ht="15.95" customHeight="1" x14ac:dyDescent="0.25">
      <c r="A2899" s="14" t="s">
        <v>12990</v>
      </c>
      <c r="B2899" s="60">
        <v>35137</v>
      </c>
      <c r="C2899" s="15" t="s">
        <v>4</v>
      </c>
      <c r="D2899" s="14" t="s">
        <v>12991</v>
      </c>
      <c r="E2899" s="15">
        <v>59</v>
      </c>
      <c r="F2899" s="14" t="s">
        <v>10534</v>
      </c>
      <c r="G2899" s="14" t="s">
        <v>3</v>
      </c>
      <c r="H2899" s="15"/>
      <c r="I2899" s="15" t="s">
        <v>12992</v>
      </c>
      <c r="J2899" s="14" t="s">
        <v>5</v>
      </c>
      <c r="K2899" s="15"/>
      <c r="L2899" s="15"/>
      <c r="M2899" s="15" t="s">
        <v>10537</v>
      </c>
    </row>
    <row r="2900" spans="1:13" s="14" customFormat="1" ht="15.95" customHeight="1" x14ac:dyDescent="0.25">
      <c r="A2900" s="36" t="s">
        <v>12993</v>
      </c>
      <c r="B2900" s="63">
        <v>32420</v>
      </c>
      <c r="C2900" s="38" t="s">
        <v>4</v>
      </c>
      <c r="D2900" s="36" t="s">
        <v>6819</v>
      </c>
      <c r="E2900" s="38">
        <v>599</v>
      </c>
      <c r="F2900" s="36" t="s">
        <v>802</v>
      </c>
      <c r="G2900" s="39" t="s">
        <v>10570</v>
      </c>
      <c r="H2900" s="40">
        <v>79740000</v>
      </c>
      <c r="I2900" s="38" t="s">
        <v>12994</v>
      </c>
      <c r="J2900" s="36" t="s">
        <v>12995</v>
      </c>
      <c r="K2900" s="15"/>
      <c r="L2900" s="15"/>
      <c r="M2900" s="32" t="s">
        <v>10573</v>
      </c>
    </row>
    <row r="2901" spans="1:13" s="14" customFormat="1" ht="15.95" customHeight="1" x14ac:dyDescent="0.25">
      <c r="A2901" s="4" t="s">
        <v>4695</v>
      </c>
      <c r="B2901" s="61"/>
      <c r="C2901" s="6" t="s">
        <v>4</v>
      </c>
      <c r="D2901" s="4" t="s">
        <v>4696</v>
      </c>
      <c r="E2901" s="6">
        <v>56</v>
      </c>
      <c r="F2901" s="4" t="s">
        <v>4697</v>
      </c>
      <c r="G2901" s="4" t="s">
        <v>4698</v>
      </c>
      <c r="H2901" s="7">
        <v>79760000</v>
      </c>
      <c r="I2901" s="7" t="s">
        <v>4699</v>
      </c>
      <c r="J2901" s="4" t="s">
        <v>4700</v>
      </c>
      <c r="K2901" s="5"/>
      <c r="L2901" s="5"/>
      <c r="M2901" s="6" t="s">
        <v>25</v>
      </c>
    </row>
    <row r="2902" spans="1:13" s="14" customFormat="1" ht="15.95" customHeight="1" x14ac:dyDescent="0.25">
      <c r="A2902" s="27" t="s">
        <v>10151</v>
      </c>
      <c r="B2902" s="62">
        <v>43125</v>
      </c>
      <c r="C2902" s="16" t="s">
        <v>4</v>
      </c>
      <c r="D2902" s="27" t="s">
        <v>10152</v>
      </c>
      <c r="E2902" s="16">
        <v>430</v>
      </c>
      <c r="F2902" s="27" t="s">
        <v>1867</v>
      </c>
      <c r="G2902" s="27" t="s">
        <v>3</v>
      </c>
      <c r="H2902" s="16"/>
      <c r="I2902" s="16" t="s">
        <v>10153</v>
      </c>
      <c r="J2902" s="27" t="s">
        <v>10154</v>
      </c>
      <c r="K2902" s="16"/>
      <c r="L2902" s="16"/>
      <c r="M2902" s="16" t="s">
        <v>9644</v>
      </c>
    </row>
    <row r="2903" spans="1:13" s="14" customFormat="1" ht="15.95" customHeight="1" x14ac:dyDescent="0.25">
      <c r="A2903" s="44" t="s">
        <v>12996</v>
      </c>
      <c r="B2903" s="63">
        <v>30564</v>
      </c>
      <c r="C2903" s="37" t="s">
        <v>4</v>
      </c>
      <c r="D2903" s="44" t="s">
        <v>12997</v>
      </c>
      <c r="E2903" s="42">
        <v>1979</v>
      </c>
      <c r="F2903" s="36" t="s">
        <v>21</v>
      </c>
      <c r="G2903" s="36" t="s">
        <v>10570</v>
      </c>
      <c r="H2903" s="40">
        <v>79740000</v>
      </c>
      <c r="I2903" s="38" t="s">
        <v>12998</v>
      </c>
      <c r="J2903" s="36" t="s">
        <v>881</v>
      </c>
      <c r="K2903" s="15"/>
      <c r="L2903" s="15"/>
      <c r="M2903" s="32" t="s">
        <v>10573</v>
      </c>
    </row>
    <row r="2904" spans="1:13" s="14" customFormat="1" ht="15.95" customHeight="1" x14ac:dyDescent="0.25">
      <c r="A2904" s="4" t="s">
        <v>4701</v>
      </c>
      <c r="B2904" s="61">
        <v>21000</v>
      </c>
      <c r="C2904" s="6" t="s">
        <v>4</v>
      </c>
      <c r="D2904" s="4" t="s">
        <v>4702</v>
      </c>
      <c r="E2904" s="6">
        <v>138</v>
      </c>
      <c r="F2904" s="4" t="s">
        <v>4703</v>
      </c>
      <c r="G2904" s="4" t="s">
        <v>4704</v>
      </c>
      <c r="H2904" s="7">
        <v>79034050</v>
      </c>
      <c r="I2904" s="7" t="s">
        <v>4705</v>
      </c>
      <c r="J2904" s="4"/>
      <c r="K2904" s="5"/>
      <c r="L2904" s="5"/>
      <c r="M2904" s="6" t="s">
        <v>143</v>
      </c>
    </row>
    <row r="2905" spans="1:13" s="14" customFormat="1" ht="15.95" customHeight="1" x14ac:dyDescent="0.25">
      <c r="A2905" s="14" t="s">
        <v>12999</v>
      </c>
      <c r="B2905" s="60">
        <v>30128</v>
      </c>
      <c r="C2905" s="15" t="s">
        <v>4</v>
      </c>
      <c r="D2905" s="14" t="s">
        <v>13000</v>
      </c>
      <c r="E2905" s="15">
        <v>428</v>
      </c>
      <c r="F2905" s="14" t="s">
        <v>8607</v>
      </c>
      <c r="G2905" s="14" t="s">
        <v>8562</v>
      </c>
      <c r="H2905" s="15">
        <v>79750000</v>
      </c>
      <c r="I2905" s="15" t="s">
        <v>13001</v>
      </c>
      <c r="J2905" s="14" t="s">
        <v>8065</v>
      </c>
      <c r="K2905" s="15"/>
      <c r="L2905" s="15"/>
      <c r="M2905" s="32" t="s">
        <v>10531</v>
      </c>
    </row>
    <row r="2906" spans="1:13" s="14" customFormat="1" ht="15.95" customHeight="1" x14ac:dyDescent="0.25">
      <c r="A2906" s="4" t="s">
        <v>4706</v>
      </c>
      <c r="B2906" s="61">
        <v>31009</v>
      </c>
      <c r="C2906" s="5"/>
      <c r="D2906" s="4" t="s">
        <v>4707</v>
      </c>
      <c r="E2906" s="11">
        <v>2045</v>
      </c>
      <c r="F2906" s="4" t="s">
        <v>4708</v>
      </c>
      <c r="G2906" s="4" t="s">
        <v>255</v>
      </c>
      <c r="H2906" s="6"/>
      <c r="I2906" s="6" t="s">
        <v>4709</v>
      </c>
      <c r="J2906" s="4" t="s">
        <v>4710</v>
      </c>
      <c r="K2906" s="6"/>
      <c r="L2906" s="6"/>
      <c r="M2906" s="6" t="s">
        <v>17</v>
      </c>
    </row>
    <row r="2907" spans="1:13" s="14" customFormat="1" ht="15.95" customHeight="1" x14ac:dyDescent="0.25">
      <c r="A2907" s="4" t="s">
        <v>4711</v>
      </c>
      <c r="B2907" s="61">
        <v>43444</v>
      </c>
      <c r="C2907" s="5"/>
      <c r="D2907" s="4" t="s">
        <v>1345</v>
      </c>
      <c r="E2907" s="6">
        <v>346</v>
      </c>
      <c r="F2907" s="4" t="s">
        <v>54</v>
      </c>
      <c r="G2907" s="4" t="s">
        <v>29</v>
      </c>
      <c r="H2907" s="6">
        <v>79740000</v>
      </c>
      <c r="I2907" s="6">
        <v>6734421738</v>
      </c>
      <c r="J2907" s="4" t="s">
        <v>389</v>
      </c>
      <c r="K2907" s="6" t="s">
        <v>4712</v>
      </c>
      <c r="L2907" s="6"/>
      <c r="M2907" s="6" t="s">
        <v>57</v>
      </c>
    </row>
    <row r="2908" spans="1:13" s="14" customFormat="1" ht="15.95" customHeight="1" x14ac:dyDescent="0.25">
      <c r="A2908" s="4" t="s">
        <v>4713</v>
      </c>
      <c r="B2908" s="61"/>
      <c r="C2908" s="6" t="s">
        <v>0</v>
      </c>
      <c r="D2908" s="4" t="s">
        <v>4714</v>
      </c>
      <c r="E2908" s="6">
        <v>1522</v>
      </c>
      <c r="F2908" s="4" t="s">
        <v>21</v>
      </c>
      <c r="G2908" s="4" t="s">
        <v>35</v>
      </c>
      <c r="H2908" s="7">
        <v>79002371</v>
      </c>
      <c r="I2908" s="7" t="s">
        <v>4715</v>
      </c>
      <c r="J2908" s="4" t="s">
        <v>4716</v>
      </c>
      <c r="K2908" s="5"/>
      <c r="L2908" s="5"/>
      <c r="M2908" s="6" t="s">
        <v>25</v>
      </c>
    </row>
    <row r="2909" spans="1:13" s="14" customFormat="1" ht="15.95" customHeight="1" x14ac:dyDescent="0.25">
      <c r="A2909" s="4" t="s">
        <v>4717</v>
      </c>
      <c r="B2909" s="61">
        <v>35878</v>
      </c>
      <c r="C2909" s="5"/>
      <c r="D2909" s="4" t="s">
        <v>746</v>
      </c>
      <c r="E2909" s="6">
        <v>20</v>
      </c>
      <c r="F2909" s="4" t="s">
        <v>228</v>
      </c>
      <c r="G2909" s="4" t="s">
        <v>3</v>
      </c>
      <c r="H2909" s="6">
        <v>79842080</v>
      </c>
      <c r="I2909" s="6" t="s">
        <v>4718</v>
      </c>
      <c r="J2909" s="4"/>
      <c r="K2909" s="6" t="s">
        <v>4719</v>
      </c>
      <c r="L2909" s="6"/>
      <c r="M2909" s="6" t="s">
        <v>230</v>
      </c>
    </row>
    <row r="2910" spans="1:13" s="14" customFormat="1" ht="15.95" customHeight="1" x14ac:dyDescent="0.25">
      <c r="A2910" s="36" t="s">
        <v>13002</v>
      </c>
      <c r="B2910" s="63">
        <v>28734</v>
      </c>
      <c r="C2910" s="38" t="s">
        <v>4</v>
      </c>
      <c r="D2910" s="36" t="s">
        <v>12267</v>
      </c>
      <c r="E2910" s="38">
        <v>298</v>
      </c>
      <c r="F2910" s="36" t="s">
        <v>802</v>
      </c>
      <c r="G2910" s="39" t="s">
        <v>10570</v>
      </c>
      <c r="H2910" s="40">
        <v>79740000</v>
      </c>
      <c r="I2910" s="38" t="s">
        <v>13003</v>
      </c>
      <c r="J2910" s="36" t="s">
        <v>1530</v>
      </c>
      <c r="K2910" s="15"/>
      <c r="L2910" s="15"/>
      <c r="M2910" s="32" t="s">
        <v>10573</v>
      </c>
    </row>
    <row r="2911" spans="1:13" s="14" customFormat="1" ht="15.95" customHeight="1" x14ac:dyDescent="0.25">
      <c r="A2911" s="4" t="s">
        <v>4720</v>
      </c>
      <c r="B2911" s="61"/>
      <c r="C2911" s="6" t="s">
        <v>4</v>
      </c>
      <c r="D2911" s="4" t="s">
        <v>2454</v>
      </c>
      <c r="E2911" s="6">
        <v>263</v>
      </c>
      <c r="F2911" s="4" t="s">
        <v>21</v>
      </c>
      <c r="G2911" s="4" t="s">
        <v>2328</v>
      </c>
      <c r="H2911" s="7">
        <v>79550000</v>
      </c>
      <c r="I2911" s="7" t="s">
        <v>4721</v>
      </c>
      <c r="J2911" s="4" t="s">
        <v>4722</v>
      </c>
      <c r="K2911" s="5"/>
      <c r="L2911" s="5"/>
      <c r="M2911" s="6" t="s">
        <v>25</v>
      </c>
    </row>
    <row r="2912" spans="1:13" s="14" customFormat="1" ht="15.95" customHeight="1" x14ac:dyDescent="0.25">
      <c r="A2912" s="14" t="s">
        <v>8677</v>
      </c>
      <c r="B2912" s="60">
        <v>31039</v>
      </c>
      <c r="C2912" s="15" t="s">
        <v>4</v>
      </c>
      <c r="D2912" s="14" t="s">
        <v>8678</v>
      </c>
      <c r="E2912" s="15"/>
      <c r="F2912" s="14" t="s">
        <v>8679</v>
      </c>
      <c r="G2912" s="14" t="s">
        <v>8562</v>
      </c>
      <c r="H2912" s="15">
        <v>79750000</v>
      </c>
      <c r="I2912" s="15" t="s">
        <v>8680</v>
      </c>
      <c r="J2912" s="14" t="s">
        <v>102</v>
      </c>
      <c r="K2912" s="15"/>
      <c r="L2912" s="15"/>
      <c r="M2912" s="15" t="s">
        <v>8565</v>
      </c>
    </row>
    <row r="2913" spans="1:13" s="14" customFormat="1" ht="15.95" customHeight="1" x14ac:dyDescent="0.25">
      <c r="A2913" s="14" t="s">
        <v>13004</v>
      </c>
      <c r="B2913" s="60">
        <v>26792</v>
      </c>
      <c r="C2913" s="15" t="s">
        <v>0</v>
      </c>
      <c r="D2913" s="14" t="s">
        <v>13005</v>
      </c>
      <c r="E2913" s="15">
        <v>773</v>
      </c>
      <c r="F2913" s="14" t="s">
        <v>8603</v>
      </c>
      <c r="G2913" s="14" t="s">
        <v>8562</v>
      </c>
      <c r="H2913" s="15">
        <v>79750000</v>
      </c>
      <c r="I2913" s="15" t="s">
        <v>13006</v>
      </c>
      <c r="J2913" s="14" t="s">
        <v>905</v>
      </c>
      <c r="K2913" s="15"/>
      <c r="L2913" s="15"/>
      <c r="M2913" s="32" t="s">
        <v>10531</v>
      </c>
    </row>
    <row r="2914" spans="1:13" s="14" customFormat="1" ht="15.95" customHeight="1" x14ac:dyDescent="0.25">
      <c r="A2914" s="4" t="s">
        <v>4723</v>
      </c>
      <c r="B2914" s="61" t="s">
        <v>4724</v>
      </c>
      <c r="C2914" s="5"/>
      <c r="D2914" s="4" t="s">
        <v>4725</v>
      </c>
      <c r="E2914" s="6">
        <v>821</v>
      </c>
      <c r="F2914" s="4" t="s">
        <v>2933</v>
      </c>
      <c r="G2914" s="4" t="s">
        <v>3</v>
      </c>
      <c r="H2914" s="6">
        <v>79803040</v>
      </c>
      <c r="I2914" s="6" t="s">
        <v>4726</v>
      </c>
      <c r="J2914" s="4"/>
      <c r="K2914" s="6"/>
      <c r="L2914" s="6"/>
      <c r="M2914" s="6" t="s">
        <v>31</v>
      </c>
    </row>
    <row r="2915" spans="1:13" s="14" customFormat="1" ht="15.95" customHeight="1" x14ac:dyDescent="0.25">
      <c r="A2915" s="4" t="s">
        <v>4727</v>
      </c>
      <c r="B2915" s="61">
        <v>43346</v>
      </c>
      <c r="C2915" s="5"/>
      <c r="D2915" s="4" t="s">
        <v>4728</v>
      </c>
      <c r="E2915" s="6">
        <v>305</v>
      </c>
      <c r="F2915" s="4" t="s">
        <v>1770</v>
      </c>
      <c r="G2915" s="4" t="s">
        <v>3</v>
      </c>
      <c r="H2915" s="6">
        <v>79820080</v>
      </c>
      <c r="I2915" s="6">
        <v>6796114736</v>
      </c>
      <c r="J2915" s="4" t="s">
        <v>4729</v>
      </c>
      <c r="K2915" s="6" t="s">
        <v>4730</v>
      </c>
      <c r="L2915" s="6"/>
      <c r="M2915" s="6" t="s">
        <v>425</v>
      </c>
    </row>
    <row r="2916" spans="1:13" s="14" customFormat="1" ht="15.95" customHeight="1" x14ac:dyDescent="0.25">
      <c r="A2916" s="14" t="s">
        <v>8779</v>
      </c>
      <c r="B2916" s="60"/>
      <c r="C2916" s="15"/>
      <c r="E2916" s="15"/>
      <c r="G2916" s="14" t="s">
        <v>121</v>
      </c>
      <c r="H2916" s="15"/>
      <c r="I2916" s="15"/>
      <c r="K2916" s="15"/>
      <c r="L2916" s="15"/>
      <c r="M2916" s="15" t="s">
        <v>8565</v>
      </c>
    </row>
    <row r="2917" spans="1:13" s="14" customFormat="1" ht="15.95" customHeight="1" x14ac:dyDescent="0.25">
      <c r="A2917" s="14" t="s">
        <v>7368</v>
      </c>
      <c r="B2917" s="62">
        <v>35547</v>
      </c>
      <c r="C2917" s="15" t="s">
        <v>0</v>
      </c>
      <c r="D2917" s="14" t="s">
        <v>2655</v>
      </c>
      <c r="E2917" s="15">
        <v>3170</v>
      </c>
      <c r="F2917" s="14" t="s">
        <v>7369</v>
      </c>
      <c r="G2917" s="14" t="s">
        <v>3</v>
      </c>
      <c r="H2917" s="15"/>
      <c r="I2917" s="15" t="s">
        <v>7370</v>
      </c>
      <c r="J2917" s="14" t="s">
        <v>370</v>
      </c>
      <c r="K2917" s="15"/>
      <c r="L2917" s="15"/>
      <c r="M2917" s="15" t="s">
        <v>7364</v>
      </c>
    </row>
    <row r="2918" spans="1:13" s="14" customFormat="1" ht="15.95" customHeight="1" x14ac:dyDescent="0.25">
      <c r="A2918" s="14" t="s">
        <v>7832</v>
      </c>
      <c r="B2918" s="62"/>
      <c r="C2918" s="15" t="s">
        <v>0</v>
      </c>
      <c r="D2918" s="14" t="s">
        <v>7833</v>
      </c>
      <c r="E2918" s="15">
        <v>120</v>
      </c>
      <c r="F2918" s="14" t="s">
        <v>7834</v>
      </c>
      <c r="G2918" s="14" t="s">
        <v>3</v>
      </c>
      <c r="H2918" s="15"/>
      <c r="I2918" s="15" t="s">
        <v>7835</v>
      </c>
      <c r="K2918" s="15"/>
      <c r="L2918" s="15"/>
      <c r="M2918" s="15" t="s">
        <v>7480</v>
      </c>
    </row>
    <row r="2919" spans="1:13" s="14" customFormat="1" ht="15.95" customHeight="1" x14ac:dyDescent="0.25">
      <c r="A2919" s="4" t="s">
        <v>4731</v>
      </c>
      <c r="B2919" s="61">
        <v>31166</v>
      </c>
      <c r="C2919" s="5"/>
      <c r="D2919" s="4" t="s">
        <v>4732</v>
      </c>
      <c r="E2919" s="11">
        <v>1670</v>
      </c>
      <c r="F2919" s="4" t="s">
        <v>4733</v>
      </c>
      <c r="G2919" s="4" t="s">
        <v>255</v>
      </c>
      <c r="H2919" s="6" t="s">
        <v>4734</v>
      </c>
      <c r="I2919" s="6" t="s">
        <v>4735</v>
      </c>
      <c r="J2919" s="4" t="s">
        <v>4736</v>
      </c>
      <c r="K2919" s="6"/>
      <c r="L2919" s="6"/>
      <c r="M2919" s="6" t="s">
        <v>17</v>
      </c>
    </row>
    <row r="2920" spans="1:13" s="14" customFormat="1" ht="15.95" customHeight="1" x14ac:dyDescent="0.25">
      <c r="A2920" s="14" t="s">
        <v>8781</v>
      </c>
      <c r="B2920" s="60">
        <v>36709</v>
      </c>
      <c r="C2920" s="15" t="s">
        <v>0</v>
      </c>
      <c r="D2920" s="14" t="s">
        <v>8597</v>
      </c>
      <c r="E2920" s="15">
        <v>875</v>
      </c>
      <c r="F2920" s="14" t="s">
        <v>8589</v>
      </c>
      <c r="G2920" s="14" t="s">
        <v>8562</v>
      </c>
      <c r="H2920" s="15">
        <v>79750000</v>
      </c>
      <c r="I2920" s="15" t="s">
        <v>8782</v>
      </c>
      <c r="J2920" s="14" t="s">
        <v>370</v>
      </c>
      <c r="K2920" s="15"/>
      <c r="L2920" s="15"/>
      <c r="M2920" s="15" t="s">
        <v>8565</v>
      </c>
    </row>
    <row r="2921" spans="1:13" s="14" customFormat="1" ht="15.95" customHeight="1" x14ac:dyDescent="0.25">
      <c r="A2921" s="34" t="s">
        <v>13007</v>
      </c>
      <c r="B2921" s="60">
        <v>28500</v>
      </c>
      <c r="C2921" s="15" t="s">
        <v>0</v>
      </c>
      <c r="D2921" s="14" t="s">
        <v>12283</v>
      </c>
      <c r="E2921" s="15">
        <v>1033</v>
      </c>
      <c r="F2921" s="14" t="s">
        <v>12284</v>
      </c>
      <c r="G2921" s="34" t="s">
        <v>3</v>
      </c>
      <c r="H2921" s="15">
        <v>79240000</v>
      </c>
      <c r="I2921" s="15" t="s">
        <v>13008</v>
      </c>
      <c r="J2921" s="14" t="s">
        <v>13009</v>
      </c>
      <c r="K2921" s="15"/>
      <c r="L2921" s="15"/>
      <c r="M2921" s="15" t="s">
        <v>10591</v>
      </c>
    </row>
    <row r="2922" spans="1:13" s="14" customFormat="1" ht="15.95" customHeight="1" x14ac:dyDescent="0.25">
      <c r="A2922" s="4" t="s">
        <v>4737</v>
      </c>
      <c r="B2922" s="61">
        <v>34120</v>
      </c>
      <c r="C2922" s="5"/>
      <c r="D2922" s="4" t="s">
        <v>467</v>
      </c>
      <c r="E2922" s="6">
        <v>41</v>
      </c>
      <c r="F2922" s="4" t="s">
        <v>468</v>
      </c>
      <c r="G2922" s="4" t="s">
        <v>3</v>
      </c>
      <c r="H2922" s="6">
        <v>79150000</v>
      </c>
      <c r="I2922" s="6" t="s">
        <v>4738</v>
      </c>
      <c r="J2922" s="4" t="s">
        <v>4739</v>
      </c>
      <c r="K2922" s="6"/>
      <c r="L2922" s="6"/>
      <c r="M2922" s="58" t="s">
        <v>63</v>
      </c>
    </row>
    <row r="2923" spans="1:13" s="14" customFormat="1" ht="15.95" customHeight="1" x14ac:dyDescent="0.25">
      <c r="A2923" s="4" t="s">
        <v>4740</v>
      </c>
      <c r="B2923" s="61">
        <v>43258</v>
      </c>
      <c r="C2923" s="5"/>
      <c r="D2923" s="4" t="s">
        <v>4741</v>
      </c>
      <c r="E2923" s="6">
        <v>50</v>
      </c>
      <c r="F2923" s="4" t="s">
        <v>4742</v>
      </c>
      <c r="G2923" s="4" t="s">
        <v>1256</v>
      </c>
      <c r="H2923" s="6">
        <v>79902498</v>
      </c>
      <c r="I2923" s="6">
        <v>67999324316</v>
      </c>
      <c r="J2923" s="4" t="s">
        <v>541</v>
      </c>
      <c r="K2923" s="6" t="s">
        <v>4743</v>
      </c>
      <c r="L2923" s="6"/>
      <c r="M2923" s="6" t="s">
        <v>509</v>
      </c>
    </row>
    <row r="2924" spans="1:13" s="14" customFormat="1" ht="15.95" customHeight="1" x14ac:dyDescent="0.25">
      <c r="A2924" s="4" t="s">
        <v>4744</v>
      </c>
      <c r="B2924" s="61">
        <v>31089</v>
      </c>
      <c r="C2924" s="5"/>
      <c r="D2924" s="4" t="s">
        <v>4745</v>
      </c>
      <c r="E2924" s="6">
        <v>1051</v>
      </c>
      <c r="F2924" s="4" t="s">
        <v>114</v>
      </c>
      <c r="G2924" s="4" t="s">
        <v>3</v>
      </c>
      <c r="H2924" s="6">
        <v>79833680</v>
      </c>
      <c r="I2924" s="6" t="s">
        <v>4746</v>
      </c>
      <c r="J2924" s="4" t="s">
        <v>1245</v>
      </c>
      <c r="K2924" s="6"/>
      <c r="L2924" s="6"/>
      <c r="M2924" s="6" t="s">
        <v>117</v>
      </c>
    </row>
    <row r="2925" spans="1:13" s="14" customFormat="1" ht="15.95" customHeight="1" x14ac:dyDescent="0.25">
      <c r="A2925" s="4" t="s">
        <v>4747</v>
      </c>
      <c r="B2925" s="61">
        <v>24840</v>
      </c>
      <c r="C2925" s="6" t="s">
        <v>4</v>
      </c>
      <c r="D2925" s="4" t="s">
        <v>4748</v>
      </c>
      <c r="E2925" s="6">
        <v>33</v>
      </c>
      <c r="F2925" s="4" t="s">
        <v>4749</v>
      </c>
      <c r="G2925" s="4" t="s">
        <v>3927</v>
      </c>
      <c r="H2925" s="7">
        <v>79290000</v>
      </c>
      <c r="I2925" s="7" t="s">
        <v>4750</v>
      </c>
      <c r="J2925" s="4"/>
      <c r="K2925" s="5"/>
      <c r="L2925" s="5"/>
      <c r="M2925" s="6" t="s">
        <v>38</v>
      </c>
    </row>
    <row r="2926" spans="1:13" s="14" customFormat="1" ht="15.95" customHeight="1" x14ac:dyDescent="0.25">
      <c r="A2926" s="49" t="s">
        <v>13010</v>
      </c>
      <c r="B2926" s="67" t="s">
        <v>13011</v>
      </c>
      <c r="C2926" s="50" t="s">
        <v>4</v>
      </c>
      <c r="D2926" s="49" t="s">
        <v>10864</v>
      </c>
      <c r="E2926" s="50">
        <v>327</v>
      </c>
      <c r="F2926" s="49" t="s">
        <v>10865</v>
      </c>
      <c r="G2926" s="49" t="s">
        <v>10795</v>
      </c>
      <c r="H2926" s="43">
        <v>79290000</v>
      </c>
      <c r="I2926" s="50">
        <v>999584436</v>
      </c>
      <c r="J2926" s="49" t="s">
        <v>10796</v>
      </c>
      <c r="K2926" s="50" t="s">
        <v>10797</v>
      </c>
      <c r="L2926" s="50"/>
      <c r="M2926" s="50" t="s">
        <v>10868</v>
      </c>
    </row>
    <row r="2927" spans="1:13" s="14" customFormat="1" ht="15.95" customHeight="1" x14ac:dyDescent="0.25">
      <c r="A2927" s="4" t="s">
        <v>4751</v>
      </c>
      <c r="B2927" s="61">
        <v>33512</v>
      </c>
      <c r="C2927" s="6" t="s">
        <v>0</v>
      </c>
      <c r="D2927" s="4" t="s">
        <v>4752</v>
      </c>
      <c r="E2927" s="6">
        <v>169</v>
      </c>
      <c r="F2927" s="4" t="s">
        <v>1975</v>
      </c>
      <c r="G2927" s="4" t="s">
        <v>484</v>
      </c>
      <c r="H2927" s="7">
        <v>79060060</v>
      </c>
      <c r="I2927" s="7" t="s">
        <v>4753</v>
      </c>
      <c r="J2927" s="4"/>
      <c r="K2927" s="5"/>
      <c r="L2927" s="5"/>
      <c r="M2927" s="6" t="s">
        <v>38</v>
      </c>
    </row>
    <row r="2928" spans="1:13" s="14" customFormat="1" ht="15.95" customHeight="1" x14ac:dyDescent="0.25">
      <c r="A2928" s="14" t="s">
        <v>9597</v>
      </c>
      <c r="B2928" s="60">
        <v>43457</v>
      </c>
      <c r="C2928" s="15" t="s">
        <v>0</v>
      </c>
      <c r="D2928" s="14" t="s">
        <v>9598</v>
      </c>
      <c r="E2928" s="15">
        <v>2195</v>
      </c>
      <c r="F2928" s="14" t="s">
        <v>3600</v>
      </c>
      <c r="G2928" s="14" t="s">
        <v>3</v>
      </c>
      <c r="H2928" s="15"/>
      <c r="I2928" s="15" t="s">
        <v>9599</v>
      </c>
      <c r="K2928" s="15"/>
      <c r="L2928" s="15"/>
      <c r="M2928" s="15" t="s">
        <v>9529</v>
      </c>
    </row>
    <row r="2929" spans="1:13" s="14" customFormat="1" ht="15.95" customHeight="1" x14ac:dyDescent="0.25">
      <c r="A2929" s="4" t="s">
        <v>4754</v>
      </c>
      <c r="B2929" s="61" t="s">
        <v>4755</v>
      </c>
      <c r="C2929" s="5"/>
      <c r="D2929" s="4" t="s">
        <v>113</v>
      </c>
      <c r="E2929" s="6">
        <v>675</v>
      </c>
      <c r="F2929" s="4" t="s">
        <v>114</v>
      </c>
      <c r="G2929" s="4" t="s">
        <v>3</v>
      </c>
      <c r="H2929" s="6">
        <v>79833700</v>
      </c>
      <c r="I2929" s="6" t="s">
        <v>4756</v>
      </c>
      <c r="J2929" s="4" t="s">
        <v>116</v>
      </c>
      <c r="K2929" s="6"/>
      <c r="L2929" s="6"/>
      <c r="M2929" s="6" t="s">
        <v>117</v>
      </c>
    </row>
    <row r="2930" spans="1:13" s="14" customFormat="1" ht="15.95" customHeight="1" x14ac:dyDescent="0.25">
      <c r="A2930" s="14" t="s">
        <v>13012</v>
      </c>
      <c r="B2930" s="60">
        <v>36542</v>
      </c>
      <c r="C2930" s="15" t="s">
        <v>0</v>
      </c>
      <c r="D2930" s="14" t="s">
        <v>13013</v>
      </c>
      <c r="E2930" s="15">
        <v>121</v>
      </c>
      <c r="F2930" s="14" t="s">
        <v>8904</v>
      </c>
      <c r="G2930" s="14" t="s">
        <v>8562</v>
      </c>
      <c r="H2930" s="15">
        <v>79750000</v>
      </c>
      <c r="I2930" s="15" t="s">
        <v>13014</v>
      </c>
      <c r="J2930" s="14" t="s">
        <v>389</v>
      </c>
      <c r="K2930" s="15"/>
      <c r="L2930" s="15"/>
      <c r="M2930" s="32" t="s">
        <v>10531</v>
      </c>
    </row>
    <row r="2931" spans="1:13" s="14" customFormat="1" ht="15.95" customHeight="1" x14ac:dyDescent="0.25">
      <c r="A2931" s="4" t="s">
        <v>4757</v>
      </c>
      <c r="B2931" s="61">
        <v>29087</v>
      </c>
      <c r="C2931" s="5"/>
      <c r="D2931" s="4" t="s">
        <v>336</v>
      </c>
      <c r="E2931" s="6">
        <v>4825</v>
      </c>
      <c r="F2931" s="4" t="s">
        <v>337</v>
      </c>
      <c r="G2931" s="4" t="s">
        <v>3</v>
      </c>
      <c r="H2931" s="6">
        <v>79831070</v>
      </c>
      <c r="I2931" s="6" t="s">
        <v>4758</v>
      </c>
      <c r="J2931" s="4" t="s">
        <v>4759</v>
      </c>
      <c r="K2931" s="6"/>
      <c r="L2931" s="6"/>
      <c r="M2931" s="6" t="s">
        <v>154</v>
      </c>
    </row>
    <row r="2932" spans="1:13" s="14" customFormat="1" ht="15.95" customHeight="1" x14ac:dyDescent="0.25">
      <c r="A2932" s="4" t="s">
        <v>4760</v>
      </c>
      <c r="B2932" s="61">
        <v>19833</v>
      </c>
      <c r="C2932" s="5"/>
      <c r="D2932" s="4" t="s">
        <v>4761</v>
      </c>
      <c r="E2932" s="6">
        <v>1900</v>
      </c>
      <c r="F2932" s="4" t="s">
        <v>3217</v>
      </c>
      <c r="G2932" s="4" t="s">
        <v>255</v>
      </c>
      <c r="H2932" s="6" t="s">
        <v>4762</v>
      </c>
      <c r="I2932" s="6">
        <v>993069779</v>
      </c>
      <c r="J2932" s="4" t="s">
        <v>4763</v>
      </c>
      <c r="K2932" s="6"/>
      <c r="L2932" s="6"/>
      <c r="M2932" s="6" t="s">
        <v>258</v>
      </c>
    </row>
    <row r="2933" spans="1:13" s="14" customFormat="1" ht="15.95" customHeight="1" x14ac:dyDescent="0.25">
      <c r="A2933" s="14" t="s">
        <v>13015</v>
      </c>
      <c r="B2933" s="60">
        <v>43300</v>
      </c>
      <c r="C2933" s="15" t="s">
        <v>0</v>
      </c>
      <c r="D2933" s="14" t="s">
        <v>12305</v>
      </c>
      <c r="E2933" s="15">
        <v>2310</v>
      </c>
      <c r="F2933" s="14" t="s">
        <v>271</v>
      </c>
      <c r="G2933" s="14" t="s">
        <v>3</v>
      </c>
      <c r="H2933" s="15"/>
      <c r="I2933" s="15" t="s">
        <v>12306</v>
      </c>
      <c r="K2933" s="15"/>
      <c r="L2933" s="15"/>
      <c r="M2933" s="15" t="s">
        <v>9654</v>
      </c>
    </row>
    <row r="2934" spans="1:13" s="14" customFormat="1" ht="15.95" customHeight="1" x14ac:dyDescent="0.25">
      <c r="A2934" s="22" t="s">
        <v>9462</v>
      </c>
      <c r="B2934" s="65">
        <v>43384</v>
      </c>
      <c r="C2934" s="23" t="s">
        <v>0</v>
      </c>
      <c r="D2934" s="22" t="s">
        <v>9417</v>
      </c>
      <c r="E2934" s="23" t="s">
        <v>20</v>
      </c>
      <c r="F2934" s="22"/>
      <c r="G2934" s="22" t="s">
        <v>9405</v>
      </c>
      <c r="H2934" s="23">
        <v>79380000</v>
      </c>
      <c r="I2934" s="23">
        <v>67996975907</v>
      </c>
      <c r="J2934" s="22"/>
      <c r="K2934" s="15"/>
      <c r="L2934" s="15"/>
      <c r="M2934" s="15" t="s">
        <v>9329</v>
      </c>
    </row>
    <row r="2935" spans="1:13" s="14" customFormat="1" ht="15.95" customHeight="1" x14ac:dyDescent="0.25">
      <c r="A2935" s="4" t="s">
        <v>4764</v>
      </c>
      <c r="B2935" s="61">
        <v>43121</v>
      </c>
      <c r="C2935" s="5"/>
      <c r="D2935" s="4" t="s">
        <v>4765</v>
      </c>
      <c r="E2935" s="6">
        <v>605</v>
      </c>
      <c r="F2935" s="4" t="s">
        <v>1103</v>
      </c>
      <c r="G2935" s="4" t="s">
        <v>29</v>
      </c>
      <c r="H2935" s="6">
        <v>79740000</v>
      </c>
      <c r="I2935" s="6">
        <v>67999712714</v>
      </c>
      <c r="J2935" s="4"/>
      <c r="K2935" s="6"/>
      <c r="L2935" s="6"/>
      <c r="M2935" s="6" t="s">
        <v>57</v>
      </c>
    </row>
    <row r="2936" spans="1:13" s="14" customFormat="1" ht="15.95" customHeight="1" x14ac:dyDescent="0.25">
      <c r="A2936" s="4" t="s">
        <v>4766</v>
      </c>
      <c r="B2936" s="61">
        <v>34464</v>
      </c>
      <c r="C2936" s="5"/>
      <c r="D2936" s="4" t="s">
        <v>4767</v>
      </c>
      <c r="E2936" s="6">
        <v>740</v>
      </c>
      <c r="F2936" s="4" t="s">
        <v>1348</v>
      </c>
      <c r="G2936" s="4" t="s">
        <v>3</v>
      </c>
      <c r="H2936" s="5"/>
      <c r="I2936" s="6" t="s">
        <v>4768</v>
      </c>
      <c r="J2936" s="4" t="s">
        <v>6</v>
      </c>
      <c r="K2936" s="6"/>
      <c r="L2936" s="6"/>
      <c r="M2936" s="58" t="s">
        <v>324</v>
      </c>
    </row>
    <row r="2937" spans="1:13" s="14" customFormat="1" ht="15.95" customHeight="1" x14ac:dyDescent="0.25">
      <c r="A2937" s="4" t="s">
        <v>4769</v>
      </c>
      <c r="B2937" s="61">
        <v>23042</v>
      </c>
      <c r="C2937" s="5"/>
      <c r="D2937" s="4" t="s">
        <v>2914</v>
      </c>
      <c r="E2937" s="6">
        <v>395</v>
      </c>
      <c r="F2937" s="4" t="s">
        <v>60</v>
      </c>
      <c r="G2937" s="4" t="s">
        <v>3</v>
      </c>
      <c r="H2937" s="6" t="s">
        <v>4620</v>
      </c>
      <c r="I2937" s="6" t="s">
        <v>4770</v>
      </c>
      <c r="J2937" s="4" t="s">
        <v>905</v>
      </c>
      <c r="K2937" s="6"/>
      <c r="L2937" s="6"/>
      <c r="M2937" s="6" t="s">
        <v>239</v>
      </c>
    </row>
    <row r="2938" spans="1:13" s="14" customFormat="1" ht="15.95" customHeight="1" x14ac:dyDescent="0.25">
      <c r="A2938" s="4" t="s">
        <v>4771</v>
      </c>
      <c r="B2938" s="61">
        <v>43463</v>
      </c>
      <c r="C2938" s="5"/>
      <c r="D2938" s="4" t="s">
        <v>4772</v>
      </c>
      <c r="E2938" s="6">
        <v>490</v>
      </c>
      <c r="F2938" s="4" t="s">
        <v>4773</v>
      </c>
      <c r="G2938" s="4" t="s">
        <v>3</v>
      </c>
      <c r="H2938" s="6">
        <v>79840171</v>
      </c>
      <c r="I2938" s="6">
        <v>67999977722</v>
      </c>
      <c r="J2938" s="4" t="s">
        <v>514</v>
      </c>
      <c r="K2938" s="6" t="s">
        <v>4774</v>
      </c>
      <c r="L2938" s="6"/>
      <c r="M2938" s="6" t="s">
        <v>509</v>
      </c>
    </row>
    <row r="2939" spans="1:13" s="14" customFormat="1" ht="15.95" customHeight="1" x14ac:dyDescent="0.25">
      <c r="A2939" s="4" t="s">
        <v>4775</v>
      </c>
      <c r="B2939" s="61"/>
      <c r="C2939" s="6" t="s">
        <v>0</v>
      </c>
      <c r="D2939" s="4" t="s">
        <v>4776</v>
      </c>
      <c r="E2939" s="6">
        <v>964</v>
      </c>
      <c r="F2939" s="4" t="s">
        <v>21</v>
      </c>
      <c r="G2939" s="4" t="s">
        <v>4143</v>
      </c>
      <c r="H2939" s="7">
        <v>79170000</v>
      </c>
      <c r="I2939" s="7" t="s">
        <v>4777</v>
      </c>
      <c r="J2939" s="4" t="s">
        <v>2120</v>
      </c>
      <c r="K2939" s="5"/>
      <c r="L2939" s="5"/>
      <c r="M2939" s="6" t="s">
        <v>25</v>
      </c>
    </row>
    <row r="2940" spans="1:13" s="14" customFormat="1" ht="15.95" customHeight="1" x14ac:dyDescent="0.25">
      <c r="A2940" s="4" t="s">
        <v>4778</v>
      </c>
      <c r="B2940" s="61">
        <v>33573</v>
      </c>
      <c r="C2940" s="5"/>
      <c r="D2940" s="4" t="s">
        <v>4779</v>
      </c>
      <c r="E2940" s="6">
        <v>1450</v>
      </c>
      <c r="F2940" s="4" t="s">
        <v>4780</v>
      </c>
      <c r="G2940" s="4" t="s">
        <v>255</v>
      </c>
      <c r="H2940" s="6" t="s">
        <v>4781</v>
      </c>
      <c r="I2940" s="6">
        <v>996856155</v>
      </c>
      <c r="J2940" s="4" t="s">
        <v>4782</v>
      </c>
      <c r="K2940" s="6"/>
      <c r="L2940" s="6"/>
      <c r="M2940" s="6" t="s">
        <v>689</v>
      </c>
    </row>
    <row r="2941" spans="1:13" s="14" customFormat="1" ht="15.95" customHeight="1" x14ac:dyDescent="0.25">
      <c r="A2941" s="4" t="s">
        <v>4783</v>
      </c>
      <c r="B2941" s="61">
        <v>43310</v>
      </c>
      <c r="C2941" s="5"/>
      <c r="D2941" s="4" t="s">
        <v>4784</v>
      </c>
      <c r="E2941" s="6">
        <v>805</v>
      </c>
      <c r="F2941" s="4" t="s">
        <v>1087</v>
      </c>
      <c r="G2941" s="4" t="s">
        <v>3</v>
      </c>
      <c r="H2941" s="6">
        <v>79833320</v>
      </c>
      <c r="I2941" s="6">
        <v>6792448998</v>
      </c>
      <c r="J2941" s="4" t="s">
        <v>2883</v>
      </c>
      <c r="K2941" s="6"/>
      <c r="L2941" s="6"/>
      <c r="M2941" s="6" t="s">
        <v>509</v>
      </c>
    </row>
    <row r="2942" spans="1:13" s="14" customFormat="1" ht="15.95" customHeight="1" x14ac:dyDescent="0.25">
      <c r="A2942" s="14" t="s">
        <v>13016</v>
      </c>
      <c r="B2942" s="60">
        <v>36491</v>
      </c>
      <c r="C2942" s="15" t="s">
        <v>0</v>
      </c>
      <c r="D2942" s="14" t="s">
        <v>13017</v>
      </c>
      <c r="E2942" s="15">
        <v>209</v>
      </c>
      <c r="F2942" s="14" t="s">
        <v>2761</v>
      </c>
      <c r="G2942" s="14" t="s">
        <v>8562</v>
      </c>
      <c r="H2942" s="15">
        <v>79750000</v>
      </c>
      <c r="I2942" s="15" t="s">
        <v>13018</v>
      </c>
      <c r="J2942" s="14" t="s">
        <v>389</v>
      </c>
      <c r="K2942" s="15"/>
      <c r="L2942" s="15"/>
      <c r="M2942" s="32" t="s">
        <v>10531</v>
      </c>
    </row>
    <row r="2943" spans="1:13" s="14" customFormat="1" ht="15.95" customHeight="1" x14ac:dyDescent="0.25">
      <c r="A2943" s="14" t="s">
        <v>9592</v>
      </c>
      <c r="B2943" s="60">
        <v>43300</v>
      </c>
      <c r="C2943" s="15" t="s">
        <v>0</v>
      </c>
      <c r="D2943" s="14" t="s">
        <v>9593</v>
      </c>
      <c r="E2943" s="15">
        <v>710</v>
      </c>
      <c r="F2943" s="14" t="s">
        <v>9568</v>
      </c>
      <c r="G2943" s="14" t="s">
        <v>3</v>
      </c>
      <c r="H2943" s="15"/>
      <c r="I2943" s="15" t="s">
        <v>9594</v>
      </c>
      <c r="K2943" s="15"/>
      <c r="L2943" s="15"/>
      <c r="M2943" s="15" t="s">
        <v>9529</v>
      </c>
    </row>
    <row r="2944" spans="1:13" s="14" customFormat="1" ht="15.95" customHeight="1" x14ac:dyDescent="0.25">
      <c r="A2944" s="4" t="s">
        <v>4785</v>
      </c>
      <c r="B2944" s="61">
        <v>37326</v>
      </c>
      <c r="C2944" s="5"/>
      <c r="D2944" s="4" t="s">
        <v>4786</v>
      </c>
      <c r="E2944" s="6">
        <v>2600</v>
      </c>
      <c r="F2944" s="4" t="s">
        <v>4787</v>
      </c>
      <c r="G2944" s="4" t="s">
        <v>255</v>
      </c>
      <c r="H2944" s="6" t="s">
        <v>4788</v>
      </c>
      <c r="I2944" s="6">
        <v>999919072</v>
      </c>
      <c r="J2944" s="4" t="s">
        <v>1849</v>
      </c>
      <c r="K2944" s="6"/>
      <c r="L2944" s="6"/>
      <c r="M2944" s="6" t="s">
        <v>689</v>
      </c>
    </row>
    <row r="2945" spans="1:13" s="14" customFormat="1" ht="15.95" customHeight="1" x14ac:dyDescent="0.25">
      <c r="A2945" s="4" t="s">
        <v>4789</v>
      </c>
      <c r="B2945" s="61">
        <v>19929</v>
      </c>
      <c r="C2945" s="6" t="s">
        <v>0</v>
      </c>
      <c r="D2945" s="4" t="s">
        <v>4790</v>
      </c>
      <c r="E2945" s="6">
        <v>780</v>
      </c>
      <c r="F2945" s="4" t="s">
        <v>21</v>
      </c>
      <c r="G2945" s="4" t="s">
        <v>563</v>
      </c>
      <c r="H2945" s="7">
        <v>79002140</v>
      </c>
      <c r="I2945" s="7" t="s">
        <v>4791</v>
      </c>
      <c r="J2945" s="4"/>
      <c r="K2945" s="5"/>
      <c r="L2945" s="5"/>
      <c r="M2945" s="6" t="s">
        <v>143</v>
      </c>
    </row>
    <row r="2946" spans="1:13" s="14" customFormat="1" ht="15.95" customHeight="1" x14ac:dyDescent="0.25">
      <c r="A2946" s="14" t="s">
        <v>13019</v>
      </c>
      <c r="B2946" s="60">
        <v>31730</v>
      </c>
      <c r="C2946" s="15" t="s">
        <v>0</v>
      </c>
      <c r="D2946" s="14" t="s">
        <v>10766</v>
      </c>
      <c r="E2946" s="15">
        <v>282</v>
      </c>
      <c r="F2946" s="14" t="s">
        <v>90</v>
      </c>
      <c r="G2946" s="14" t="s">
        <v>8562</v>
      </c>
      <c r="H2946" s="15">
        <v>79750000</v>
      </c>
      <c r="I2946" s="15" t="s">
        <v>13020</v>
      </c>
      <c r="J2946" s="14" t="s">
        <v>13021</v>
      </c>
      <c r="K2946" s="15"/>
      <c r="L2946" s="15"/>
      <c r="M2946" s="32" t="s">
        <v>10531</v>
      </c>
    </row>
    <row r="2947" spans="1:13" s="14" customFormat="1" ht="15.95" customHeight="1" x14ac:dyDescent="0.25">
      <c r="A2947" s="14" t="s">
        <v>13022</v>
      </c>
      <c r="B2947" s="60">
        <v>36618</v>
      </c>
      <c r="C2947" s="15" t="s">
        <v>0</v>
      </c>
      <c r="D2947" s="14" t="s">
        <v>13023</v>
      </c>
      <c r="E2947" s="15">
        <v>2220</v>
      </c>
      <c r="F2947" s="14" t="s">
        <v>2142</v>
      </c>
      <c r="G2947" s="14" t="s">
        <v>8413</v>
      </c>
      <c r="H2947" s="15"/>
      <c r="I2947" s="15" t="s">
        <v>13024</v>
      </c>
      <c r="J2947" s="14" t="s">
        <v>158</v>
      </c>
      <c r="K2947" s="15"/>
      <c r="L2947" s="15"/>
      <c r="M2947" s="15" t="s">
        <v>10678</v>
      </c>
    </row>
    <row r="2948" spans="1:13" s="14" customFormat="1" ht="15.95" customHeight="1" x14ac:dyDescent="0.25">
      <c r="A2948" s="27" t="s">
        <v>10155</v>
      </c>
      <c r="B2948" s="62">
        <v>43335</v>
      </c>
      <c r="C2948" s="16" t="s">
        <v>0</v>
      </c>
      <c r="D2948" s="27" t="s">
        <v>10156</v>
      </c>
      <c r="E2948" s="16">
        <v>1560</v>
      </c>
      <c r="F2948" s="27" t="s">
        <v>737</v>
      </c>
      <c r="G2948" s="27" t="s">
        <v>3</v>
      </c>
      <c r="H2948" s="16"/>
      <c r="I2948" s="16" t="s">
        <v>10157</v>
      </c>
      <c r="J2948" s="27" t="s">
        <v>389</v>
      </c>
      <c r="K2948" s="16"/>
      <c r="L2948" s="16"/>
      <c r="M2948" s="16" t="s">
        <v>9641</v>
      </c>
    </row>
    <row r="2949" spans="1:13" s="14" customFormat="1" ht="15.95" customHeight="1" x14ac:dyDescent="0.25">
      <c r="A2949" s="14" t="s">
        <v>13025</v>
      </c>
      <c r="B2949" s="60">
        <v>43223</v>
      </c>
      <c r="C2949" s="15" t="s">
        <v>0</v>
      </c>
      <c r="D2949" s="14" t="s">
        <v>11757</v>
      </c>
      <c r="E2949" s="15">
        <v>164</v>
      </c>
      <c r="F2949" s="14" t="s">
        <v>4658</v>
      </c>
      <c r="G2949" s="14" t="s">
        <v>3</v>
      </c>
      <c r="H2949" s="15">
        <v>79810120</v>
      </c>
      <c r="I2949" s="15" t="s">
        <v>13026</v>
      </c>
      <c r="J2949" s="14" t="s">
        <v>370</v>
      </c>
      <c r="K2949" s="15"/>
      <c r="L2949" s="15"/>
      <c r="M2949" s="15" t="s">
        <v>10821</v>
      </c>
    </row>
    <row r="2950" spans="1:13" s="14" customFormat="1" ht="15.95" customHeight="1" x14ac:dyDescent="0.25">
      <c r="A2950" s="4" t="s">
        <v>4792</v>
      </c>
      <c r="B2950" s="61">
        <v>25683</v>
      </c>
      <c r="C2950" s="5"/>
      <c r="D2950" s="4" t="s">
        <v>4793</v>
      </c>
      <c r="E2950" s="6"/>
      <c r="F2950" s="4" t="s">
        <v>41</v>
      </c>
      <c r="G2950" s="4" t="s">
        <v>42</v>
      </c>
      <c r="H2950" s="6"/>
      <c r="I2950" s="6" t="s">
        <v>4794</v>
      </c>
      <c r="J2950" s="4"/>
      <c r="K2950" s="6"/>
      <c r="L2950" s="6"/>
      <c r="M2950" s="58" t="s">
        <v>43</v>
      </c>
    </row>
    <row r="2951" spans="1:13" s="14" customFormat="1" ht="15.95" customHeight="1" x14ac:dyDescent="0.25">
      <c r="A2951" s="27" t="s">
        <v>10158</v>
      </c>
      <c r="B2951" s="62"/>
      <c r="C2951" s="16" t="s">
        <v>0</v>
      </c>
      <c r="D2951" s="27" t="s">
        <v>10159</v>
      </c>
      <c r="E2951" s="16">
        <v>1730</v>
      </c>
      <c r="F2951" s="27" t="s">
        <v>692</v>
      </c>
      <c r="G2951" s="27" t="s">
        <v>3</v>
      </c>
      <c r="H2951" s="16"/>
      <c r="I2951" s="16" t="s">
        <v>10160</v>
      </c>
      <c r="J2951" s="27" t="s">
        <v>10161</v>
      </c>
      <c r="K2951" s="16"/>
      <c r="L2951" s="16"/>
      <c r="M2951" s="16" t="s">
        <v>9676</v>
      </c>
    </row>
    <row r="2952" spans="1:13" s="14" customFormat="1" ht="15.95" customHeight="1" x14ac:dyDescent="0.25">
      <c r="A2952" s="14" t="s">
        <v>13027</v>
      </c>
      <c r="B2952" s="60">
        <v>23466</v>
      </c>
      <c r="C2952" s="15" t="s">
        <v>0</v>
      </c>
      <c r="D2952" s="14" t="s">
        <v>11696</v>
      </c>
      <c r="E2952" s="15">
        <v>1651</v>
      </c>
      <c r="F2952" s="14" t="s">
        <v>8573</v>
      </c>
      <c r="G2952" s="14" t="s">
        <v>8562</v>
      </c>
      <c r="H2952" s="15">
        <v>79750000</v>
      </c>
      <c r="I2952" s="15" t="s">
        <v>13028</v>
      </c>
      <c r="J2952" s="14" t="s">
        <v>116</v>
      </c>
      <c r="K2952" s="15"/>
      <c r="L2952" s="15"/>
      <c r="M2952" s="32" t="s">
        <v>10531</v>
      </c>
    </row>
    <row r="2953" spans="1:13" s="14" customFormat="1" ht="15.95" customHeight="1" x14ac:dyDescent="0.25">
      <c r="A2953" s="14" t="s">
        <v>13029</v>
      </c>
      <c r="B2953" s="60">
        <v>26570</v>
      </c>
      <c r="C2953" s="15" t="s">
        <v>0</v>
      </c>
      <c r="D2953" s="14" t="s">
        <v>13</v>
      </c>
      <c r="E2953" s="15">
        <v>849</v>
      </c>
      <c r="F2953" s="14" t="s">
        <v>8613</v>
      </c>
      <c r="G2953" s="14" t="s">
        <v>8562</v>
      </c>
      <c r="H2953" s="15">
        <v>79750000</v>
      </c>
      <c r="I2953" s="15" t="s">
        <v>13030</v>
      </c>
      <c r="J2953" s="14" t="s">
        <v>13031</v>
      </c>
      <c r="K2953" s="15"/>
      <c r="L2953" s="15"/>
      <c r="M2953" s="32" t="s">
        <v>10531</v>
      </c>
    </row>
    <row r="2954" spans="1:13" s="14" customFormat="1" ht="15.95" customHeight="1" x14ac:dyDescent="0.25">
      <c r="A2954" s="4" t="s">
        <v>4795</v>
      </c>
      <c r="B2954" s="61">
        <v>14953</v>
      </c>
      <c r="C2954" s="5"/>
      <c r="D2954" s="4" t="s">
        <v>4796</v>
      </c>
      <c r="E2954" s="6">
        <v>3</v>
      </c>
      <c r="F2954" s="4" t="s">
        <v>4797</v>
      </c>
      <c r="G2954" s="4" t="s">
        <v>255</v>
      </c>
      <c r="H2954" s="6" t="s">
        <v>4798</v>
      </c>
      <c r="I2954" s="6">
        <v>999747780</v>
      </c>
      <c r="J2954" s="4" t="s">
        <v>890</v>
      </c>
      <c r="K2954" s="6"/>
      <c r="L2954" s="6"/>
      <c r="M2954" s="6" t="s">
        <v>304</v>
      </c>
    </row>
    <row r="2955" spans="1:13" s="14" customFormat="1" ht="15.95" customHeight="1" x14ac:dyDescent="0.25">
      <c r="A2955" s="4" t="s">
        <v>4799</v>
      </c>
      <c r="B2955" s="61" t="s">
        <v>4800</v>
      </c>
      <c r="C2955" s="5"/>
      <c r="D2955" s="4" t="s">
        <v>4801</v>
      </c>
      <c r="E2955" s="6" t="s">
        <v>20</v>
      </c>
      <c r="F2955" s="4" t="s">
        <v>4802</v>
      </c>
      <c r="G2955" s="4" t="s">
        <v>3177</v>
      </c>
      <c r="H2955" s="6">
        <v>79930000</v>
      </c>
      <c r="I2955" s="6" t="s">
        <v>4803</v>
      </c>
      <c r="J2955" s="4"/>
      <c r="K2955" s="6"/>
      <c r="L2955" s="6"/>
      <c r="M2955" s="6" t="s">
        <v>51</v>
      </c>
    </row>
    <row r="2956" spans="1:13" s="14" customFormat="1" ht="15.95" customHeight="1" x14ac:dyDescent="0.25">
      <c r="A2956" s="14" t="s">
        <v>13032</v>
      </c>
      <c r="B2956" s="60">
        <v>43410</v>
      </c>
      <c r="C2956" s="15" t="s">
        <v>4</v>
      </c>
      <c r="D2956" s="14" t="s">
        <v>10176</v>
      </c>
      <c r="E2956" s="15">
        <v>1065</v>
      </c>
      <c r="F2956" s="14" t="s">
        <v>930</v>
      </c>
      <c r="G2956" s="14" t="s">
        <v>3</v>
      </c>
      <c r="H2956" s="15">
        <v>79841370</v>
      </c>
      <c r="I2956" s="15" t="s">
        <v>13033</v>
      </c>
      <c r="J2956" s="14" t="s">
        <v>370</v>
      </c>
      <c r="K2956" s="15"/>
      <c r="L2956" s="15"/>
      <c r="M2956" s="15" t="s">
        <v>10821</v>
      </c>
    </row>
    <row r="2957" spans="1:13" s="14" customFormat="1" ht="15.95" customHeight="1" x14ac:dyDescent="0.25">
      <c r="A2957" s="4" t="s">
        <v>4804</v>
      </c>
      <c r="B2957" s="61">
        <v>36027</v>
      </c>
      <c r="C2957" s="5"/>
      <c r="D2957" s="4" t="s">
        <v>2377</v>
      </c>
      <c r="E2957" s="6">
        <v>813</v>
      </c>
      <c r="F2957" s="4" t="s">
        <v>3069</v>
      </c>
      <c r="G2957" s="4" t="s">
        <v>3</v>
      </c>
      <c r="H2957" s="6">
        <v>79831524</v>
      </c>
      <c r="I2957" s="6" t="s">
        <v>4805</v>
      </c>
      <c r="J2957" s="4" t="s">
        <v>2692</v>
      </c>
      <c r="K2957" s="6"/>
      <c r="L2957" s="6"/>
      <c r="M2957" s="6" t="s">
        <v>154</v>
      </c>
    </row>
    <row r="2958" spans="1:13" s="14" customFormat="1" ht="15.95" customHeight="1" x14ac:dyDescent="0.25">
      <c r="A2958" s="4" t="s">
        <v>4806</v>
      </c>
      <c r="B2958" s="61">
        <v>43400</v>
      </c>
      <c r="C2958" s="5"/>
      <c r="D2958" s="4" t="s">
        <v>4807</v>
      </c>
      <c r="E2958" s="6">
        <v>480</v>
      </c>
      <c r="F2958" s="4" t="s">
        <v>4808</v>
      </c>
      <c r="G2958" s="4" t="s">
        <v>3</v>
      </c>
      <c r="H2958" s="6">
        <v>79800000</v>
      </c>
      <c r="I2958" s="6">
        <v>6792881667</v>
      </c>
      <c r="J2958" s="4" t="s">
        <v>1346</v>
      </c>
      <c r="K2958" s="6" t="s">
        <v>4809</v>
      </c>
      <c r="L2958" s="6"/>
      <c r="M2958" s="6" t="s">
        <v>509</v>
      </c>
    </row>
    <row r="2959" spans="1:13" s="14" customFormat="1" ht="15.95" customHeight="1" x14ac:dyDescent="0.25">
      <c r="A2959" s="4" t="s">
        <v>4810</v>
      </c>
      <c r="B2959" s="61">
        <v>23121</v>
      </c>
      <c r="C2959" s="5"/>
      <c r="D2959" s="4" t="s">
        <v>4811</v>
      </c>
      <c r="E2959" s="6">
        <v>5195</v>
      </c>
      <c r="F2959" s="4" t="s">
        <v>994</v>
      </c>
      <c r="G2959" s="4" t="s">
        <v>3</v>
      </c>
      <c r="H2959" s="6" t="s">
        <v>100</v>
      </c>
      <c r="I2959" s="6" t="s">
        <v>4812</v>
      </c>
      <c r="J2959" s="4" t="s">
        <v>5</v>
      </c>
      <c r="K2959" s="6"/>
      <c r="L2959" s="6"/>
      <c r="M2959" s="6" t="s">
        <v>17</v>
      </c>
    </row>
    <row r="2960" spans="1:13" s="14" customFormat="1" ht="15.95" customHeight="1" x14ac:dyDescent="0.25">
      <c r="A2960" s="14" t="s">
        <v>13034</v>
      </c>
      <c r="B2960" s="60">
        <v>32334</v>
      </c>
      <c r="C2960" s="15" t="s">
        <v>4</v>
      </c>
      <c r="D2960" s="14" t="s">
        <v>10533</v>
      </c>
      <c r="E2960" s="15">
        <v>16</v>
      </c>
      <c r="F2960" s="14" t="s">
        <v>10534</v>
      </c>
      <c r="G2960" s="14" t="s">
        <v>3</v>
      </c>
      <c r="H2960" s="15"/>
      <c r="I2960" s="15" t="s">
        <v>11190</v>
      </c>
      <c r="J2960" s="14" t="s">
        <v>5</v>
      </c>
      <c r="K2960" s="15"/>
      <c r="L2960" s="15"/>
      <c r="M2960" s="15" t="s">
        <v>10537</v>
      </c>
    </row>
    <row r="2961" spans="1:13" s="14" customFormat="1" ht="15.95" customHeight="1" x14ac:dyDescent="0.25">
      <c r="A2961" s="4" t="s">
        <v>4813</v>
      </c>
      <c r="B2961" s="61">
        <v>22835</v>
      </c>
      <c r="C2961" s="5"/>
      <c r="D2961" s="4" t="s">
        <v>4030</v>
      </c>
      <c r="E2961" s="6">
        <v>295</v>
      </c>
      <c r="F2961" s="4" t="s">
        <v>228</v>
      </c>
      <c r="G2961" s="4" t="s">
        <v>3</v>
      </c>
      <c r="H2961" s="6">
        <v>79842060</v>
      </c>
      <c r="I2961" s="6" t="s">
        <v>4031</v>
      </c>
      <c r="J2961" s="4" t="s">
        <v>5</v>
      </c>
      <c r="K2961" s="6" t="s">
        <v>5</v>
      </c>
      <c r="L2961" s="6"/>
      <c r="M2961" s="6" t="s">
        <v>230</v>
      </c>
    </row>
    <row r="2962" spans="1:13" s="14" customFormat="1" ht="15.95" customHeight="1" x14ac:dyDescent="0.25">
      <c r="A2962" s="4" t="s">
        <v>4814</v>
      </c>
      <c r="B2962" s="61">
        <v>21996</v>
      </c>
      <c r="C2962" s="5"/>
      <c r="D2962" s="4" t="s">
        <v>4815</v>
      </c>
      <c r="E2962" s="6">
        <v>999</v>
      </c>
      <c r="F2962" s="4" t="s">
        <v>4816</v>
      </c>
      <c r="G2962" s="4" t="s">
        <v>3</v>
      </c>
      <c r="H2962" s="5"/>
      <c r="I2962" s="6" t="s">
        <v>4817</v>
      </c>
      <c r="J2962" s="4" t="s">
        <v>555</v>
      </c>
      <c r="K2962" s="6"/>
      <c r="L2962" s="6"/>
      <c r="M2962" s="58" t="s">
        <v>716</v>
      </c>
    </row>
    <row r="2963" spans="1:13" s="14" customFormat="1" ht="15.95" customHeight="1" x14ac:dyDescent="0.25">
      <c r="A2963" s="4" t="s">
        <v>4818</v>
      </c>
      <c r="B2963" s="61">
        <v>28904</v>
      </c>
      <c r="C2963" s="5"/>
      <c r="D2963" s="4" t="s">
        <v>3758</v>
      </c>
      <c r="E2963" s="11"/>
      <c r="F2963" s="4" t="s">
        <v>1413</v>
      </c>
      <c r="G2963" s="4" t="s">
        <v>3759</v>
      </c>
      <c r="H2963" s="6" t="s">
        <v>3760</v>
      </c>
      <c r="I2963" s="6" t="s">
        <v>3761</v>
      </c>
      <c r="J2963" s="4" t="s">
        <v>165</v>
      </c>
      <c r="K2963" s="6"/>
      <c r="L2963" s="6"/>
      <c r="M2963" s="6" t="s">
        <v>17</v>
      </c>
    </row>
    <row r="2964" spans="1:13" s="14" customFormat="1" ht="15.95" customHeight="1" x14ac:dyDescent="0.25">
      <c r="A2964" s="4" t="s">
        <v>4819</v>
      </c>
      <c r="B2964" s="61">
        <v>24819</v>
      </c>
      <c r="C2964" s="5"/>
      <c r="D2964" s="4" t="s">
        <v>4024</v>
      </c>
      <c r="E2964" s="6">
        <v>250</v>
      </c>
      <c r="F2964" s="4" t="s">
        <v>228</v>
      </c>
      <c r="G2964" s="4" t="s">
        <v>3</v>
      </c>
      <c r="H2964" s="6">
        <v>79840090</v>
      </c>
      <c r="I2964" s="6" t="s">
        <v>4025</v>
      </c>
      <c r="J2964" s="4" t="s">
        <v>5</v>
      </c>
      <c r="K2964" s="6" t="s">
        <v>5</v>
      </c>
      <c r="L2964" s="6"/>
      <c r="M2964" s="6" t="s">
        <v>230</v>
      </c>
    </row>
    <row r="2965" spans="1:13" s="14" customFormat="1" ht="15.95" customHeight="1" x14ac:dyDescent="0.25">
      <c r="A2965" s="14" t="s">
        <v>13035</v>
      </c>
      <c r="B2965" s="60"/>
      <c r="C2965" s="15" t="s">
        <v>4</v>
      </c>
      <c r="D2965" s="14" t="s">
        <v>11839</v>
      </c>
      <c r="E2965" s="15">
        <v>155</v>
      </c>
      <c r="F2965" s="14" t="s">
        <v>3647</v>
      </c>
      <c r="G2965" s="14" t="s">
        <v>3</v>
      </c>
      <c r="H2965" s="15"/>
      <c r="I2965" s="15"/>
      <c r="K2965" s="15"/>
      <c r="L2965" s="15"/>
      <c r="M2965" s="33" t="s">
        <v>10886</v>
      </c>
    </row>
    <row r="2966" spans="1:13" s="14" customFormat="1" ht="15.95" customHeight="1" x14ac:dyDescent="0.25">
      <c r="A2966" s="4" t="s">
        <v>4820</v>
      </c>
      <c r="B2966" s="61" t="s">
        <v>4821</v>
      </c>
      <c r="C2966" s="5"/>
      <c r="D2966" s="4" t="s">
        <v>4822</v>
      </c>
      <c r="E2966" s="6">
        <v>646</v>
      </c>
      <c r="F2966" s="4" t="s">
        <v>4823</v>
      </c>
      <c r="G2966" s="4" t="s">
        <v>3</v>
      </c>
      <c r="H2966" s="6" t="s">
        <v>4824</v>
      </c>
      <c r="I2966" s="6" t="s">
        <v>4825</v>
      </c>
      <c r="J2966" s="4"/>
      <c r="K2966" s="6"/>
      <c r="L2966" s="6"/>
      <c r="M2966" s="6" t="s">
        <v>51</v>
      </c>
    </row>
    <row r="2967" spans="1:13" s="14" customFormat="1" ht="15.95" customHeight="1" x14ac:dyDescent="0.25">
      <c r="A2967" s="4" t="s">
        <v>4826</v>
      </c>
      <c r="B2967" s="61">
        <v>26644</v>
      </c>
      <c r="C2967" s="5"/>
      <c r="D2967" s="4" t="s">
        <v>1054</v>
      </c>
      <c r="E2967" s="6">
        <v>474</v>
      </c>
      <c r="F2967" s="4" t="s">
        <v>1055</v>
      </c>
      <c r="G2967" s="4" t="s">
        <v>255</v>
      </c>
      <c r="H2967" s="6" t="s">
        <v>1056</v>
      </c>
      <c r="I2967" s="6">
        <v>999323185</v>
      </c>
      <c r="J2967" s="4" t="s">
        <v>4827</v>
      </c>
      <c r="K2967" s="6"/>
      <c r="L2967" s="6"/>
      <c r="M2967" s="6" t="s">
        <v>304</v>
      </c>
    </row>
    <row r="2968" spans="1:13" s="14" customFormat="1" ht="15.95" customHeight="1" x14ac:dyDescent="0.25">
      <c r="A2968" s="14" t="s">
        <v>13036</v>
      </c>
      <c r="B2968" s="60">
        <v>23880</v>
      </c>
      <c r="C2968" s="15" t="s">
        <v>4</v>
      </c>
      <c r="E2968" s="15"/>
      <c r="G2968" s="14" t="s">
        <v>3</v>
      </c>
      <c r="H2968" s="15"/>
      <c r="I2968" s="15" t="s">
        <v>13037</v>
      </c>
      <c r="K2968" s="15"/>
      <c r="L2968" s="15"/>
      <c r="M2968" s="15" t="s">
        <v>10598</v>
      </c>
    </row>
    <row r="2969" spans="1:13" s="14" customFormat="1" ht="15.95" customHeight="1" x14ac:dyDescent="0.25">
      <c r="A2969" s="34" t="s">
        <v>13038</v>
      </c>
      <c r="B2969" s="60">
        <v>20992</v>
      </c>
      <c r="C2969" s="35" t="s">
        <v>0</v>
      </c>
      <c r="D2969" s="34" t="s">
        <v>12533</v>
      </c>
      <c r="E2969" s="35">
        <v>1760</v>
      </c>
      <c r="F2969" s="34" t="s">
        <v>488</v>
      </c>
      <c r="G2969" s="34" t="s">
        <v>3</v>
      </c>
      <c r="H2969" s="15">
        <v>79811070</v>
      </c>
      <c r="I2969" s="35" t="s">
        <v>13039</v>
      </c>
      <c r="J2969" s="34" t="s">
        <v>656</v>
      </c>
      <c r="K2969" s="15"/>
      <c r="L2969" s="15"/>
      <c r="M2969" s="33" t="s">
        <v>10577</v>
      </c>
    </row>
    <row r="2970" spans="1:13" s="14" customFormat="1" ht="15.95" customHeight="1" x14ac:dyDescent="0.25">
      <c r="A2970" s="14" t="s">
        <v>13040</v>
      </c>
      <c r="B2970" s="60">
        <v>22884</v>
      </c>
      <c r="C2970" s="15" t="s">
        <v>4</v>
      </c>
      <c r="D2970" s="14" t="s">
        <v>2922</v>
      </c>
      <c r="E2970" s="15">
        <v>3815</v>
      </c>
      <c r="F2970" s="14" t="s">
        <v>1257</v>
      </c>
      <c r="G2970" s="14" t="s">
        <v>8413</v>
      </c>
      <c r="H2970" s="15"/>
      <c r="I2970" s="15" t="s">
        <v>13041</v>
      </c>
      <c r="K2970" s="15"/>
      <c r="L2970" s="15"/>
      <c r="M2970" s="15" t="s">
        <v>10546</v>
      </c>
    </row>
    <row r="2971" spans="1:13" s="14" customFormat="1" ht="15.95" customHeight="1" x14ac:dyDescent="0.25">
      <c r="A2971" s="27" t="s">
        <v>10162</v>
      </c>
      <c r="B2971" s="62">
        <v>22572</v>
      </c>
      <c r="C2971" s="16" t="s">
        <v>4</v>
      </c>
      <c r="D2971" s="27" t="s">
        <v>10163</v>
      </c>
      <c r="E2971" s="16">
        <v>2315</v>
      </c>
      <c r="F2971" s="27" t="s">
        <v>271</v>
      </c>
      <c r="G2971" s="27" t="s">
        <v>3</v>
      </c>
      <c r="H2971" s="16"/>
      <c r="I2971" s="16" t="s">
        <v>10164</v>
      </c>
      <c r="J2971" s="27" t="s">
        <v>5</v>
      </c>
      <c r="K2971" s="16"/>
      <c r="L2971" s="16"/>
      <c r="M2971" s="16" t="s">
        <v>9654</v>
      </c>
    </row>
    <row r="2972" spans="1:13" s="14" customFormat="1" ht="15.95" customHeight="1" x14ac:dyDescent="0.25">
      <c r="A2972" s="14" t="s">
        <v>9041</v>
      </c>
      <c r="B2972" s="60">
        <v>22223</v>
      </c>
      <c r="C2972" s="15" t="s">
        <v>4</v>
      </c>
      <c r="D2972" s="14" t="s">
        <v>8963</v>
      </c>
      <c r="E2972" s="15">
        <v>1865</v>
      </c>
      <c r="F2972" s="14" t="s">
        <v>5310</v>
      </c>
      <c r="G2972" s="14" t="s">
        <v>8562</v>
      </c>
      <c r="H2972" s="15">
        <v>79750000</v>
      </c>
      <c r="I2972" s="15" t="s">
        <v>9042</v>
      </c>
      <c r="J2972" s="14" t="s">
        <v>656</v>
      </c>
      <c r="K2972" s="15"/>
      <c r="L2972" s="15"/>
      <c r="M2972" s="15" t="s">
        <v>8565</v>
      </c>
    </row>
    <row r="2973" spans="1:13" s="14" customFormat="1" ht="15.95" customHeight="1" x14ac:dyDescent="0.25">
      <c r="A2973" s="4" t="s">
        <v>4828</v>
      </c>
      <c r="B2973" s="61">
        <v>25781</v>
      </c>
      <c r="C2973" s="5"/>
      <c r="D2973" s="4" t="s">
        <v>3914</v>
      </c>
      <c r="E2973" s="6">
        <v>211</v>
      </c>
      <c r="F2973" s="4" t="s">
        <v>2034</v>
      </c>
      <c r="G2973" s="4" t="s">
        <v>3</v>
      </c>
      <c r="H2973" s="6">
        <v>79822010</v>
      </c>
      <c r="I2973" s="6" t="s">
        <v>4829</v>
      </c>
      <c r="J2973" s="4" t="s">
        <v>148</v>
      </c>
      <c r="K2973" s="6"/>
      <c r="L2973" s="6"/>
      <c r="M2973" s="6" t="s">
        <v>339</v>
      </c>
    </row>
    <row r="2974" spans="1:13" s="14" customFormat="1" ht="15.95" customHeight="1" x14ac:dyDescent="0.25">
      <c r="A2974" s="14" t="s">
        <v>13042</v>
      </c>
      <c r="B2974" s="60">
        <v>43262</v>
      </c>
      <c r="C2974" s="15" t="s">
        <v>4</v>
      </c>
      <c r="D2974" s="14" t="s">
        <v>13043</v>
      </c>
      <c r="E2974" s="15"/>
      <c r="F2974" s="14" t="s">
        <v>11329</v>
      </c>
      <c r="G2974" s="14" t="s">
        <v>3</v>
      </c>
      <c r="H2974" s="15"/>
      <c r="I2974" s="15" t="s">
        <v>13044</v>
      </c>
      <c r="J2974" s="14" t="s">
        <v>452</v>
      </c>
      <c r="K2974" s="15"/>
      <c r="L2974" s="15"/>
      <c r="M2974" s="15" t="s">
        <v>10542</v>
      </c>
    </row>
    <row r="2975" spans="1:13" s="14" customFormat="1" ht="15.95" customHeight="1" x14ac:dyDescent="0.25">
      <c r="A2975" s="4" t="s">
        <v>4830</v>
      </c>
      <c r="B2975" s="61">
        <v>34974</v>
      </c>
      <c r="C2975" s="5"/>
      <c r="D2975" s="4" t="s">
        <v>145</v>
      </c>
      <c r="E2975" s="6">
        <v>950</v>
      </c>
      <c r="F2975" s="4" t="s">
        <v>3092</v>
      </c>
      <c r="G2975" s="4" t="s">
        <v>3</v>
      </c>
      <c r="H2975" s="6" t="s">
        <v>3093</v>
      </c>
      <c r="I2975" s="6" t="s">
        <v>4831</v>
      </c>
      <c r="J2975" s="4" t="s">
        <v>4832</v>
      </c>
      <c r="K2975" s="6"/>
      <c r="L2975" s="6"/>
      <c r="M2975" s="6" t="s">
        <v>17</v>
      </c>
    </row>
    <row r="2976" spans="1:13" s="14" customFormat="1" ht="15.95" customHeight="1" x14ac:dyDescent="0.25">
      <c r="A2976" s="4" t="s">
        <v>4833</v>
      </c>
      <c r="B2976" s="61"/>
      <c r="C2976" s="6" t="s">
        <v>0</v>
      </c>
      <c r="D2976" s="4" t="s">
        <v>4834</v>
      </c>
      <c r="E2976" s="6">
        <v>733</v>
      </c>
      <c r="F2976" s="4" t="s">
        <v>21</v>
      </c>
      <c r="G2976" s="4" t="s">
        <v>35</v>
      </c>
      <c r="H2976" s="7">
        <v>79210214</v>
      </c>
      <c r="I2976" s="7" t="s">
        <v>4835</v>
      </c>
      <c r="J2976" s="4" t="s">
        <v>4836</v>
      </c>
      <c r="K2976" s="5"/>
      <c r="L2976" s="5"/>
      <c r="M2976" s="6" t="s">
        <v>25</v>
      </c>
    </row>
    <row r="2977" spans="1:13" s="14" customFormat="1" ht="15.95" customHeight="1" x14ac:dyDescent="0.25">
      <c r="A2977" s="14" t="s">
        <v>13045</v>
      </c>
      <c r="B2977" s="60">
        <v>25966</v>
      </c>
      <c r="C2977" s="15" t="s">
        <v>4</v>
      </c>
      <c r="D2977" s="14" t="s">
        <v>8878</v>
      </c>
      <c r="E2977" s="15">
        <v>1470</v>
      </c>
      <c r="F2977" s="14" t="s">
        <v>90</v>
      </c>
      <c r="G2977" s="14" t="s">
        <v>8562</v>
      </c>
      <c r="H2977" s="15">
        <v>79750000</v>
      </c>
      <c r="I2977" s="15" t="s">
        <v>13046</v>
      </c>
      <c r="J2977" s="14" t="s">
        <v>2574</v>
      </c>
      <c r="K2977" s="15"/>
      <c r="L2977" s="15"/>
      <c r="M2977" s="32" t="s">
        <v>10531</v>
      </c>
    </row>
    <row r="2978" spans="1:13" s="14" customFormat="1" ht="15.95" customHeight="1" x14ac:dyDescent="0.25">
      <c r="A2978" s="4" t="s">
        <v>4837</v>
      </c>
      <c r="B2978" s="61">
        <v>34361</v>
      </c>
      <c r="C2978" s="5"/>
      <c r="D2978" s="4" t="s">
        <v>4838</v>
      </c>
      <c r="E2978" s="6" t="s">
        <v>20</v>
      </c>
      <c r="F2978" s="4" t="s">
        <v>4839</v>
      </c>
      <c r="G2978" s="4" t="s">
        <v>29</v>
      </c>
      <c r="H2978" s="6">
        <v>79740000</v>
      </c>
      <c r="I2978" s="6">
        <v>998896683</v>
      </c>
      <c r="J2978" s="4" t="s">
        <v>5</v>
      </c>
      <c r="K2978" s="6"/>
      <c r="L2978" s="6"/>
      <c r="M2978" s="6" t="s">
        <v>137</v>
      </c>
    </row>
    <row r="2979" spans="1:13" s="14" customFormat="1" ht="15.95" customHeight="1" x14ac:dyDescent="0.25">
      <c r="A2979" s="14" t="s">
        <v>7912</v>
      </c>
      <c r="B2979" s="62">
        <v>31837</v>
      </c>
      <c r="C2979" s="15" t="s">
        <v>4</v>
      </c>
      <c r="D2979" s="14" t="s">
        <v>7913</v>
      </c>
      <c r="E2979" s="15">
        <v>1097</v>
      </c>
      <c r="F2979" s="14" t="s">
        <v>902</v>
      </c>
      <c r="G2979" s="14" t="s">
        <v>3</v>
      </c>
      <c r="H2979" s="15"/>
      <c r="I2979" s="15" t="s">
        <v>7914</v>
      </c>
      <c r="J2979" s="14" t="s">
        <v>6</v>
      </c>
      <c r="K2979" s="15"/>
      <c r="L2979" s="15"/>
      <c r="M2979" s="15" t="s">
        <v>324</v>
      </c>
    </row>
    <row r="2980" spans="1:13" s="14" customFormat="1" ht="15.95" customHeight="1" x14ac:dyDescent="0.25">
      <c r="A2980" s="4" t="s">
        <v>4840</v>
      </c>
      <c r="B2980" s="61">
        <v>31446</v>
      </c>
      <c r="C2980" s="5"/>
      <c r="D2980" s="4" t="s">
        <v>4841</v>
      </c>
      <c r="E2980" s="6">
        <v>295</v>
      </c>
      <c r="F2980" s="4" t="s">
        <v>4842</v>
      </c>
      <c r="G2980" s="4" t="s">
        <v>42</v>
      </c>
      <c r="H2980" s="6"/>
      <c r="I2980" s="6" t="s">
        <v>4843</v>
      </c>
      <c r="J2980" s="4"/>
      <c r="K2980" s="6"/>
      <c r="L2980" s="6"/>
      <c r="M2980" s="58" t="s">
        <v>43</v>
      </c>
    </row>
    <row r="2981" spans="1:13" s="14" customFormat="1" ht="15.95" customHeight="1" x14ac:dyDescent="0.25">
      <c r="A2981" s="4" t="s">
        <v>4844</v>
      </c>
      <c r="B2981" s="61">
        <v>32242</v>
      </c>
      <c r="C2981" s="5"/>
      <c r="D2981" s="4" t="s">
        <v>98</v>
      </c>
      <c r="E2981" s="6">
        <v>5147</v>
      </c>
      <c r="F2981" s="4" t="s">
        <v>2081</v>
      </c>
      <c r="G2981" s="4" t="s">
        <v>3</v>
      </c>
      <c r="H2981" s="6">
        <v>79830030</v>
      </c>
      <c r="I2981" s="6" t="s">
        <v>4845</v>
      </c>
      <c r="J2981" s="4" t="s">
        <v>4846</v>
      </c>
      <c r="K2981" s="6"/>
      <c r="L2981" s="6"/>
      <c r="M2981" s="6" t="s">
        <v>117</v>
      </c>
    </row>
    <row r="2982" spans="1:13" s="14" customFormat="1" ht="15.95" customHeight="1" x14ac:dyDescent="0.25">
      <c r="A2982" s="4" t="s">
        <v>4847</v>
      </c>
      <c r="B2982" s="61">
        <v>36615</v>
      </c>
      <c r="C2982" s="5"/>
      <c r="D2982" s="4" t="s">
        <v>1002</v>
      </c>
      <c r="E2982" s="6">
        <v>4040</v>
      </c>
      <c r="F2982" s="4" t="s">
        <v>2488</v>
      </c>
      <c r="G2982" s="4" t="s">
        <v>3</v>
      </c>
      <c r="H2982" s="6">
        <v>79831010</v>
      </c>
      <c r="I2982" s="6" t="s">
        <v>4848</v>
      </c>
      <c r="J2982" s="4" t="s">
        <v>370</v>
      </c>
      <c r="K2982" s="6"/>
      <c r="L2982" s="6"/>
      <c r="M2982" s="6" t="s">
        <v>339</v>
      </c>
    </row>
    <row r="2983" spans="1:13" s="14" customFormat="1" ht="15.95" customHeight="1" x14ac:dyDescent="0.25">
      <c r="A2983" s="14" t="s">
        <v>13047</v>
      </c>
      <c r="B2983" s="60">
        <v>34119</v>
      </c>
      <c r="C2983" s="15" t="s">
        <v>4</v>
      </c>
      <c r="D2983" s="14" t="s">
        <v>10825</v>
      </c>
      <c r="E2983" s="15">
        <v>3255</v>
      </c>
      <c r="F2983" s="14" t="s">
        <v>10534</v>
      </c>
      <c r="G2983" s="14" t="s">
        <v>3</v>
      </c>
      <c r="H2983" s="15"/>
      <c r="I2983" s="35" t="s">
        <v>13048</v>
      </c>
      <c r="J2983" s="34" t="s">
        <v>5</v>
      </c>
      <c r="K2983" s="15"/>
      <c r="L2983" s="15"/>
      <c r="M2983" s="33" t="s">
        <v>10886</v>
      </c>
    </row>
    <row r="2984" spans="1:13" s="14" customFormat="1" ht="15.95" customHeight="1" x14ac:dyDescent="0.25">
      <c r="A2984" s="14" t="s">
        <v>13049</v>
      </c>
      <c r="B2984" s="60">
        <v>34684</v>
      </c>
      <c r="C2984" s="15" t="s">
        <v>4</v>
      </c>
      <c r="D2984" s="14" t="s">
        <v>9138</v>
      </c>
      <c r="E2984" s="15">
        <v>2019</v>
      </c>
      <c r="F2984" s="14" t="s">
        <v>4049</v>
      </c>
      <c r="G2984" s="14" t="s">
        <v>8562</v>
      </c>
      <c r="H2984" s="15">
        <v>79750000</v>
      </c>
      <c r="I2984" s="15" t="s">
        <v>13050</v>
      </c>
      <c r="J2984" s="14" t="s">
        <v>3195</v>
      </c>
      <c r="K2984" s="15"/>
      <c r="L2984" s="15"/>
      <c r="M2984" s="32" t="s">
        <v>10531</v>
      </c>
    </row>
    <row r="2985" spans="1:13" s="14" customFormat="1" ht="15.95" customHeight="1" x14ac:dyDescent="0.25">
      <c r="A2985" s="14" t="s">
        <v>8131</v>
      </c>
      <c r="B2985" s="62">
        <v>43285</v>
      </c>
      <c r="C2985" s="15" t="s">
        <v>0</v>
      </c>
      <c r="D2985" s="14" t="s">
        <v>8083</v>
      </c>
      <c r="E2985" s="15">
        <v>1705</v>
      </c>
      <c r="F2985" s="14" t="s">
        <v>8084</v>
      </c>
      <c r="G2985" s="14" t="s">
        <v>3</v>
      </c>
      <c r="H2985" s="15"/>
      <c r="I2985" s="15" t="s">
        <v>8132</v>
      </c>
      <c r="J2985" s="14" t="s">
        <v>6</v>
      </c>
      <c r="K2985" s="15"/>
      <c r="L2985" s="15"/>
      <c r="M2985" s="15" t="s">
        <v>8009</v>
      </c>
    </row>
    <row r="2986" spans="1:13" s="14" customFormat="1" ht="15.95" customHeight="1" x14ac:dyDescent="0.25">
      <c r="A2986" s="27" t="s">
        <v>10165</v>
      </c>
      <c r="B2986" s="62">
        <v>43324</v>
      </c>
      <c r="C2986" s="16" t="s">
        <v>0</v>
      </c>
      <c r="D2986" s="27" t="s">
        <v>98</v>
      </c>
      <c r="E2986" s="16">
        <v>665</v>
      </c>
      <c r="F2986" s="27" t="s">
        <v>1506</v>
      </c>
      <c r="G2986" s="27" t="s">
        <v>3</v>
      </c>
      <c r="H2986" s="16"/>
      <c r="I2986" s="16" t="s">
        <v>10166</v>
      </c>
      <c r="J2986" s="27"/>
      <c r="K2986" s="16"/>
      <c r="L2986" s="16"/>
      <c r="M2986" s="16" t="s">
        <v>9644</v>
      </c>
    </row>
    <row r="2987" spans="1:13" s="14" customFormat="1" ht="15.95" customHeight="1" x14ac:dyDescent="0.25">
      <c r="A2987" s="34" t="s">
        <v>13051</v>
      </c>
      <c r="B2987" s="60">
        <v>30894</v>
      </c>
      <c r="C2987" s="35" t="s">
        <v>0</v>
      </c>
      <c r="D2987" s="34" t="s">
        <v>13052</v>
      </c>
      <c r="E2987" s="35">
        <v>1685</v>
      </c>
      <c r="F2987" s="34" t="s">
        <v>737</v>
      </c>
      <c r="G2987" s="34" t="s">
        <v>3</v>
      </c>
      <c r="H2987" s="15">
        <v>79822325</v>
      </c>
      <c r="I2987" s="35" t="s">
        <v>13053</v>
      </c>
      <c r="J2987" s="34" t="s">
        <v>1127</v>
      </c>
      <c r="K2987" s="15"/>
      <c r="L2987" s="15"/>
      <c r="M2987" s="33" t="s">
        <v>10591</v>
      </c>
    </row>
    <row r="2988" spans="1:13" s="14" customFormat="1" ht="15.95" customHeight="1" x14ac:dyDescent="0.25">
      <c r="A2988" s="36" t="s">
        <v>13054</v>
      </c>
      <c r="B2988" s="63">
        <v>33160</v>
      </c>
      <c r="C2988" s="38" t="s">
        <v>4</v>
      </c>
      <c r="D2988" s="36" t="s">
        <v>13055</v>
      </c>
      <c r="E2988" s="38">
        <v>436</v>
      </c>
      <c r="F2988" s="36" t="s">
        <v>802</v>
      </c>
      <c r="G2988" s="39" t="s">
        <v>10570</v>
      </c>
      <c r="H2988" s="40">
        <v>79740000</v>
      </c>
      <c r="I2988" s="38" t="s">
        <v>13056</v>
      </c>
      <c r="J2988" s="36" t="s">
        <v>13057</v>
      </c>
      <c r="K2988" s="15"/>
      <c r="L2988" s="15"/>
      <c r="M2988" s="32" t="s">
        <v>10573</v>
      </c>
    </row>
    <row r="2989" spans="1:13" s="14" customFormat="1" ht="15.95" customHeight="1" x14ac:dyDescent="0.25">
      <c r="A2989" s="4" t="s">
        <v>4849</v>
      </c>
      <c r="B2989" s="61">
        <v>43390</v>
      </c>
      <c r="C2989" s="5"/>
      <c r="D2989" s="4" t="s">
        <v>4850</v>
      </c>
      <c r="E2989" s="6">
        <v>1661</v>
      </c>
      <c r="F2989" s="4" t="s">
        <v>90</v>
      </c>
      <c r="G2989" s="4" t="s">
        <v>3</v>
      </c>
      <c r="H2989" s="6">
        <v>79760970</v>
      </c>
      <c r="I2989" s="6">
        <v>67999318469</v>
      </c>
      <c r="J2989" s="4" t="s">
        <v>2467</v>
      </c>
      <c r="K2989" s="6"/>
      <c r="L2989" s="6"/>
      <c r="M2989" s="6" t="s">
        <v>509</v>
      </c>
    </row>
    <row r="2990" spans="1:13" s="14" customFormat="1" ht="15.95" customHeight="1" x14ac:dyDescent="0.25">
      <c r="A2990" s="4" t="s">
        <v>4851</v>
      </c>
      <c r="B2990" s="61">
        <v>22338</v>
      </c>
      <c r="C2990" s="6" t="s">
        <v>4</v>
      </c>
      <c r="D2990" s="4" t="s">
        <v>1196</v>
      </c>
      <c r="E2990" s="6">
        <v>740</v>
      </c>
      <c r="F2990" s="4" t="s">
        <v>663</v>
      </c>
      <c r="G2990" s="4" t="s">
        <v>460</v>
      </c>
      <c r="H2990" s="7">
        <v>79010160</v>
      </c>
      <c r="I2990" s="7" t="s">
        <v>4852</v>
      </c>
      <c r="J2990" s="4"/>
      <c r="K2990" s="5"/>
      <c r="L2990" s="5"/>
      <c r="M2990" s="6" t="s">
        <v>38</v>
      </c>
    </row>
    <row r="2991" spans="1:13" s="14" customFormat="1" ht="15.95" customHeight="1" x14ac:dyDescent="0.25">
      <c r="A2991" s="4" t="s">
        <v>4853</v>
      </c>
      <c r="B2991" s="61">
        <v>33081</v>
      </c>
      <c r="C2991" s="5"/>
      <c r="D2991" s="4" t="s">
        <v>1118</v>
      </c>
      <c r="E2991" s="6">
        <v>675</v>
      </c>
      <c r="F2991" s="4" t="s">
        <v>114</v>
      </c>
      <c r="G2991" s="4" t="s">
        <v>3</v>
      </c>
      <c r="H2991" s="6">
        <v>79833710</v>
      </c>
      <c r="I2991" s="6" t="s">
        <v>4854</v>
      </c>
      <c r="J2991" s="4" t="s">
        <v>5</v>
      </c>
      <c r="K2991" s="6"/>
      <c r="L2991" s="6"/>
      <c r="M2991" s="6" t="s">
        <v>117</v>
      </c>
    </row>
    <row r="2992" spans="1:13" s="14" customFormat="1" ht="15.95" customHeight="1" x14ac:dyDescent="0.25">
      <c r="A2992" s="4" t="s">
        <v>4855</v>
      </c>
      <c r="B2992" s="61">
        <v>35635</v>
      </c>
      <c r="C2992" s="5"/>
      <c r="D2992" s="4" t="s">
        <v>2878</v>
      </c>
      <c r="E2992" s="6">
        <v>8120</v>
      </c>
      <c r="F2992" s="4" t="s">
        <v>114</v>
      </c>
      <c r="G2992" s="4" t="s">
        <v>3</v>
      </c>
      <c r="H2992" s="6">
        <v>79833680</v>
      </c>
      <c r="I2992" s="6" t="s">
        <v>4854</v>
      </c>
      <c r="J2992" s="4" t="s">
        <v>5</v>
      </c>
      <c r="K2992" s="6"/>
      <c r="L2992" s="6"/>
      <c r="M2992" s="6" t="s">
        <v>117</v>
      </c>
    </row>
    <row r="2993" spans="1:13" s="14" customFormat="1" ht="15.95" customHeight="1" x14ac:dyDescent="0.25">
      <c r="A2993" s="27" t="s">
        <v>13058</v>
      </c>
      <c r="B2993" s="62" t="s">
        <v>13059</v>
      </c>
      <c r="C2993" s="16" t="s">
        <v>4</v>
      </c>
      <c r="D2993" s="27" t="s">
        <v>11607</v>
      </c>
      <c r="E2993" s="16">
        <v>61</v>
      </c>
      <c r="F2993" s="27" t="s">
        <v>11608</v>
      </c>
      <c r="G2993" s="27" t="s">
        <v>10795</v>
      </c>
      <c r="H2993" s="43">
        <v>79290000</v>
      </c>
      <c r="I2993" s="16">
        <v>998312229</v>
      </c>
      <c r="J2993" s="27" t="s">
        <v>10796</v>
      </c>
      <c r="K2993" s="16" t="s">
        <v>10797</v>
      </c>
      <c r="L2993" s="16"/>
      <c r="M2993" s="16" t="s">
        <v>10868</v>
      </c>
    </row>
    <row r="2994" spans="1:13" s="14" customFormat="1" ht="15.95" customHeight="1" x14ac:dyDescent="0.25">
      <c r="A2994" s="14" t="s">
        <v>13060</v>
      </c>
      <c r="B2994" s="60">
        <v>43377</v>
      </c>
      <c r="C2994" s="15" t="s">
        <v>0</v>
      </c>
      <c r="D2994" s="14" t="s">
        <v>4182</v>
      </c>
      <c r="E2994" s="15">
        <v>1290</v>
      </c>
      <c r="F2994" s="14" t="s">
        <v>1867</v>
      </c>
      <c r="G2994" s="14" t="s">
        <v>3</v>
      </c>
      <c r="H2994" s="15">
        <v>79833310</v>
      </c>
      <c r="I2994" s="15" t="s">
        <v>13061</v>
      </c>
      <c r="K2994" s="15"/>
      <c r="L2994" s="15"/>
      <c r="M2994" s="15" t="s">
        <v>9654</v>
      </c>
    </row>
    <row r="2995" spans="1:13" s="14" customFormat="1" ht="15.95" customHeight="1" x14ac:dyDescent="0.25">
      <c r="A2995" s="14" t="s">
        <v>7788</v>
      </c>
      <c r="B2995" s="62" t="s">
        <v>7789</v>
      </c>
      <c r="C2995" s="15" t="s">
        <v>0</v>
      </c>
      <c r="D2995" s="14" t="s">
        <v>1816</v>
      </c>
      <c r="E2995" s="15">
        <v>559</v>
      </c>
      <c r="F2995" s="14" t="s">
        <v>488</v>
      </c>
      <c r="G2995" s="14" t="s">
        <v>3</v>
      </c>
      <c r="H2995" s="15"/>
      <c r="I2995" s="15" t="s">
        <v>7790</v>
      </c>
      <c r="J2995" s="14" t="s">
        <v>111</v>
      </c>
      <c r="K2995" s="15"/>
      <c r="L2995" s="15"/>
      <c r="M2995" s="15" t="s">
        <v>7480</v>
      </c>
    </row>
    <row r="2996" spans="1:13" s="14" customFormat="1" ht="15.95" customHeight="1" x14ac:dyDescent="0.25">
      <c r="A2996" s="36" t="s">
        <v>13062</v>
      </c>
      <c r="B2996" s="63">
        <v>20029</v>
      </c>
      <c r="C2996" s="38" t="s">
        <v>0</v>
      </c>
      <c r="D2996" s="36" t="s">
        <v>13063</v>
      </c>
      <c r="E2996" s="38">
        <v>762</v>
      </c>
      <c r="F2996" s="36" t="s">
        <v>2206</v>
      </c>
      <c r="G2996" s="39" t="s">
        <v>10570</v>
      </c>
      <c r="H2996" s="40">
        <v>79740000</v>
      </c>
      <c r="I2996" s="38" t="s">
        <v>13064</v>
      </c>
      <c r="J2996" s="36" t="s">
        <v>1530</v>
      </c>
      <c r="K2996" s="15"/>
      <c r="L2996" s="15"/>
      <c r="M2996" s="32" t="s">
        <v>10573</v>
      </c>
    </row>
    <row r="2997" spans="1:13" s="14" customFormat="1" ht="15.95" customHeight="1" x14ac:dyDescent="0.25">
      <c r="A2997" s="34" t="s">
        <v>13065</v>
      </c>
      <c r="B2997" s="60">
        <v>22657</v>
      </c>
      <c r="C2997" s="15" t="s">
        <v>0</v>
      </c>
      <c r="D2997" s="34" t="s">
        <v>13066</v>
      </c>
      <c r="E2997" s="15">
        <v>3140</v>
      </c>
      <c r="F2997" s="34" t="s">
        <v>12698</v>
      </c>
      <c r="G2997" s="34" t="s">
        <v>3</v>
      </c>
      <c r="H2997" s="15"/>
      <c r="I2997" s="15" t="s">
        <v>13067</v>
      </c>
      <c r="J2997" s="14" t="s">
        <v>389</v>
      </c>
      <c r="K2997" s="15"/>
      <c r="L2997" s="15"/>
      <c r="M2997" s="15" t="s">
        <v>10632</v>
      </c>
    </row>
    <row r="2998" spans="1:13" s="14" customFormat="1" ht="15.95" customHeight="1" x14ac:dyDescent="0.25">
      <c r="A2998" s="4" t="s">
        <v>4856</v>
      </c>
      <c r="B2998" s="61"/>
      <c r="C2998" s="6" t="s">
        <v>0</v>
      </c>
      <c r="D2998" s="4" t="s">
        <v>4857</v>
      </c>
      <c r="E2998" s="6">
        <v>67</v>
      </c>
      <c r="F2998" s="4" t="s">
        <v>4858</v>
      </c>
      <c r="G2998" s="4" t="s">
        <v>4147</v>
      </c>
      <c r="H2998" s="7">
        <v>79240000</v>
      </c>
      <c r="I2998" s="7" t="s">
        <v>4859</v>
      </c>
      <c r="J2998" s="4" t="s">
        <v>4860</v>
      </c>
      <c r="K2998" s="5"/>
      <c r="L2998" s="5"/>
      <c r="M2998" s="6" t="s">
        <v>25</v>
      </c>
    </row>
    <row r="2999" spans="1:13" s="14" customFormat="1" ht="15.95" customHeight="1" x14ac:dyDescent="0.25">
      <c r="A2999" s="14" t="s">
        <v>13068</v>
      </c>
      <c r="B2999" s="60">
        <v>18430</v>
      </c>
      <c r="C2999" s="15" t="s">
        <v>0</v>
      </c>
      <c r="D2999" s="14" t="s">
        <v>11218</v>
      </c>
      <c r="E2999" s="15">
        <v>563</v>
      </c>
      <c r="F2999" s="14" t="s">
        <v>12632</v>
      </c>
      <c r="G2999" s="14" t="s">
        <v>8562</v>
      </c>
      <c r="H2999" s="15">
        <v>79750000</v>
      </c>
      <c r="I2999" s="15" t="s">
        <v>13069</v>
      </c>
      <c r="J2999" s="14" t="s">
        <v>8636</v>
      </c>
      <c r="K2999" s="15"/>
      <c r="L2999" s="15"/>
      <c r="M2999" s="32" t="s">
        <v>10531</v>
      </c>
    </row>
    <row r="3000" spans="1:13" s="14" customFormat="1" ht="15.95" customHeight="1" x14ac:dyDescent="0.25">
      <c r="A3000" s="14" t="s">
        <v>8780</v>
      </c>
      <c r="B3000" s="60">
        <v>14308</v>
      </c>
      <c r="C3000" s="15" t="s">
        <v>0</v>
      </c>
      <c r="D3000" s="14" t="s">
        <v>8628</v>
      </c>
      <c r="E3000" s="15">
        <v>2173</v>
      </c>
      <c r="F3000" s="14" t="s">
        <v>90</v>
      </c>
      <c r="G3000" s="14" t="s">
        <v>8562</v>
      </c>
      <c r="H3000" s="15">
        <v>79750000</v>
      </c>
      <c r="I3000" s="15" t="s">
        <v>8641</v>
      </c>
      <c r="J3000" s="14" t="s">
        <v>111</v>
      </c>
      <c r="K3000" s="15"/>
      <c r="L3000" s="15"/>
      <c r="M3000" s="15" t="s">
        <v>8565</v>
      </c>
    </row>
    <row r="3001" spans="1:13" s="14" customFormat="1" ht="15.95" customHeight="1" x14ac:dyDescent="0.25">
      <c r="A3001" s="14" t="s">
        <v>8681</v>
      </c>
      <c r="B3001" s="60">
        <v>23193</v>
      </c>
      <c r="C3001" s="15" t="s">
        <v>0</v>
      </c>
      <c r="D3001" s="14" t="s">
        <v>8652</v>
      </c>
      <c r="E3001" s="15">
        <v>2152</v>
      </c>
      <c r="F3001" s="14" t="s">
        <v>4049</v>
      </c>
      <c r="G3001" s="14" t="s">
        <v>8562</v>
      </c>
      <c r="H3001" s="15">
        <v>79750000</v>
      </c>
      <c r="I3001" s="15" t="s">
        <v>8682</v>
      </c>
      <c r="J3001" s="14" t="s">
        <v>4987</v>
      </c>
      <c r="K3001" s="15"/>
      <c r="L3001" s="15"/>
      <c r="M3001" s="15" t="s">
        <v>8565</v>
      </c>
    </row>
    <row r="3002" spans="1:13" s="14" customFormat="1" ht="15.95" customHeight="1" x14ac:dyDescent="0.25">
      <c r="A3002" s="14" t="s">
        <v>9142</v>
      </c>
      <c r="B3002" s="60">
        <v>24210</v>
      </c>
      <c r="C3002" s="15" t="s">
        <v>0</v>
      </c>
      <c r="D3002" s="14" t="s">
        <v>8889</v>
      </c>
      <c r="E3002" s="15">
        <v>1854</v>
      </c>
      <c r="F3002" s="14" t="s">
        <v>4049</v>
      </c>
      <c r="G3002" s="14" t="s">
        <v>8562</v>
      </c>
      <c r="H3002" s="15">
        <v>79750000</v>
      </c>
      <c r="I3002" s="15" t="s">
        <v>9143</v>
      </c>
      <c r="J3002" s="14" t="s">
        <v>389</v>
      </c>
      <c r="K3002" s="15"/>
      <c r="L3002" s="15"/>
      <c r="M3002" s="15" t="s">
        <v>8565</v>
      </c>
    </row>
    <row r="3003" spans="1:13" s="14" customFormat="1" ht="15.95" customHeight="1" x14ac:dyDescent="0.25">
      <c r="A3003" s="4" t="s">
        <v>4861</v>
      </c>
      <c r="B3003" s="61">
        <v>43415</v>
      </c>
      <c r="C3003" s="5"/>
      <c r="D3003" s="4" t="s">
        <v>4862</v>
      </c>
      <c r="E3003" s="6">
        <v>706</v>
      </c>
      <c r="F3003" s="4" t="s">
        <v>1103</v>
      </c>
      <c r="G3003" s="4" t="s">
        <v>29</v>
      </c>
      <c r="H3003" s="6">
        <v>79740000</v>
      </c>
      <c r="I3003" s="6">
        <v>67996659080</v>
      </c>
      <c r="J3003" s="4" t="s">
        <v>111</v>
      </c>
      <c r="K3003" s="6" t="s">
        <v>4863</v>
      </c>
      <c r="L3003" s="6"/>
      <c r="M3003" s="6" t="s">
        <v>57</v>
      </c>
    </row>
    <row r="3004" spans="1:13" s="14" customFormat="1" ht="15.95" customHeight="1" x14ac:dyDescent="0.25">
      <c r="A3004" s="14" t="s">
        <v>13070</v>
      </c>
      <c r="B3004" s="60">
        <v>43413</v>
      </c>
      <c r="C3004" s="15" t="s">
        <v>0</v>
      </c>
      <c r="D3004" s="14" t="s">
        <v>3348</v>
      </c>
      <c r="E3004" s="15">
        <v>1505</v>
      </c>
      <c r="F3004" s="14" t="s">
        <v>930</v>
      </c>
      <c r="G3004" s="14" t="s">
        <v>3</v>
      </c>
      <c r="H3004" s="15">
        <v>79812170</v>
      </c>
      <c r="I3004" s="15"/>
      <c r="J3004" s="14" t="s">
        <v>905</v>
      </c>
      <c r="K3004" s="15"/>
      <c r="L3004" s="15"/>
      <c r="M3004" s="15" t="s">
        <v>10965</v>
      </c>
    </row>
    <row r="3005" spans="1:13" s="14" customFormat="1" ht="15.95" customHeight="1" x14ac:dyDescent="0.25">
      <c r="A3005" s="4" t="s">
        <v>4864</v>
      </c>
      <c r="B3005" s="61">
        <v>43170</v>
      </c>
      <c r="C3005" s="5"/>
      <c r="D3005" s="4" t="s">
        <v>4865</v>
      </c>
      <c r="E3005" s="6">
        <v>178</v>
      </c>
      <c r="F3005" s="4" t="s">
        <v>54</v>
      </c>
      <c r="G3005" s="4" t="s">
        <v>29</v>
      </c>
      <c r="H3005" s="6">
        <v>79740000</v>
      </c>
      <c r="I3005" s="6">
        <v>6799258696</v>
      </c>
      <c r="J3005" s="4" t="s">
        <v>111</v>
      </c>
      <c r="K3005" s="6"/>
      <c r="L3005" s="6"/>
      <c r="M3005" s="6" t="s">
        <v>57</v>
      </c>
    </row>
    <row r="3006" spans="1:13" s="14" customFormat="1" ht="15.95" customHeight="1" x14ac:dyDescent="0.25">
      <c r="A3006" s="14" t="s">
        <v>8683</v>
      </c>
      <c r="B3006" s="60">
        <v>27712</v>
      </c>
      <c r="C3006" s="15" t="s">
        <v>4</v>
      </c>
      <c r="D3006" s="14" t="s">
        <v>8684</v>
      </c>
      <c r="E3006" s="15">
        <v>579</v>
      </c>
      <c r="F3006" s="14" t="s">
        <v>3255</v>
      </c>
      <c r="G3006" s="14" t="s">
        <v>8562</v>
      </c>
      <c r="H3006" s="15">
        <v>79750000</v>
      </c>
      <c r="I3006" s="15" t="s">
        <v>8685</v>
      </c>
      <c r="J3006" s="14" t="s">
        <v>5</v>
      </c>
      <c r="K3006" s="15"/>
      <c r="L3006" s="15"/>
      <c r="M3006" s="15" t="s">
        <v>8565</v>
      </c>
    </row>
    <row r="3007" spans="1:13" s="14" customFormat="1" ht="15.95" customHeight="1" x14ac:dyDescent="0.25">
      <c r="A3007" s="4" t="s">
        <v>4866</v>
      </c>
      <c r="B3007" s="61">
        <v>23015</v>
      </c>
      <c r="C3007" s="5"/>
      <c r="D3007" s="4" t="s">
        <v>3902</v>
      </c>
      <c r="E3007" s="6">
        <v>2465</v>
      </c>
      <c r="F3007" s="4" t="s">
        <v>4867</v>
      </c>
      <c r="G3007" s="4" t="s">
        <v>3</v>
      </c>
      <c r="H3007" s="6"/>
      <c r="I3007" s="6">
        <v>981057022</v>
      </c>
      <c r="J3007" s="4" t="s">
        <v>263</v>
      </c>
      <c r="K3007" s="6"/>
      <c r="L3007" s="6"/>
      <c r="M3007" s="6" t="s">
        <v>397</v>
      </c>
    </row>
    <row r="3008" spans="1:13" s="14" customFormat="1" ht="15.95" customHeight="1" x14ac:dyDescent="0.25">
      <c r="A3008" s="4" t="s">
        <v>4868</v>
      </c>
      <c r="B3008" s="61"/>
      <c r="C3008" s="6" t="s">
        <v>4</v>
      </c>
      <c r="D3008" s="4" t="s">
        <v>4869</v>
      </c>
      <c r="E3008" s="6">
        <v>786</v>
      </c>
      <c r="F3008" s="4" t="s">
        <v>4870</v>
      </c>
      <c r="G3008" s="4" t="s">
        <v>4393</v>
      </c>
      <c r="H3008" s="7">
        <v>79540000</v>
      </c>
      <c r="I3008" s="7" t="s">
        <v>4871</v>
      </c>
      <c r="J3008" s="4" t="s">
        <v>4872</v>
      </c>
      <c r="K3008" s="5"/>
      <c r="L3008" s="5"/>
      <c r="M3008" s="6" t="s">
        <v>25</v>
      </c>
    </row>
    <row r="3009" spans="1:13" s="14" customFormat="1" ht="15.95" customHeight="1" x14ac:dyDescent="0.25">
      <c r="A3009" s="14" t="s">
        <v>9626</v>
      </c>
      <c r="B3009" s="60">
        <v>43435</v>
      </c>
      <c r="C3009" s="15" t="s">
        <v>4</v>
      </c>
      <c r="D3009" s="14" t="s">
        <v>2169</v>
      </c>
      <c r="E3009" s="15">
        <v>1065</v>
      </c>
      <c r="F3009" s="14" t="s">
        <v>9549</v>
      </c>
      <c r="G3009" s="14" t="s">
        <v>3</v>
      </c>
      <c r="H3009" s="15"/>
      <c r="I3009" s="15" t="s">
        <v>9627</v>
      </c>
      <c r="K3009" s="15"/>
      <c r="L3009" s="15"/>
      <c r="M3009" s="15" t="s">
        <v>9529</v>
      </c>
    </row>
    <row r="3010" spans="1:13" s="14" customFormat="1" ht="15.95" customHeight="1" x14ac:dyDescent="0.25">
      <c r="A3010" s="4" t="s">
        <v>4873</v>
      </c>
      <c r="B3010" s="61"/>
      <c r="C3010" s="5"/>
      <c r="D3010" s="4" t="s">
        <v>4874</v>
      </c>
      <c r="E3010" s="6">
        <v>2260</v>
      </c>
      <c r="F3010" s="4" t="s">
        <v>4420</v>
      </c>
      <c r="G3010" s="4" t="s">
        <v>3</v>
      </c>
      <c r="H3010" s="6"/>
      <c r="I3010" s="6">
        <v>999637036</v>
      </c>
      <c r="J3010" s="4" t="s">
        <v>4875</v>
      </c>
      <c r="K3010" s="6"/>
      <c r="L3010" s="6"/>
      <c r="M3010" s="6" t="s">
        <v>397</v>
      </c>
    </row>
    <row r="3011" spans="1:13" s="14" customFormat="1" ht="15.95" customHeight="1" x14ac:dyDescent="0.25">
      <c r="A3011" s="4" t="s">
        <v>4876</v>
      </c>
      <c r="B3011" s="61">
        <v>28473</v>
      </c>
      <c r="C3011" s="5"/>
      <c r="D3011" s="4" t="s">
        <v>658</v>
      </c>
      <c r="E3011" s="6">
        <v>2275</v>
      </c>
      <c r="F3011" s="4" t="s">
        <v>271</v>
      </c>
      <c r="G3011" s="4" t="s">
        <v>3</v>
      </c>
      <c r="H3011" s="6" t="s">
        <v>659</v>
      </c>
      <c r="I3011" s="6" t="s">
        <v>4877</v>
      </c>
      <c r="J3011" s="4" t="s">
        <v>3130</v>
      </c>
      <c r="K3011" s="6" t="s">
        <v>4878</v>
      </c>
      <c r="L3011" s="6"/>
      <c r="M3011" s="6" t="s">
        <v>17</v>
      </c>
    </row>
    <row r="3012" spans="1:13" s="14" customFormat="1" ht="15.95" customHeight="1" x14ac:dyDescent="0.25">
      <c r="A3012" s="4" t="s">
        <v>4879</v>
      </c>
      <c r="B3012" s="61">
        <v>29897</v>
      </c>
      <c r="C3012" s="5"/>
      <c r="D3012" s="4" t="s">
        <v>145</v>
      </c>
      <c r="E3012" s="6">
        <v>570</v>
      </c>
      <c r="F3012" s="4" t="s">
        <v>1904</v>
      </c>
      <c r="G3012" s="4" t="s">
        <v>3</v>
      </c>
      <c r="H3012" s="5"/>
      <c r="I3012" s="6" t="s">
        <v>4880</v>
      </c>
      <c r="J3012" s="4" t="s">
        <v>4881</v>
      </c>
      <c r="K3012" s="6"/>
      <c r="L3012" s="6"/>
      <c r="M3012" s="58" t="s">
        <v>324</v>
      </c>
    </row>
    <row r="3013" spans="1:13" s="14" customFormat="1" ht="15.95" customHeight="1" x14ac:dyDescent="0.25">
      <c r="A3013" s="4" t="s">
        <v>4882</v>
      </c>
      <c r="B3013" s="61">
        <v>29897</v>
      </c>
      <c r="C3013" s="5"/>
      <c r="D3013" s="4" t="s">
        <v>145</v>
      </c>
      <c r="E3013" s="6">
        <v>570</v>
      </c>
      <c r="F3013" s="4" t="s">
        <v>1904</v>
      </c>
      <c r="G3013" s="4" t="s">
        <v>3</v>
      </c>
      <c r="H3013" s="6">
        <v>79841320</v>
      </c>
      <c r="I3013" s="6" t="s">
        <v>4880</v>
      </c>
      <c r="J3013" s="4" t="s">
        <v>4883</v>
      </c>
      <c r="K3013" s="6"/>
      <c r="L3013" s="6"/>
      <c r="M3013" s="6" t="s">
        <v>117</v>
      </c>
    </row>
    <row r="3014" spans="1:13" s="14" customFormat="1" ht="15.95" customHeight="1" x14ac:dyDescent="0.25">
      <c r="A3014" s="4" t="s">
        <v>4884</v>
      </c>
      <c r="B3014" s="61">
        <v>31522</v>
      </c>
      <c r="C3014" s="5"/>
      <c r="D3014" s="4" t="s">
        <v>4885</v>
      </c>
      <c r="E3014" s="6">
        <v>565</v>
      </c>
      <c r="F3014" s="4" t="s">
        <v>1904</v>
      </c>
      <c r="G3014" s="4" t="s">
        <v>3</v>
      </c>
      <c r="H3014" s="6">
        <v>79841330</v>
      </c>
      <c r="I3014" s="6">
        <v>998110747</v>
      </c>
      <c r="J3014" s="4" t="s">
        <v>5</v>
      </c>
      <c r="K3014" s="6"/>
      <c r="L3014" s="6"/>
      <c r="M3014" s="6" t="s">
        <v>137</v>
      </c>
    </row>
    <row r="3015" spans="1:13" s="14" customFormat="1" ht="15.95" customHeight="1" x14ac:dyDescent="0.25">
      <c r="A3015" s="14" t="s">
        <v>13071</v>
      </c>
      <c r="B3015" s="60">
        <v>43213</v>
      </c>
      <c r="C3015" s="15" t="s">
        <v>4</v>
      </c>
      <c r="D3015" s="14" t="s">
        <v>13072</v>
      </c>
      <c r="E3015" s="15">
        <v>1065</v>
      </c>
      <c r="F3015" s="14" t="s">
        <v>930</v>
      </c>
      <c r="G3015" s="14" t="s">
        <v>3</v>
      </c>
      <c r="H3015" s="15">
        <v>79841370</v>
      </c>
      <c r="I3015" s="15" t="s">
        <v>13073</v>
      </c>
      <c r="J3015" s="14" t="s">
        <v>1737</v>
      </c>
      <c r="K3015" s="15"/>
      <c r="L3015" s="15"/>
      <c r="M3015" s="15" t="s">
        <v>10821</v>
      </c>
    </row>
    <row r="3016" spans="1:13" s="14" customFormat="1" ht="15.95" customHeight="1" x14ac:dyDescent="0.25">
      <c r="A3016" s="14" t="s">
        <v>8379</v>
      </c>
      <c r="B3016" s="62">
        <v>35199</v>
      </c>
      <c r="C3016" s="15" t="s">
        <v>0</v>
      </c>
      <c r="D3016" s="14" t="s">
        <v>8242</v>
      </c>
      <c r="E3016" s="15">
        <v>100</v>
      </c>
      <c r="F3016" s="14" t="s">
        <v>8257</v>
      </c>
      <c r="G3016" s="14" t="s">
        <v>255</v>
      </c>
      <c r="H3016" s="15" t="s">
        <v>8380</v>
      </c>
      <c r="I3016" s="15" t="s">
        <v>8381</v>
      </c>
      <c r="J3016" s="14" t="s">
        <v>1849</v>
      </c>
      <c r="K3016" s="15"/>
      <c r="L3016" s="15"/>
      <c r="M3016" s="15" t="s">
        <v>8245</v>
      </c>
    </row>
    <row r="3017" spans="1:13" s="14" customFormat="1" ht="15.95" customHeight="1" x14ac:dyDescent="0.25">
      <c r="A3017" s="14" t="s">
        <v>13074</v>
      </c>
      <c r="B3017" s="60">
        <v>34533</v>
      </c>
      <c r="C3017" s="15" t="s">
        <v>4</v>
      </c>
      <c r="D3017" s="14" t="s">
        <v>8583</v>
      </c>
      <c r="E3017" s="15">
        <v>93</v>
      </c>
      <c r="F3017" s="14" t="s">
        <v>683</v>
      </c>
      <c r="G3017" s="14" t="s">
        <v>8562</v>
      </c>
      <c r="H3017" s="15">
        <v>79750000</v>
      </c>
      <c r="I3017" s="15" t="s">
        <v>13075</v>
      </c>
      <c r="J3017" s="14" t="s">
        <v>5147</v>
      </c>
      <c r="K3017" s="15"/>
      <c r="L3017" s="15"/>
      <c r="M3017" s="32" t="s">
        <v>10531</v>
      </c>
    </row>
    <row r="3018" spans="1:13" s="14" customFormat="1" ht="15.95" customHeight="1" x14ac:dyDescent="0.25">
      <c r="A3018" s="14" t="s">
        <v>8316</v>
      </c>
      <c r="B3018" s="62">
        <v>27775</v>
      </c>
      <c r="C3018" s="15" t="s">
        <v>0</v>
      </c>
      <c r="D3018" s="14" t="s">
        <v>1422</v>
      </c>
      <c r="E3018" s="15">
        <v>557</v>
      </c>
      <c r="F3018" s="14" t="s">
        <v>8313</v>
      </c>
      <c r="G3018" s="14" t="s">
        <v>8314</v>
      </c>
      <c r="H3018" s="15">
        <v>79920200</v>
      </c>
      <c r="I3018" s="15" t="s">
        <v>8317</v>
      </c>
      <c r="J3018" s="14" t="s">
        <v>8318</v>
      </c>
      <c r="K3018" s="15"/>
      <c r="L3018" s="15"/>
      <c r="M3018" s="15" t="s">
        <v>8245</v>
      </c>
    </row>
    <row r="3019" spans="1:13" s="14" customFormat="1" ht="15.95" customHeight="1" x14ac:dyDescent="0.25">
      <c r="A3019" s="4" t="s">
        <v>4886</v>
      </c>
      <c r="B3019" s="61" t="s">
        <v>4887</v>
      </c>
      <c r="C3019" s="5"/>
      <c r="D3019" s="4" t="s">
        <v>4888</v>
      </c>
      <c r="E3019" s="6">
        <v>566</v>
      </c>
      <c r="F3019" s="4" t="s">
        <v>4889</v>
      </c>
      <c r="G3019" s="4" t="s">
        <v>36</v>
      </c>
      <c r="H3019" s="6">
        <v>79041320</v>
      </c>
      <c r="I3019" s="6" t="s">
        <v>4890</v>
      </c>
      <c r="J3019" s="4"/>
      <c r="K3019" s="6"/>
      <c r="L3019" s="6"/>
      <c r="M3019" s="6" t="s">
        <v>31</v>
      </c>
    </row>
    <row r="3020" spans="1:13" s="14" customFormat="1" ht="15.95" customHeight="1" x14ac:dyDescent="0.25">
      <c r="A3020" s="4" t="s">
        <v>4891</v>
      </c>
      <c r="B3020" s="61">
        <v>43303</v>
      </c>
      <c r="C3020" s="5"/>
      <c r="D3020" s="4" t="s">
        <v>4892</v>
      </c>
      <c r="E3020" s="6">
        <v>610</v>
      </c>
      <c r="F3020" s="4" t="s">
        <v>1579</v>
      </c>
      <c r="G3020" s="4" t="s">
        <v>29</v>
      </c>
      <c r="H3020" s="6">
        <v>79740000</v>
      </c>
      <c r="I3020" s="6">
        <v>67999592411</v>
      </c>
      <c r="J3020" s="4" t="s">
        <v>452</v>
      </c>
      <c r="K3020" s="6" t="s">
        <v>4893</v>
      </c>
      <c r="L3020" s="6"/>
      <c r="M3020" s="6" t="s">
        <v>1124</v>
      </c>
    </row>
    <row r="3021" spans="1:13" s="14" customFormat="1" ht="15.95" customHeight="1" x14ac:dyDescent="0.25">
      <c r="A3021" s="34" t="s">
        <v>13076</v>
      </c>
      <c r="B3021" s="60"/>
      <c r="C3021" s="15" t="s">
        <v>0</v>
      </c>
      <c r="D3021" s="14" t="s">
        <v>13077</v>
      </c>
      <c r="E3021" s="15">
        <v>365</v>
      </c>
      <c r="F3021" s="14" t="s">
        <v>6940</v>
      </c>
      <c r="G3021" s="34" t="s">
        <v>3</v>
      </c>
      <c r="H3021" s="15">
        <v>79820120</v>
      </c>
      <c r="I3021" s="15" t="s">
        <v>13078</v>
      </c>
      <c r="J3021" s="14" t="s">
        <v>86</v>
      </c>
      <c r="K3021" s="15"/>
      <c r="L3021" s="15"/>
      <c r="M3021" s="15" t="s">
        <v>10591</v>
      </c>
    </row>
    <row r="3022" spans="1:13" s="14" customFormat="1" ht="15.95" customHeight="1" x14ac:dyDescent="0.25">
      <c r="A3022" s="4" t="s">
        <v>4894</v>
      </c>
      <c r="B3022" s="61" t="s">
        <v>4895</v>
      </c>
      <c r="C3022" s="5"/>
      <c r="D3022" s="4" t="s">
        <v>4896</v>
      </c>
      <c r="E3022" s="6" t="s">
        <v>4897</v>
      </c>
      <c r="F3022" s="4" t="s">
        <v>4898</v>
      </c>
      <c r="G3022" s="4" t="s">
        <v>3</v>
      </c>
      <c r="H3022" s="6"/>
      <c r="I3022" s="6" t="s">
        <v>4899</v>
      </c>
      <c r="J3022" s="4"/>
      <c r="K3022" s="6"/>
      <c r="L3022" s="6"/>
      <c r="M3022" s="6" t="s">
        <v>51</v>
      </c>
    </row>
    <row r="3023" spans="1:13" s="14" customFormat="1" ht="15.95" customHeight="1" x14ac:dyDescent="0.25">
      <c r="A3023" s="4" t="s">
        <v>4900</v>
      </c>
      <c r="B3023" s="61">
        <v>28031</v>
      </c>
      <c r="C3023" s="6" t="s">
        <v>0</v>
      </c>
      <c r="D3023" s="4" t="s">
        <v>3079</v>
      </c>
      <c r="E3023" s="6">
        <v>104</v>
      </c>
      <c r="F3023" s="4" t="s">
        <v>4901</v>
      </c>
      <c r="G3023" s="4" t="s">
        <v>484</v>
      </c>
      <c r="H3023" s="7">
        <v>79060300</v>
      </c>
      <c r="I3023" s="7" t="s">
        <v>4902</v>
      </c>
      <c r="J3023" s="4"/>
      <c r="K3023" s="5"/>
      <c r="L3023" s="5"/>
      <c r="M3023" s="6" t="s">
        <v>38</v>
      </c>
    </row>
    <row r="3024" spans="1:13" s="14" customFormat="1" ht="15.95" customHeight="1" x14ac:dyDescent="0.25">
      <c r="A3024" s="14" t="s">
        <v>9015</v>
      </c>
      <c r="B3024" s="60">
        <v>31153</v>
      </c>
      <c r="C3024" s="15" t="s">
        <v>0</v>
      </c>
      <c r="D3024" s="14" t="s">
        <v>8822</v>
      </c>
      <c r="E3024" s="15">
        <v>2045</v>
      </c>
      <c r="F3024" s="14" t="s">
        <v>5310</v>
      </c>
      <c r="G3024" s="14" t="s">
        <v>8562</v>
      </c>
      <c r="H3024" s="15">
        <v>79750000</v>
      </c>
      <c r="I3024" s="15" t="s">
        <v>9016</v>
      </c>
      <c r="J3024" s="14" t="s">
        <v>389</v>
      </c>
      <c r="K3024" s="15"/>
      <c r="L3024" s="15"/>
      <c r="M3024" s="15" t="s">
        <v>8565</v>
      </c>
    </row>
    <row r="3025" spans="1:13" s="14" customFormat="1" ht="15.95" customHeight="1" x14ac:dyDescent="0.25">
      <c r="A3025" s="14" t="s">
        <v>13079</v>
      </c>
      <c r="B3025" s="60">
        <v>43136</v>
      </c>
      <c r="C3025" s="15" t="s">
        <v>0</v>
      </c>
      <c r="D3025" s="14" t="s">
        <v>11538</v>
      </c>
      <c r="E3025" s="15">
        <v>2360</v>
      </c>
      <c r="F3025" s="14" t="s">
        <v>6171</v>
      </c>
      <c r="G3025" s="14" t="s">
        <v>3</v>
      </c>
      <c r="H3025" s="15">
        <v>79826160</v>
      </c>
      <c r="I3025" s="15" t="s">
        <v>13080</v>
      </c>
      <c r="J3025" s="14" t="s">
        <v>158</v>
      </c>
      <c r="K3025" s="15"/>
      <c r="L3025" s="15"/>
      <c r="M3025" s="15" t="s">
        <v>10821</v>
      </c>
    </row>
    <row r="3026" spans="1:13" s="14" customFormat="1" ht="15.95" customHeight="1" x14ac:dyDescent="0.25">
      <c r="A3026" s="4" t="s">
        <v>4903</v>
      </c>
      <c r="B3026" s="61">
        <v>43377</v>
      </c>
      <c r="C3026" s="5"/>
      <c r="D3026" s="4" t="s">
        <v>4904</v>
      </c>
      <c r="E3026" s="6" t="s">
        <v>95</v>
      </c>
      <c r="F3026" s="4" t="s">
        <v>1340</v>
      </c>
      <c r="G3026" s="4" t="s">
        <v>1341</v>
      </c>
      <c r="H3026" s="6">
        <v>79785000</v>
      </c>
      <c r="I3026" s="6">
        <v>67996966829</v>
      </c>
      <c r="J3026" s="4" t="s">
        <v>1888</v>
      </c>
      <c r="K3026" s="6"/>
      <c r="L3026" s="6"/>
      <c r="M3026" s="6" t="s">
        <v>57</v>
      </c>
    </row>
    <row r="3027" spans="1:13" s="14" customFormat="1" ht="15.95" customHeight="1" x14ac:dyDescent="0.25">
      <c r="A3027" s="14" t="s">
        <v>13081</v>
      </c>
      <c r="B3027" s="60">
        <v>33275</v>
      </c>
      <c r="C3027" s="15" t="s">
        <v>0</v>
      </c>
      <c r="D3027" s="14" t="s">
        <v>13082</v>
      </c>
      <c r="E3027" s="15" t="s">
        <v>11523</v>
      </c>
      <c r="F3027" s="14" t="s">
        <v>105</v>
      </c>
      <c r="G3027" s="14" t="s">
        <v>11153</v>
      </c>
      <c r="H3027" s="15"/>
      <c r="I3027" s="15" t="s">
        <v>13083</v>
      </c>
      <c r="J3027" s="14" t="s">
        <v>13084</v>
      </c>
      <c r="K3027" s="15"/>
      <c r="L3027" s="15"/>
      <c r="M3027" s="32" t="s">
        <v>10531</v>
      </c>
    </row>
    <row r="3028" spans="1:13" s="14" customFormat="1" ht="15.95" customHeight="1" x14ac:dyDescent="0.25">
      <c r="A3028" s="14" t="s">
        <v>7524</v>
      </c>
      <c r="B3028" s="62">
        <v>27205</v>
      </c>
      <c r="C3028" s="15" t="s">
        <v>0</v>
      </c>
      <c r="D3028" s="14" t="s">
        <v>7427</v>
      </c>
      <c r="E3028" s="15">
        <v>810</v>
      </c>
      <c r="F3028" s="14" t="s">
        <v>1931</v>
      </c>
      <c r="G3028" s="14" t="s">
        <v>3</v>
      </c>
      <c r="H3028" s="15">
        <v>79822340</v>
      </c>
      <c r="I3028" s="15" t="s">
        <v>7525</v>
      </c>
      <c r="J3028" s="14" t="s">
        <v>7526</v>
      </c>
      <c r="K3028" s="15"/>
      <c r="L3028" s="15"/>
      <c r="M3028" s="15" t="s">
        <v>7480</v>
      </c>
    </row>
    <row r="3029" spans="1:13" s="14" customFormat="1" ht="15.95" customHeight="1" x14ac:dyDescent="0.25">
      <c r="A3029" s="14" t="s">
        <v>13085</v>
      </c>
      <c r="B3029" s="60">
        <v>29630</v>
      </c>
      <c r="C3029" s="15" t="s">
        <v>0</v>
      </c>
      <c r="D3029" s="14" t="s">
        <v>11610</v>
      </c>
      <c r="E3029" s="15">
        <v>248</v>
      </c>
      <c r="F3029" s="14" t="s">
        <v>8607</v>
      </c>
      <c r="G3029" s="14" t="s">
        <v>8562</v>
      </c>
      <c r="H3029" s="15">
        <v>79750000</v>
      </c>
      <c r="I3029" s="15" t="s">
        <v>13086</v>
      </c>
      <c r="J3029" s="14" t="s">
        <v>8902</v>
      </c>
      <c r="K3029" s="15"/>
      <c r="L3029" s="15"/>
      <c r="M3029" s="32" t="s">
        <v>10531</v>
      </c>
    </row>
    <row r="3030" spans="1:13" s="14" customFormat="1" ht="15.95" customHeight="1" x14ac:dyDescent="0.25">
      <c r="A3030" s="4" t="s">
        <v>4905</v>
      </c>
      <c r="B3030" s="61">
        <v>29696</v>
      </c>
      <c r="C3030" s="5"/>
      <c r="D3030" s="4" t="s">
        <v>861</v>
      </c>
      <c r="E3030" s="6">
        <v>2130</v>
      </c>
      <c r="F3030" s="4" t="s">
        <v>4906</v>
      </c>
      <c r="G3030" s="4" t="s">
        <v>3</v>
      </c>
      <c r="H3030" s="5"/>
      <c r="I3030" s="6" t="s">
        <v>4907</v>
      </c>
      <c r="J3030" s="4" t="s">
        <v>4908</v>
      </c>
      <c r="K3030" s="6"/>
      <c r="L3030" s="6"/>
      <c r="M3030" s="58" t="s">
        <v>716</v>
      </c>
    </row>
    <row r="3031" spans="1:13" s="14" customFormat="1" ht="15.95" customHeight="1" x14ac:dyDescent="0.25">
      <c r="A3031" s="14" t="s">
        <v>13087</v>
      </c>
      <c r="B3031" s="60">
        <v>31198</v>
      </c>
      <c r="C3031" s="15" t="s">
        <v>0</v>
      </c>
      <c r="D3031" s="14" t="s">
        <v>13088</v>
      </c>
      <c r="E3031" s="15">
        <v>333</v>
      </c>
      <c r="F3031" s="14" t="s">
        <v>8603</v>
      </c>
      <c r="G3031" s="14" t="s">
        <v>8562</v>
      </c>
      <c r="H3031" s="15">
        <v>79750000</v>
      </c>
      <c r="I3031" s="15" t="s">
        <v>13089</v>
      </c>
      <c r="J3031" s="14" t="s">
        <v>748</v>
      </c>
      <c r="K3031" s="15"/>
      <c r="L3031" s="15"/>
      <c r="M3031" s="32" t="s">
        <v>10531</v>
      </c>
    </row>
    <row r="3032" spans="1:13" s="14" customFormat="1" ht="15.95" customHeight="1" x14ac:dyDescent="0.25">
      <c r="A3032" s="4" t="s">
        <v>4909</v>
      </c>
      <c r="B3032" s="61">
        <v>29252</v>
      </c>
      <c r="C3032" s="5"/>
      <c r="D3032" s="4" t="s">
        <v>1798</v>
      </c>
      <c r="E3032" s="6">
        <v>720</v>
      </c>
      <c r="F3032" s="4" t="s">
        <v>1374</v>
      </c>
      <c r="G3032" s="4" t="s">
        <v>255</v>
      </c>
      <c r="H3032" s="6" t="s">
        <v>1799</v>
      </c>
      <c r="I3032" s="6">
        <v>998601064</v>
      </c>
      <c r="J3032" s="4" t="s">
        <v>4910</v>
      </c>
      <c r="K3032" s="6"/>
      <c r="L3032" s="6"/>
      <c r="M3032" s="6" t="s">
        <v>298</v>
      </c>
    </row>
    <row r="3033" spans="1:13" s="14" customFormat="1" ht="15.95" customHeight="1" x14ac:dyDescent="0.25">
      <c r="A3033" s="4" t="s">
        <v>4911</v>
      </c>
      <c r="B3033" s="61">
        <v>35883</v>
      </c>
      <c r="C3033" s="5"/>
      <c r="D3033" s="4" t="s">
        <v>65</v>
      </c>
      <c r="E3033" s="6">
        <v>433</v>
      </c>
      <c r="F3033" s="4" t="s">
        <v>66</v>
      </c>
      <c r="G3033" s="4" t="s">
        <v>3</v>
      </c>
      <c r="H3033" s="6">
        <v>79822262</v>
      </c>
      <c r="I3033" s="6" t="s">
        <v>2462</v>
      </c>
      <c r="J3033" s="4" t="s">
        <v>4912</v>
      </c>
      <c r="K3033" s="6"/>
      <c r="L3033" s="6"/>
      <c r="M3033" s="6" t="s">
        <v>69</v>
      </c>
    </row>
    <row r="3034" spans="1:13" s="14" customFormat="1" ht="15.95" customHeight="1" x14ac:dyDescent="0.25">
      <c r="A3034" s="14" t="s">
        <v>13090</v>
      </c>
      <c r="B3034" s="60">
        <v>30719</v>
      </c>
      <c r="C3034" s="15" t="s">
        <v>0</v>
      </c>
      <c r="D3034" s="14" t="s">
        <v>10933</v>
      </c>
      <c r="E3034" s="15">
        <v>923</v>
      </c>
      <c r="F3034" s="14" t="s">
        <v>2761</v>
      </c>
      <c r="G3034" s="14" t="s">
        <v>8562</v>
      </c>
      <c r="H3034" s="15">
        <v>79750000</v>
      </c>
      <c r="I3034" s="15" t="s">
        <v>13091</v>
      </c>
      <c r="J3034" s="14" t="s">
        <v>55</v>
      </c>
      <c r="K3034" s="15"/>
      <c r="L3034" s="15"/>
      <c r="M3034" s="32" t="s">
        <v>10531</v>
      </c>
    </row>
    <row r="3035" spans="1:13" s="14" customFormat="1" ht="15.95" customHeight="1" x14ac:dyDescent="0.25">
      <c r="A3035" s="14" t="s">
        <v>13092</v>
      </c>
      <c r="B3035" s="60">
        <v>37100</v>
      </c>
      <c r="C3035" s="15" t="s">
        <v>0</v>
      </c>
      <c r="D3035" s="14" t="s">
        <v>10582</v>
      </c>
      <c r="E3035" s="15">
        <v>3275</v>
      </c>
      <c r="F3035" s="14" t="s">
        <v>10534</v>
      </c>
      <c r="G3035" s="14" t="s">
        <v>3</v>
      </c>
      <c r="H3035" s="15"/>
      <c r="I3035" s="15" t="s">
        <v>13093</v>
      </c>
      <c r="J3035" s="14" t="s">
        <v>2883</v>
      </c>
      <c r="K3035" s="15"/>
      <c r="L3035" s="15"/>
      <c r="M3035" s="33" t="s">
        <v>10537</v>
      </c>
    </row>
    <row r="3036" spans="1:13" s="14" customFormat="1" ht="15.95" customHeight="1" x14ac:dyDescent="0.25">
      <c r="A3036" s="14" t="s">
        <v>13094</v>
      </c>
      <c r="B3036" s="60">
        <v>43235</v>
      </c>
      <c r="C3036" s="15" t="s">
        <v>0</v>
      </c>
      <c r="D3036" s="14" t="s">
        <v>10740</v>
      </c>
      <c r="E3036" s="15"/>
      <c r="F3036" s="14" t="s">
        <v>10721</v>
      </c>
      <c r="G3036" s="14" t="s">
        <v>3</v>
      </c>
      <c r="H3036" s="15"/>
      <c r="I3036" s="15" t="s">
        <v>13095</v>
      </c>
      <c r="K3036" s="15"/>
      <c r="L3036" s="15"/>
      <c r="M3036" s="15" t="s">
        <v>10655</v>
      </c>
    </row>
    <row r="3037" spans="1:13" s="14" customFormat="1" ht="15.95" customHeight="1" x14ac:dyDescent="0.25">
      <c r="A3037" s="4" t="s">
        <v>4913</v>
      </c>
      <c r="B3037" s="61"/>
      <c r="C3037" s="5"/>
      <c r="D3037" s="4" t="s">
        <v>4914</v>
      </c>
      <c r="E3037" s="6">
        <v>40</v>
      </c>
      <c r="F3037" s="4" t="s">
        <v>1702</v>
      </c>
      <c r="G3037" s="4" t="s">
        <v>3</v>
      </c>
      <c r="H3037" s="6">
        <v>79826490</v>
      </c>
      <c r="I3037" s="6" t="s">
        <v>4915</v>
      </c>
      <c r="J3037" s="8" t="s">
        <v>366</v>
      </c>
      <c r="K3037" s="6"/>
      <c r="L3037" s="6"/>
      <c r="M3037" s="58" t="s">
        <v>1044</v>
      </c>
    </row>
    <row r="3038" spans="1:13" s="14" customFormat="1" ht="15.95" customHeight="1" x14ac:dyDescent="0.25">
      <c r="A3038" s="22" t="s">
        <v>9463</v>
      </c>
      <c r="B3038" s="65"/>
      <c r="C3038" s="23" t="s">
        <v>0</v>
      </c>
      <c r="D3038" s="22" t="s">
        <v>9464</v>
      </c>
      <c r="E3038" s="23">
        <v>639</v>
      </c>
      <c r="F3038" s="22"/>
      <c r="G3038" s="22" t="s">
        <v>9405</v>
      </c>
      <c r="H3038" s="23">
        <v>79380000</v>
      </c>
      <c r="I3038" s="23">
        <v>67998468886</v>
      </c>
      <c r="J3038" s="22"/>
      <c r="K3038" s="15"/>
      <c r="L3038" s="15"/>
      <c r="M3038" s="15" t="s">
        <v>9329</v>
      </c>
    </row>
    <row r="3039" spans="1:13" s="14" customFormat="1" ht="15.95" customHeight="1" x14ac:dyDescent="0.25">
      <c r="A3039" s="14" t="s">
        <v>7604</v>
      </c>
      <c r="B3039" s="62">
        <v>34411</v>
      </c>
      <c r="C3039" s="15" t="s">
        <v>0</v>
      </c>
      <c r="D3039" s="14" t="s">
        <v>7597</v>
      </c>
      <c r="E3039" s="15">
        <v>204</v>
      </c>
      <c r="F3039" s="14" t="s">
        <v>2038</v>
      </c>
      <c r="G3039" s="14" t="s">
        <v>3</v>
      </c>
      <c r="H3039" s="15"/>
      <c r="I3039" s="15" t="s">
        <v>7605</v>
      </c>
      <c r="K3039" s="15"/>
      <c r="L3039" s="15"/>
      <c r="M3039" s="15" t="s">
        <v>7480</v>
      </c>
    </row>
    <row r="3040" spans="1:13" s="14" customFormat="1" ht="15.95" customHeight="1" x14ac:dyDescent="0.25">
      <c r="A3040" s="4" t="s">
        <v>4916</v>
      </c>
      <c r="B3040" s="61">
        <v>26122</v>
      </c>
      <c r="C3040" s="7" t="s">
        <v>0</v>
      </c>
      <c r="D3040" s="4" t="s">
        <v>4917</v>
      </c>
      <c r="E3040" s="6">
        <v>680</v>
      </c>
      <c r="F3040" s="4" t="s">
        <v>4918</v>
      </c>
      <c r="G3040" s="4" t="s">
        <v>3</v>
      </c>
      <c r="H3040" s="7" t="s">
        <v>4919</v>
      </c>
      <c r="I3040" s="7">
        <v>999657965</v>
      </c>
      <c r="J3040" s="9"/>
      <c r="K3040" s="5"/>
      <c r="L3040" s="5"/>
      <c r="M3040" s="6" t="s">
        <v>287</v>
      </c>
    </row>
    <row r="3041" spans="1:13" s="14" customFormat="1" ht="15.95" customHeight="1" x14ac:dyDescent="0.25">
      <c r="A3041" s="27" t="s">
        <v>10167</v>
      </c>
      <c r="B3041" s="62">
        <v>30169</v>
      </c>
      <c r="C3041" s="16" t="s">
        <v>0</v>
      </c>
      <c r="D3041" s="27" t="s">
        <v>9699</v>
      </c>
      <c r="E3041" s="16">
        <v>435</v>
      </c>
      <c r="F3041" s="27" t="s">
        <v>236</v>
      </c>
      <c r="G3041" s="27" t="s">
        <v>3</v>
      </c>
      <c r="H3041" s="16"/>
      <c r="I3041" s="16" t="s">
        <v>10168</v>
      </c>
      <c r="J3041" s="27" t="s">
        <v>10169</v>
      </c>
      <c r="K3041" s="16"/>
      <c r="L3041" s="16"/>
      <c r="M3041" s="16" t="s">
        <v>9650</v>
      </c>
    </row>
    <row r="3042" spans="1:13" s="14" customFormat="1" ht="15.95" customHeight="1" x14ac:dyDescent="0.25">
      <c r="A3042" s="4" t="s">
        <v>4920</v>
      </c>
      <c r="B3042" s="61">
        <v>43259</v>
      </c>
      <c r="C3042" s="5"/>
      <c r="D3042" s="4" t="s">
        <v>4921</v>
      </c>
      <c r="E3042" s="6">
        <v>2025</v>
      </c>
      <c r="F3042" s="4" t="s">
        <v>4922</v>
      </c>
      <c r="G3042" s="4" t="s">
        <v>121</v>
      </c>
      <c r="H3042" s="6">
        <v>79750000</v>
      </c>
      <c r="I3042" s="6">
        <v>67999547313</v>
      </c>
      <c r="J3042" s="4" t="s">
        <v>111</v>
      </c>
      <c r="K3042" s="6" t="s">
        <v>4923</v>
      </c>
      <c r="L3042" s="6"/>
      <c r="M3042" s="6" t="s">
        <v>57</v>
      </c>
    </row>
    <row r="3043" spans="1:13" s="14" customFormat="1" ht="15.95" customHeight="1" x14ac:dyDescent="0.25">
      <c r="A3043" s="4" t="s">
        <v>4924</v>
      </c>
      <c r="B3043" s="61"/>
      <c r="C3043" s="6" t="s">
        <v>0</v>
      </c>
      <c r="D3043" s="4" t="s">
        <v>4925</v>
      </c>
      <c r="E3043" s="6">
        <v>1044</v>
      </c>
      <c r="F3043" s="4" t="s">
        <v>21</v>
      </c>
      <c r="G3043" s="4" t="s">
        <v>2998</v>
      </c>
      <c r="H3043" s="7">
        <v>79330050</v>
      </c>
      <c r="I3043" s="7" t="s">
        <v>4926</v>
      </c>
      <c r="J3043" s="4" t="s">
        <v>4927</v>
      </c>
      <c r="K3043" s="5"/>
      <c r="L3043" s="5"/>
      <c r="M3043" s="6" t="s">
        <v>25</v>
      </c>
    </row>
    <row r="3044" spans="1:13" s="14" customFormat="1" ht="15.95" customHeight="1" x14ac:dyDescent="0.25">
      <c r="A3044" s="4" t="s">
        <v>4928</v>
      </c>
      <c r="B3044" s="61">
        <v>27893</v>
      </c>
      <c r="C3044" s="5"/>
      <c r="D3044" s="4" t="s">
        <v>4929</v>
      </c>
      <c r="E3044" s="6">
        <v>730</v>
      </c>
      <c r="F3044" s="4" t="s">
        <v>4930</v>
      </c>
      <c r="G3044" s="4" t="s">
        <v>3</v>
      </c>
      <c r="H3044" s="6" t="s">
        <v>4931</v>
      </c>
      <c r="I3044" s="6" t="s">
        <v>4932</v>
      </c>
      <c r="J3044" s="4"/>
      <c r="K3044" s="6"/>
      <c r="L3044" s="6"/>
      <c r="M3044" s="6" t="s">
        <v>72</v>
      </c>
    </row>
    <row r="3045" spans="1:13" s="14" customFormat="1" ht="15.95" customHeight="1" x14ac:dyDescent="0.25">
      <c r="A3045" s="4" t="s">
        <v>4933</v>
      </c>
      <c r="B3045" s="61">
        <v>27047</v>
      </c>
      <c r="C3045" s="5"/>
      <c r="D3045" s="4" t="s">
        <v>4934</v>
      </c>
      <c r="E3045" s="6">
        <v>1860</v>
      </c>
      <c r="F3045" s="4" t="s">
        <v>488</v>
      </c>
      <c r="G3045" s="4" t="s">
        <v>3</v>
      </c>
      <c r="H3045" s="5"/>
      <c r="I3045" s="6" t="s">
        <v>4935</v>
      </c>
      <c r="J3045" s="4" t="s">
        <v>638</v>
      </c>
      <c r="K3045" s="6"/>
      <c r="L3045" s="6"/>
      <c r="M3045" s="58" t="s">
        <v>716</v>
      </c>
    </row>
    <row r="3046" spans="1:13" s="14" customFormat="1" ht="15.95" customHeight="1" x14ac:dyDescent="0.25">
      <c r="A3046" s="4" t="s">
        <v>4936</v>
      </c>
      <c r="B3046" s="61">
        <v>27351</v>
      </c>
      <c r="C3046" s="5"/>
      <c r="D3046" s="4" t="s">
        <v>4937</v>
      </c>
      <c r="E3046" s="6">
        <v>1206</v>
      </c>
      <c r="F3046" s="4" t="s">
        <v>254</v>
      </c>
      <c r="G3046" s="4" t="s">
        <v>255</v>
      </c>
      <c r="H3046" s="6" t="s">
        <v>4938</v>
      </c>
      <c r="I3046" s="6">
        <v>998208022</v>
      </c>
      <c r="J3046" s="4" t="s">
        <v>611</v>
      </c>
      <c r="K3046" s="6"/>
      <c r="L3046" s="6"/>
      <c r="M3046" s="6" t="s">
        <v>689</v>
      </c>
    </row>
    <row r="3047" spans="1:13" s="14" customFormat="1" ht="15.95" customHeight="1" x14ac:dyDescent="0.25">
      <c r="A3047" s="34" t="s">
        <v>13096</v>
      </c>
      <c r="B3047" s="60">
        <v>28763</v>
      </c>
      <c r="C3047" s="15" t="s">
        <v>4</v>
      </c>
      <c r="D3047" s="14" t="s">
        <v>12421</v>
      </c>
      <c r="E3047" s="15">
        <v>2590</v>
      </c>
      <c r="F3047" s="34" t="s">
        <v>405</v>
      </c>
      <c r="G3047" s="34" t="s">
        <v>3</v>
      </c>
      <c r="H3047" s="15"/>
      <c r="I3047" s="15" t="s">
        <v>12422</v>
      </c>
      <c r="K3047" s="15"/>
      <c r="L3047" s="15"/>
      <c r="M3047" s="15" t="s">
        <v>10554</v>
      </c>
    </row>
    <row r="3048" spans="1:13" s="14" customFormat="1" ht="15.95" customHeight="1" x14ac:dyDescent="0.25">
      <c r="A3048" s="4" t="s">
        <v>4939</v>
      </c>
      <c r="B3048" s="61">
        <v>18656</v>
      </c>
      <c r="C3048" s="5"/>
      <c r="D3048" s="4" t="s">
        <v>378</v>
      </c>
      <c r="E3048" s="6">
        <v>2700</v>
      </c>
      <c r="F3048" s="4" t="s">
        <v>90</v>
      </c>
      <c r="G3048" s="4" t="s">
        <v>3</v>
      </c>
      <c r="H3048" s="6" t="s">
        <v>4285</v>
      </c>
      <c r="I3048" s="6" t="s">
        <v>4940</v>
      </c>
      <c r="J3048" s="4"/>
      <c r="K3048" s="6"/>
      <c r="L3048" s="6"/>
      <c r="M3048" s="6" t="s">
        <v>72</v>
      </c>
    </row>
    <row r="3049" spans="1:13" s="14" customFormat="1" ht="15.95" customHeight="1" x14ac:dyDescent="0.25">
      <c r="A3049" s="4" t="s">
        <v>4941</v>
      </c>
      <c r="B3049" s="61">
        <v>25989</v>
      </c>
      <c r="C3049" s="5"/>
      <c r="D3049" s="4" t="s">
        <v>253</v>
      </c>
      <c r="E3049" s="6">
        <v>1205</v>
      </c>
      <c r="F3049" s="4" t="s">
        <v>254</v>
      </c>
      <c r="G3049" s="4" t="s">
        <v>255</v>
      </c>
      <c r="H3049" s="6" t="s">
        <v>256</v>
      </c>
      <c r="I3049" s="6">
        <v>998576219</v>
      </c>
      <c r="J3049" s="4"/>
      <c r="K3049" s="6"/>
      <c r="L3049" s="6"/>
      <c r="M3049" s="6" t="s">
        <v>258</v>
      </c>
    </row>
    <row r="3050" spans="1:13" s="14" customFormat="1" ht="15.95" customHeight="1" x14ac:dyDescent="0.25">
      <c r="A3050" s="14" t="s">
        <v>9230</v>
      </c>
      <c r="B3050" s="60">
        <v>43433</v>
      </c>
      <c r="C3050" s="15" t="s">
        <v>4</v>
      </c>
      <c r="D3050" s="14" t="s">
        <v>4494</v>
      </c>
      <c r="E3050" s="15">
        <v>1325</v>
      </c>
      <c r="F3050" s="14" t="s">
        <v>21</v>
      </c>
      <c r="G3050" s="14" t="s">
        <v>3927</v>
      </c>
      <c r="H3050" s="15" t="s">
        <v>9191</v>
      </c>
      <c r="I3050" s="15" t="s">
        <v>9231</v>
      </c>
      <c r="K3050" s="15"/>
      <c r="L3050" s="15"/>
      <c r="M3050" s="15" t="s">
        <v>9200</v>
      </c>
    </row>
    <row r="3051" spans="1:13" s="14" customFormat="1" ht="15.95" customHeight="1" x14ac:dyDescent="0.25">
      <c r="A3051" s="4" t="s">
        <v>4942</v>
      </c>
      <c r="B3051" s="61">
        <v>31203</v>
      </c>
      <c r="C3051" s="5"/>
      <c r="D3051" s="4" t="s">
        <v>4943</v>
      </c>
      <c r="E3051" s="6">
        <v>955</v>
      </c>
      <c r="F3051" s="4" t="s">
        <v>2743</v>
      </c>
      <c r="G3051" s="4" t="s">
        <v>3</v>
      </c>
      <c r="H3051" s="5"/>
      <c r="I3051" s="6" t="s">
        <v>4944</v>
      </c>
      <c r="J3051" s="4" t="s">
        <v>4945</v>
      </c>
      <c r="K3051" s="6"/>
      <c r="L3051" s="6"/>
      <c r="M3051" s="6" t="s">
        <v>199</v>
      </c>
    </row>
    <row r="3052" spans="1:13" s="14" customFormat="1" ht="15.95" customHeight="1" x14ac:dyDescent="0.25">
      <c r="A3052" s="22" t="s">
        <v>9465</v>
      </c>
      <c r="B3052" s="65">
        <v>43132</v>
      </c>
      <c r="C3052" s="23" t="s">
        <v>4</v>
      </c>
      <c r="D3052" s="22" t="s">
        <v>5441</v>
      </c>
      <c r="E3052" s="23">
        <v>558</v>
      </c>
      <c r="F3052" s="22"/>
      <c r="G3052" s="22" t="s">
        <v>9327</v>
      </c>
      <c r="H3052" s="23">
        <v>79102430</v>
      </c>
      <c r="I3052" s="23">
        <v>67998979909</v>
      </c>
      <c r="J3052" s="22"/>
      <c r="K3052" s="15"/>
      <c r="L3052" s="15"/>
      <c r="M3052" s="15" t="s">
        <v>9329</v>
      </c>
    </row>
    <row r="3053" spans="1:13" s="14" customFormat="1" ht="15.95" customHeight="1" x14ac:dyDescent="0.25">
      <c r="A3053" s="4" t="s">
        <v>4946</v>
      </c>
      <c r="B3053" s="61">
        <v>28145</v>
      </c>
      <c r="C3053" s="6" t="s">
        <v>4</v>
      </c>
      <c r="D3053" s="4" t="s">
        <v>4947</v>
      </c>
      <c r="E3053" s="6">
        <v>957</v>
      </c>
      <c r="F3053" s="4" t="s">
        <v>21</v>
      </c>
      <c r="G3053" s="4" t="s">
        <v>4948</v>
      </c>
      <c r="H3053" s="7">
        <v>79750000</v>
      </c>
      <c r="I3053" s="7" t="s">
        <v>4949</v>
      </c>
      <c r="J3053" s="4"/>
      <c r="K3053" s="5"/>
      <c r="L3053" s="5"/>
      <c r="M3053" s="6" t="s">
        <v>38</v>
      </c>
    </row>
    <row r="3054" spans="1:13" s="14" customFormat="1" ht="15.95" customHeight="1" x14ac:dyDescent="0.25">
      <c r="A3054" s="14" t="s">
        <v>9554</v>
      </c>
      <c r="B3054" s="60">
        <v>43451</v>
      </c>
      <c r="C3054" s="15" t="s">
        <v>4</v>
      </c>
      <c r="D3054" s="14" t="s">
        <v>9555</v>
      </c>
      <c r="E3054" s="15">
        <v>1495</v>
      </c>
      <c r="F3054" s="14" t="s">
        <v>930</v>
      </c>
      <c r="G3054" s="14" t="s">
        <v>3</v>
      </c>
      <c r="H3054" s="15"/>
      <c r="I3054" s="15" t="s">
        <v>9556</v>
      </c>
      <c r="K3054" s="15"/>
      <c r="L3054" s="15"/>
      <c r="M3054" s="15" t="s">
        <v>9529</v>
      </c>
    </row>
    <row r="3055" spans="1:13" s="14" customFormat="1" ht="15.95" customHeight="1" x14ac:dyDescent="0.25">
      <c r="A3055" s="4" t="s">
        <v>4950</v>
      </c>
      <c r="B3055" s="61">
        <v>25879</v>
      </c>
      <c r="C3055" s="6" t="s">
        <v>4</v>
      </c>
      <c r="D3055" s="4" t="s">
        <v>4951</v>
      </c>
      <c r="E3055" s="6">
        <v>44</v>
      </c>
      <c r="F3055" s="4" t="s">
        <v>21</v>
      </c>
      <c r="G3055" s="4" t="s">
        <v>1431</v>
      </c>
      <c r="H3055" s="7">
        <v>79765000</v>
      </c>
      <c r="I3055" s="7" t="s">
        <v>4952</v>
      </c>
      <c r="J3055" s="4" t="s">
        <v>4953</v>
      </c>
      <c r="K3055" s="5"/>
      <c r="L3055" s="5"/>
      <c r="M3055" s="6" t="s">
        <v>205</v>
      </c>
    </row>
    <row r="3056" spans="1:13" s="14" customFormat="1" ht="15.95" customHeight="1" x14ac:dyDescent="0.25">
      <c r="A3056" s="4" t="s">
        <v>4954</v>
      </c>
      <c r="B3056" s="61">
        <v>24071</v>
      </c>
      <c r="C3056" s="5"/>
      <c r="D3056" s="4" t="s">
        <v>539</v>
      </c>
      <c r="E3056" s="6">
        <v>4590</v>
      </c>
      <c r="F3056" s="4" t="s">
        <v>553</v>
      </c>
      <c r="G3056" s="4" t="s">
        <v>3</v>
      </c>
      <c r="H3056" s="6"/>
      <c r="I3056" s="6" t="s">
        <v>4955</v>
      </c>
      <c r="J3056" s="4" t="s">
        <v>3180</v>
      </c>
      <c r="K3056" s="6"/>
      <c r="L3056" s="6"/>
      <c r="M3056" s="58" t="s">
        <v>63</v>
      </c>
    </row>
    <row r="3057" spans="1:76" ht="15.95" customHeight="1" x14ac:dyDescent="0.25">
      <c r="A3057" s="14" t="s">
        <v>13097</v>
      </c>
      <c r="B3057" s="60">
        <v>43136</v>
      </c>
      <c r="C3057" s="15" t="s">
        <v>4</v>
      </c>
      <c r="D3057" s="14" t="s">
        <v>13098</v>
      </c>
      <c r="E3057" s="15">
        <v>485</v>
      </c>
      <c r="F3057" s="14" t="s">
        <v>13099</v>
      </c>
      <c r="G3057" s="14" t="s">
        <v>3</v>
      </c>
      <c r="H3057" s="15"/>
      <c r="I3057" s="15" t="s">
        <v>13100</v>
      </c>
      <c r="J3057" s="14"/>
      <c r="K3057" s="15"/>
      <c r="L3057" s="15"/>
      <c r="M3057" s="15" t="s">
        <v>10627</v>
      </c>
      <c r="N3057" s="51"/>
      <c r="O3057" s="51"/>
      <c r="P3057" s="51"/>
      <c r="Q3057" s="51"/>
      <c r="R3057" s="51"/>
      <c r="S3057" s="51"/>
      <c r="T3057" s="51"/>
      <c r="U3057" s="51"/>
      <c r="V3057" s="51"/>
      <c r="W3057" s="51"/>
      <c r="X3057" s="51"/>
      <c r="Y3057" s="51"/>
      <c r="Z3057" s="51"/>
      <c r="AA3057" s="51"/>
      <c r="AB3057" s="51"/>
      <c r="AC3057" s="51"/>
      <c r="AD3057" s="51"/>
      <c r="AE3057" s="51"/>
      <c r="AF3057" s="51"/>
      <c r="AG3057" s="51"/>
      <c r="AH3057" s="51"/>
      <c r="AI3057" s="51"/>
      <c r="AJ3057" s="51"/>
      <c r="AK3057" s="51"/>
      <c r="AL3057" s="51"/>
      <c r="AM3057" s="51"/>
      <c r="AN3057" s="51"/>
      <c r="AO3057" s="51"/>
      <c r="AP3057" s="51"/>
      <c r="AQ3057" s="51"/>
      <c r="AR3057" s="51"/>
      <c r="AS3057" s="51"/>
      <c r="AT3057" s="51"/>
      <c r="AU3057" s="51"/>
      <c r="AV3057" s="51"/>
      <c r="AW3057" s="51"/>
      <c r="AX3057" s="51"/>
      <c r="AY3057" s="51"/>
      <c r="AZ3057" s="51"/>
      <c r="BA3057" s="51"/>
      <c r="BB3057" s="51"/>
      <c r="BC3057" s="51"/>
      <c r="BD3057" s="51"/>
      <c r="BE3057" s="51"/>
      <c r="BF3057" s="51"/>
      <c r="BG3057" s="51"/>
      <c r="BH3057" s="51"/>
      <c r="BI3057" s="51"/>
      <c r="BJ3057" s="51"/>
      <c r="BK3057" s="51"/>
      <c r="BL3057" s="51"/>
      <c r="BM3057" s="51"/>
      <c r="BN3057" s="51"/>
      <c r="BO3057" s="51"/>
      <c r="BP3057" s="51"/>
      <c r="BQ3057" s="51"/>
      <c r="BR3057" s="51"/>
      <c r="BS3057" s="51"/>
      <c r="BT3057" s="51"/>
      <c r="BU3057" s="51"/>
      <c r="BV3057" s="51"/>
      <c r="BW3057" s="51"/>
      <c r="BX3057" s="51"/>
    </row>
    <row r="3058" spans="1:76" ht="15.95" customHeight="1" x14ac:dyDescent="0.25">
      <c r="A3058" s="4" t="s">
        <v>4956</v>
      </c>
      <c r="B3058" s="61">
        <v>43104</v>
      </c>
      <c r="C3058" s="5"/>
      <c r="D3058" s="4" t="s">
        <v>4957</v>
      </c>
      <c r="E3058" s="6">
        <v>1474</v>
      </c>
      <c r="F3058" s="4" t="s">
        <v>2972</v>
      </c>
      <c r="G3058" s="4" t="s">
        <v>3</v>
      </c>
      <c r="H3058" s="6">
        <v>79822180</v>
      </c>
      <c r="I3058" s="6">
        <v>67999222756</v>
      </c>
      <c r="J3058" s="4" t="s">
        <v>263</v>
      </c>
      <c r="K3058" s="6" t="s">
        <v>4958</v>
      </c>
      <c r="L3058" s="6"/>
      <c r="M3058" s="6" t="s">
        <v>509</v>
      </c>
      <c r="N3058" s="51"/>
      <c r="O3058" s="51"/>
      <c r="P3058" s="51"/>
      <c r="Q3058" s="51"/>
      <c r="R3058" s="51"/>
      <c r="S3058" s="51"/>
      <c r="T3058" s="51"/>
      <c r="U3058" s="51"/>
      <c r="V3058" s="51"/>
      <c r="W3058" s="51"/>
      <c r="X3058" s="51"/>
      <c r="Y3058" s="51"/>
      <c r="Z3058" s="51"/>
      <c r="AA3058" s="51"/>
      <c r="AB3058" s="51"/>
      <c r="AC3058" s="51"/>
      <c r="AD3058" s="51"/>
      <c r="AE3058" s="51"/>
      <c r="AF3058" s="51"/>
      <c r="AG3058" s="51"/>
      <c r="AH3058" s="51"/>
      <c r="AI3058" s="51"/>
      <c r="AJ3058" s="51"/>
      <c r="AK3058" s="51"/>
      <c r="AL3058" s="51"/>
      <c r="AM3058" s="51"/>
      <c r="AN3058" s="51"/>
      <c r="AO3058" s="51"/>
      <c r="AP3058" s="51"/>
      <c r="AQ3058" s="51"/>
      <c r="AR3058" s="51"/>
      <c r="AS3058" s="51"/>
      <c r="AT3058" s="51"/>
      <c r="AU3058" s="51"/>
      <c r="AV3058" s="51"/>
      <c r="AW3058" s="51"/>
      <c r="AX3058" s="51"/>
      <c r="AY3058" s="51"/>
      <c r="AZ3058" s="51"/>
      <c r="BA3058" s="51"/>
      <c r="BB3058" s="51"/>
      <c r="BC3058" s="51"/>
      <c r="BD3058" s="51"/>
      <c r="BE3058" s="51"/>
      <c r="BF3058" s="51"/>
      <c r="BG3058" s="51"/>
      <c r="BH3058" s="51"/>
      <c r="BI3058" s="51"/>
      <c r="BJ3058" s="51"/>
      <c r="BK3058" s="51"/>
      <c r="BL3058" s="51"/>
      <c r="BM3058" s="51"/>
      <c r="BN3058" s="51"/>
      <c r="BO3058" s="51"/>
      <c r="BP3058" s="51"/>
      <c r="BQ3058" s="51"/>
      <c r="BR3058" s="51"/>
      <c r="BS3058" s="51"/>
      <c r="BT3058" s="51"/>
      <c r="BU3058" s="51"/>
      <c r="BV3058" s="51"/>
      <c r="BW3058" s="51"/>
      <c r="BX3058" s="51"/>
    </row>
    <row r="3059" spans="1:76" ht="15.95" customHeight="1" x14ac:dyDescent="0.25">
      <c r="A3059" s="4" t="s">
        <v>4959</v>
      </c>
      <c r="B3059" s="61">
        <v>22520</v>
      </c>
      <c r="C3059" s="7" t="s">
        <v>4</v>
      </c>
      <c r="D3059" s="4" t="s">
        <v>4960</v>
      </c>
      <c r="E3059" s="6">
        <v>810</v>
      </c>
      <c r="F3059" s="4" t="s">
        <v>2619</v>
      </c>
      <c r="G3059" s="4" t="s">
        <v>3</v>
      </c>
      <c r="H3059" s="7" t="s">
        <v>1483</v>
      </c>
      <c r="I3059" s="7">
        <v>998250815</v>
      </c>
      <c r="J3059" s="9"/>
      <c r="K3059" s="5"/>
      <c r="L3059" s="5"/>
      <c r="M3059" s="6" t="s">
        <v>287</v>
      </c>
      <c r="N3059" s="51"/>
      <c r="O3059" s="51"/>
      <c r="P3059" s="51"/>
      <c r="Q3059" s="51"/>
      <c r="R3059" s="51"/>
      <c r="S3059" s="51"/>
      <c r="T3059" s="51"/>
      <c r="U3059" s="51"/>
      <c r="V3059" s="51"/>
      <c r="W3059" s="51"/>
      <c r="X3059" s="51"/>
      <c r="Y3059" s="51"/>
      <c r="Z3059" s="51"/>
      <c r="AA3059" s="51"/>
      <c r="AB3059" s="51"/>
      <c r="AC3059" s="51"/>
      <c r="AD3059" s="51"/>
      <c r="AE3059" s="51"/>
      <c r="AF3059" s="51"/>
      <c r="AG3059" s="51"/>
      <c r="AH3059" s="51"/>
      <c r="AI3059" s="51"/>
      <c r="AJ3059" s="51"/>
      <c r="AK3059" s="51"/>
      <c r="AL3059" s="51"/>
      <c r="AM3059" s="51"/>
      <c r="AN3059" s="51"/>
      <c r="AO3059" s="51"/>
      <c r="AP3059" s="51"/>
      <c r="AQ3059" s="51"/>
      <c r="AR3059" s="51"/>
      <c r="AS3059" s="51"/>
      <c r="AT3059" s="51"/>
      <c r="AU3059" s="51"/>
      <c r="AV3059" s="51"/>
      <c r="AW3059" s="51"/>
      <c r="AX3059" s="51"/>
      <c r="AY3059" s="51"/>
      <c r="AZ3059" s="51"/>
      <c r="BA3059" s="51"/>
      <c r="BB3059" s="51"/>
      <c r="BC3059" s="51"/>
      <c r="BD3059" s="51"/>
      <c r="BE3059" s="51"/>
      <c r="BF3059" s="51"/>
      <c r="BG3059" s="51"/>
      <c r="BH3059" s="51"/>
      <c r="BI3059" s="51"/>
      <c r="BJ3059" s="51"/>
      <c r="BK3059" s="51"/>
      <c r="BL3059" s="51"/>
      <c r="BM3059" s="51"/>
      <c r="BN3059" s="51"/>
      <c r="BO3059" s="51"/>
      <c r="BP3059" s="51"/>
      <c r="BQ3059" s="51"/>
      <c r="BR3059" s="51"/>
      <c r="BS3059" s="51"/>
      <c r="BT3059" s="51"/>
      <c r="BU3059" s="51"/>
      <c r="BV3059" s="51"/>
      <c r="BW3059" s="51"/>
      <c r="BX3059" s="51"/>
    </row>
    <row r="3060" spans="1:76" ht="15.95" customHeight="1" x14ac:dyDescent="0.25">
      <c r="A3060" s="4" t="s">
        <v>4961</v>
      </c>
      <c r="B3060" s="61">
        <v>23241</v>
      </c>
      <c r="C3060" s="7" t="s">
        <v>4</v>
      </c>
      <c r="D3060" s="4" t="s">
        <v>4962</v>
      </c>
      <c r="E3060" s="6">
        <v>175</v>
      </c>
      <c r="F3060" s="4" t="s">
        <v>2164</v>
      </c>
      <c r="G3060" s="4" t="s">
        <v>3</v>
      </c>
      <c r="H3060" s="7" t="s">
        <v>308</v>
      </c>
      <c r="I3060" s="7">
        <v>999378023</v>
      </c>
      <c r="J3060" s="9"/>
      <c r="K3060" s="5"/>
      <c r="L3060" s="5"/>
      <c r="M3060" s="6" t="s">
        <v>287</v>
      </c>
      <c r="N3060" s="51"/>
      <c r="O3060" s="51"/>
      <c r="P3060" s="51"/>
      <c r="Q3060" s="51"/>
      <c r="R3060" s="51"/>
      <c r="S3060" s="51"/>
      <c r="T3060" s="51"/>
      <c r="U3060" s="51"/>
      <c r="V3060" s="51"/>
      <c r="W3060" s="51"/>
      <c r="X3060" s="51"/>
      <c r="Y3060" s="51"/>
      <c r="Z3060" s="51"/>
      <c r="AA3060" s="51"/>
      <c r="AB3060" s="51"/>
      <c r="AC3060" s="51"/>
      <c r="AD3060" s="51"/>
      <c r="AE3060" s="51"/>
      <c r="AF3060" s="51"/>
      <c r="AG3060" s="51"/>
      <c r="AH3060" s="51"/>
      <c r="AI3060" s="51"/>
      <c r="AJ3060" s="51"/>
      <c r="AK3060" s="51"/>
      <c r="AL3060" s="51"/>
      <c r="AM3060" s="51"/>
      <c r="AN3060" s="51"/>
      <c r="AO3060" s="51"/>
      <c r="AP3060" s="51"/>
      <c r="AQ3060" s="51"/>
      <c r="AR3060" s="51"/>
      <c r="AS3060" s="51"/>
      <c r="AT3060" s="51"/>
      <c r="AU3060" s="51"/>
      <c r="AV3060" s="51"/>
      <c r="AW3060" s="51"/>
      <c r="AX3060" s="51"/>
      <c r="AY3060" s="51"/>
      <c r="AZ3060" s="51"/>
      <c r="BA3060" s="51"/>
      <c r="BB3060" s="51"/>
      <c r="BC3060" s="51"/>
      <c r="BD3060" s="51"/>
      <c r="BE3060" s="51"/>
      <c r="BF3060" s="51"/>
      <c r="BG3060" s="51"/>
      <c r="BH3060" s="51"/>
      <c r="BI3060" s="51"/>
      <c r="BJ3060" s="51"/>
      <c r="BK3060" s="51"/>
      <c r="BL3060" s="51"/>
      <c r="BM3060" s="51"/>
      <c r="BN3060" s="51"/>
      <c r="BO3060" s="51"/>
      <c r="BP3060" s="51"/>
      <c r="BQ3060" s="51"/>
      <c r="BR3060" s="51"/>
      <c r="BS3060" s="51"/>
      <c r="BT3060" s="51"/>
      <c r="BU3060" s="51"/>
      <c r="BV3060" s="51"/>
      <c r="BW3060" s="51"/>
      <c r="BX3060" s="51"/>
    </row>
    <row r="3061" spans="1:76" ht="15.95" customHeight="1" x14ac:dyDescent="0.25">
      <c r="A3061" s="4" t="s">
        <v>4963</v>
      </c>
      <c r="B3061" s="61">
        <v>31630</v>
      </c>
      <c r="C3061" s="5"/>
      <c r="D3061" s="4" t="s">
        <v>145</v>
      </c>
      <c r="E3061" s="6">
        <v>580</v>
      </c>
      <c r="F3061" s="4" t="s">
        <v>1904</v>
      </c>
      <c r="G3061" s="4" t="s">
        <v>3</v>
      </c>
      <c r="H3061" s="6">
        <v>79841320</v>
      </c>
      <c r="I3061" s="6" t="s">
        <v>4964</v>
      </c>
      <c r="J3061" s="4" t="s">
        <v>3234</v>
      </c>
      <c r="K3061" s="6"/>
      <c r="L3061" s="6"/>
      <c r="M3061" s="6" t="s">
        <v>117</v>
      </c>
      <c r="N3061" s="51"/>
      <c r="O3061" s="51"/>
      <c r="P3061" s="51"/>
      <c r="Q3061" s="51"/>
      <c r="R3061" s="51"/>
      <c r="S3061" s="51"/>
      <c r="T3061" s="51"/>
      <c r="U3061" s="51"/>
      <c r="V3061" s="51"/>
      <c r="W3061" s="51"/>
      <c r="X3061" s="51"/>
      <c r="Y3061" s="51"/>
      <c r="Z3061" s="51"/>
      <c r="AA3061" s="51"/>
      <c r="AB3061" s="51"/>
      <c r="AC3061" s="51"/>
      <c r="AD3061" s="51"/>
      <c r="AE3061" s="51"/>
      <c r="AF3061" s="51"/>
      <c r="AG3061" s="51"/>
      <c r="AH3061" s="51"/>
      <c r="AI3061" s="51"/>
      <c r="AJ3061" s="51"/>
      <c r="AK3061" s="51"/>
      <c r="AL3061" s="51"/>
      <c r="AM3061" s="51"/>
      <c r="AN3061" s="51"/>
      <c r="AO3061" s="51"/>
      <c r="AP3061" s="51"/>
      <c r="AQ3061" s="51"/>
      <c r="AR3061" s="51"/>
      <c r="AS3061" s="51"/>
      <c r="AT3061" s="51"/>
      <c r="AU3061" s="51"/>
      <c r="AV3061" s="51"/>
      <c r="AW3061" s="51"/>
      <c r="AX3061" s="51"/>
      <c r="AY3061" s="51"/>
      <c r="AZ3061" s="51"/>
      <c r="BA3061" s="51"/>
      <c r="BB3061" s="51"/>
      <c r="BC3061" s="51"/>
      <c r="BD3061" s="51"/>
      <c r="BE3061" s="51"/>
      <c r="BF3061" s="51"/>
      <c r="BG3061" s="51"/>
      <c r="BH3061" s="51"/>
      <c r="BI3061" s="51"/>
      <c r="BJ3061" s="51"/>
      <c r="BK3061" s="51"/>
      <c r="BL3061" s="51"/>
      <c r="BM3061" s="51"/>
      <c r="BN3061" s="51"/>
      <c r="BO3061" s="51"/>
      <c r="BP3061" s="51"/>
      <c r="BQ3061" s="51"/>
      <c r="BR3061" s="51"/>
      <c r="BS3061" s="51"/>
      <c r="BT3061" s="51"/>
      <c r="BU3061" s="51"/>
      <c r="BV3061" s="51"/>
      <c r="BW3061" s="51"/>
      <c r="BX3061" s="51"/>
    </row>
    <row r="3062" spans="1:76" ht="15.95" customHeight="1" x14ac:dyDescent="0.25">
      <c r="A3062" s="4" t="s">
        <v>4965</v>
      </c>
      <c r="B3062" s="61">
        <v>33465</v>
      </c>
      <c r="C3062" s="7" t="s">
        <v>4</v>
      </c>
      <c r="D3062" s="4" t="s">
        <v>4966</v>
      </c>
      <c r="E3062" s="6">
        <v>2905</v>
      </c>
      <c r="F3062" s="4" t="s">
        <v>4967</v>
      </c>
      <c r="G3062" s="4" t="s">
        <v>3</v>
      </c>
      <c r="H3062" s="7" t="s">
        <v>4968</v>
      </c>
      <c r="I3062" s="7">
        <v>998520410</v>
      </c>
      <c r="J3062" s="9"/>
      <c r="K3062" s="5"/>
      <c r="L3062" s="5"/>
      <c r="M3062" s="6" t="s">
        <v>287</v>
      </c>
      <c r="N3062" s="51"/>
      <c r="O3062" s="51"/>
      <c r="P3062" s="51"/>
      <c r="Q3062" s="51"/>
      <c r="R3062" s="51"/>
      <c r="S3062" s="51"/>
      <c r="T3062" s="51"/>
      <c r="U3062" s="51"/>
      <c r="V3062" s="51"/>
      <c r="W3062" s="51"/>
      <c r="X3062" s="51"/>
      <c r="Y3062" s="51"/>
      <c r="Z3062" s="51"/>
      <c r="AA3062" s="51"/>
      <c r="AB3062" s="51"/>
      <c r="AC3062" s="51"/>
      <c r="AD3062" s="51"/>
      <c r="AE3062" s="51"/>
      <c r="AF3062" s="51"/>
      <c r="AG3062" s="51"/>
      <c r="AH3062" s="51"/>
      <c r="AI3062" s="51"/>
      <c r="AJ3062" s="51"/>
      <c r="AK3062" s="51"/>
      <c r="AL3062" s="51"/>
      <c r="AM3062" s="51"/>
      <c r="AN3062" s="51"/>
      <c r="AO3062" s="51"/>
      <c r="AP3062" s="51"/>
      <c r="AQ3062" s="51"/>
      <c r="AR3062" s="51"/>
      <c r="AS3062" s="51"/>
      <c r="AT3062" s="51"/>
      <c r="AU3062" s="51"/>
      <c r="AV3062" s="51"/>
      <c r="AW3062" s="51"/>
      <c r="AX3062" s="51"/>
      <c r="AY3062" s="51"/>
      <c r="AZ3062" s="51"/>
      <c r="BA3062" s="51"/>
      <c r="BB3062" s="51"/>
      <c r="BC3062" s="51"/>
      <c r="BD3062" s="51"/>
      <c r="BE3062" s="51"/>
      <c r="BF3062" s="51"/>
      <c r="BG3062" s="51"/>
      <c r="BH3062" s="51"/>
      <c r="BI3062" s="51"/>
      <c r="BJ3062" s="51"/>
      <c r="BK3062" s="51"/>
      <c r="BL3062" s="51"/>
      <c r="BM3062" s="51"/>
      <c r="BN3062" s="51"/>
      <c r="BO3062" s="51"/>
      <c r="BP3062" s="51"/>
      <c r="BQ3062" s="51"/>
      <c r="BR3062" s="51"/>
      <c r="BS3062" s="51"/>
      <c r="BT3062" s="51"/>
      <c r="BU3062" s="51"/>
      <c r="BV3062" s="51"/>
      <c r="BW3062" s="51"/>
      <c r="BX3062" s="51"/>
    </row>
    <row r="3063" spans="1:76" ht="15.95" customHeight="1" x14ac:dyDescent="0.25">
      <c r="A3063" s="14" t="s">
        <v>13101</v>
      </c>
      <c r="B3063" s="60">
        <v>33106</v>
      </c>
      <c r="C3063" s="15" t="s">
        <v>4</v>
      </c>
      <c r="D3063" s="14" t="s">
        <v>13102</v>
      </c>
      <c r="E3063" s="15">
        <v>38</v>
      </c>
      <c r="F3063" s="14" t="s">
        <v>13103</v>
      </c>
      <c r="G3063" s="14" t="s">
        <v>8562</v>
      </c>
      <c r="H3063" s="15">
        <v>79750000</v>
      </c>
      <c r="I3063" s="15" t="s">
        <v>13104</v>
      </c>
      <c r="J3063" s="14" t="s">
        <v>5</v>
      </c>
      <c r="K3063" s="15"/>
      <c r="L3063" s="15"/>
      <c r="M3063" s="32" t="s">
        <v>10531</v>
      </c>
      <c r="N3063" s="51"/>
      <c r="O3063" s="51"/>
      <c r="P3063" s="51"/>
      <c r="Q3063" s="51"/>
      <c r="R3063" s="51"/>
      <c r="S3063" s="51"/>
      <c r="T3063" s="51"/>
      <c r="U3063" s="51"/>
      <c r="V3063" s="51"/>
      <c r="W3063" s="51"/>
      <c r="X3063" s="51"/>
      <c r="Y3063" s="51"/>
      <c r="Z3063" s="51"/>
      <c r="AA3063" s="51"/>
      <c r="AB3063" s="51"/>
      <c r="AC3063" s="51"/>
      <c r="AD3063" s="51"/>
      <c r="AE3063" s="51"/>
      <c r="AF3063" s="51"/>
      <c r="AG3063" s="51"/>
      <c r="AH3063" s="51"/>
      <c r="AI3063" s="51"/>
      <c r="AJ3063" s="51"/>
      <c r="AK3063" s="51"/>
      <c r="AL3063" s="51"/>
      <c r="AM3063" s="51"/>
      <c r="AN3063" s="51"/>
      <c r="AO3063" s="51"/>
      <c r="AP3063" s="51"/>
      <c r="AQ3063" s="51"/>
      <c r="AR3063" s="51"/>
      <c r="AS3063" s="51"/>
      <c r="AT3063" s="51"/>
      <c r="AU3063" s="51"/>
      <c r="AV3063" s="51"/>
      <c r="AW3063" s="51"/>
      <c r="AX3063" s="51"/>
      <c r="AY3063" s="51"/>
      <c r="AZ3063" s="51"/>
      <c r="BA3063" s="51"/>
      <c r="BB3063" s="51"/>
      <c r="BC3063" s="51"/>
      <c r="BD3063" s="51"/>
      <c r="BE3063" s="51"/>
      <c r="BF3063" s="51"/>
      <c r="BG3063" s="51"/>
      <c r="BH3063" s="51"/>
      <c r="BI3063" s="51"/>
      <c r="BJ3063" s="51"/>
      <c r="BK3063" s="51"/>
      <c r="BL3063" s="51"/>
      <c r="BM3063" s="51"/>
      <c r="BN3063" s="51"/>
      <c r="BO3063" s="51"/>
      <c r="BP3063" s="51"/>
      <c r="BQ3063" s="51"/>
      <c r="BR3063" s="51"/>
      <c r="BS3063" s="51"/>
      <c r="BT3063" s="51"/>
      <c r="BU3063" s="51"/>
      <c r="BV3063" s="51"/>
      <c r="BW3063" s="51"/>
      <c r="BX3063" s="51"/>
    </row>
    <row r="3064" spans="1:76" ht="15.95" customHeight="1" x14ac:dyDescent="0.25">
      <c r="A3064" s="44" t="s">
        <v>13105</v>
      </c>
      <c r="B3064" s="63">
        <v>32618</v>
      </c>
      <c r="C3064" s="37" t="s">
        <v>4</v>
      </c>
      <c r="D3064" s="44" t="s">
        <v>10810</v>
      </c>
      <c r="E3064" s="42">
        <v>162</v>
      </c>
      <c r="F3064" s="41" t="s">
        <v>806</v>
      </c>
      <c r="G3064" s="39" t="s">
        <v>10570</v>
      </c>
      <c r="H3064" s="40">
        <v>79740000</v>
      </c>
      <c r="I3064" s="38" t="s">
        <v>13106</v>
      </c>
      <c r="J3064" s="36" t="s">
        <v>13107</v>
      </c>
      <c r="K3064" s="15"/>
      <c r="L3064" s="15"/>
      <c r="M3064" s="32" t="s">
        <v>10573</v>
      </c>
      <c r="N3064" s="51"/>
      <c r="O3064" s="51"/>
      <c r="P3064" s="51"/>
      <c r="Q3064" s="51"/>
      <c r="R3064" s="51"/>
      <c r="S3064" s="51"/>
      <c r="T3064" s="51"/>
      <c r="U3064" s="51"/>
      <c r="V3064" s="51"/>
      <c r="W3064" s="51"/>
      <c r="X3064" s="51"/>
      <c r="Y3064" s="51"/>
      <c r="Z3064" s="51"/>
      <c r="AA3064" s="51"/>
      <c r="AB3064" s="51"/>
      <c r="AC3064" s="51"/>
      <c r="AD3064" s="51"/>
      <c r="AE3064" s="51"/>
      <c r="AF3064" s="51"/>
      <c r="AG3064" s="51"/>
      <c r="AH3064" s="51"/>
      <c r="AI3064" s="51"/>
      <c r="AJ3064" s="51"/>
      <c r="AK3064" s="51"/>
      <c r="AL3064" s="51"/>
      <c r="AM3064" s="51"/>
      <c r="AN3064" s="51"/>
      <c r="AO3064" s="51"/>
      <c r="AP3064" s="51"/>
      <c r="AQ3064" s="51"/>
      <c r="AR3064" s="51"/>
      <c r="AS3064" s="51"/>
      <c r="AT3064" s="51"/>
      <c r="AU3064" s="51"/>
      <c r="AV3064" s="51"/>
      <c r="AW3064" s="51"/>
      <c r="AX3064" s="51"/>
      <c r="AY3064" s="51"/>
      <c r="AZ3064" s="51"/>
      <c r="BA3064" s="51"/>
      <c r="BB3064" s="51"/>
      <c r="BC3064" s="51"/>
      <c r="BD3064" s="51"/>
      <c r="BE3064" s="51"/>
      <c r="BF3064" s="51"/>
      <c r="BG3064" s="51"/>
      <c r="BH3064" s="51"/>
      <c r="BI3064" s="51"/>
      <c r="BJ3064" s="51"/>
      <c r="BK3064" s="51"/>
      <c r="BL3064" s="51"/>
      <c r="BM3064" s="51"/>
      <c r="BN3064" s="51"/>
      <c r="BO3064" s="51"/>
      <c r="BP3064" s="51"/>
      <c r="BQ3064" s="51"/>
      <c r="BR3064" s="51"/>
      <c r="BS3064" s="51"/>
      <c r="BT3064" s="51"/>
      <c r="BU3064" s="51"/>
      <c r="BV3064" s="51"/>
      <c r="BW3064" s="51"/>
      <c r="BX3064" s="51"/>
    </row>
    <row r="3065" spans="1:76" ht="15.95" customHeight="1" x14ac:dyDescent="0.25">
      <c r="A3065" s="44" t="s">
        <v>13108</v>
      </c>
      <c r="B3065" s="63">
        <v>29805</v>
      </c>
      <c r="C3065" s="37" t="s">
        <v>4</v>
      </c>
      <c r="D3065" s="44" t="s">
        <v>13109</v>
      </c>
      <c r="E3065" s="42">
        <v>185</v>
      </c>
      <c r="F3065" s="36" t="s">
        <v>21</v>
      </c>
      <c r="G3065" s="36" t="s">
        <v>10570</v>
      </c>
      <c r="H3065" s="40">
        <v>79740000</v>
      </c>
      <c r="I3065" s="38" t="s">
        <v>13110</v>
      </c>
      <c r="J3065" s="36" t="s">
        <v>881</v>
      </c>
      <c r="K3065" s="15"/>
      <c r="L3065" s="15"/>
      <c r="M3065" s="32" t="s">
        <v>10573</v>
      </c>
      <c r="N3065" s="51"/>
      <c r="O3065" s="51"/>
      <c r="P3065" s="51"/>
      <c r="Q3065" s="51"/>
      <c r="R3065" s="51"/>
      <c r="S3065" s="51"/>
      <c r="T3065" s="51"/>
      <c r="U3065" s="51"/>
      <c r="V3065" s="51"/>
      <c r="W3065" s="51"/>
      <c r="X3065" s="51"/>
      <c r="Y3065" s="51"/>
      <c r="Z3065" s="51"/>
      <c r="AA3065" s="51"/>
      <c r="AB3065" s="51"/>
      <c r="AC3065" s="51"/>
      <c r="AD3065" s="51"/>
      <c r="AE3065" s="51"/>
      <c r="AF3065" s="51"/>
      <c r="AG3065" s="51"/>
      <c r="AH3065" s="51"/>
      <c r="AI3065" s="51"/>
      <c r="AJ3065" s="51"/>
      <c r="AK3065" s="51"/>
      <c r="AL3065" s="51"/>
      <c r="AM3065" s="51"/>
      <c r="AN3065" s="51"/>
      <c r="AO3065" s="51"/>
      <c r="AP3065" s="51"/>
      <c r="AQ3065" s="51"/>
      <c r="AR3065" s="51"/>
      <c r="AS3065" s="51"/>
      <c r="AT3065" s="51"/>
      <c r="AU3065" s="51"/>
      <c r="AV3065" s="51"/>
      <c r="AW3065" s="51"/>
      <c r="AX3065" s="51"/>
      <c r="AY3065" s="51"/>
      <c r="AZ3065" s="51"/>
      <c r="BA3065" s="51"/>
      <c r="BB3065" s="51"/>
      <c r="BC3065" s="51"/>
      <c r="BD3065" s="51"/>
      <c r="BE3065" s="51"/>
      <c r="BF3065" s="51"/>
      <c r="BG3065" s="51"/>
      <c r="BH3065" s="51"/>
      <c r="BI3065" s="51"/>
      <c r="BJ3065" s="51"/>
      <c r="BK3065" s="51"/>
      <c r="BL3065" s="51"/>
      <c r="BM3065" s="51"/>
      <c r="BN3065" s="51"/>
      <c r="BO3065" s="51"/>
      <c r="BP3065" s="51"/>
      <c r="BQ3065" s="51"/>
      <c r="BR3065" s="51"/>
      <c r="BS3065" s="51"/>
      <c r="BT3065" s="51"/>
      <c r="BU3065" s="51"/>
      <c r="BV3065" s="51"/>
      <c r="BW3065" s="51"/>
      <c r="BX3065" s="51"/>
    </row>
    <row r="3066" spans="1:76" ht="15.95" customHeight="1" x14ac:dyDescent="0.25">
      <c r="A3066" s="34" t="s">
        <v>13111</v>
      </c>
      <c r="B3066" s="60">
        <v>36173</v>
      </c>
      <c r="C3066" s="35" t="s">
        <v>4</v>
      </c>
      <c r="D3066" s="34" t="s">
        <v>13112</v>
      </c>
      <c r="E3066" s="35">
        <v>750</v>
      </c>
      <c r="F3066" s="34" t="s">
        <v>1694</v>
      </c>
      <c r="G3066" s="34" t="s">
        <v>3</v>
      </c>
      <c r="H3066" s="15">
        <v>79839523</v>
      </c>
      <c r="I3066" s="35" t="s">
        <v>13113</v>
      </c>
      <c r="J3066" s="34" t="s">
        <v>3180</v>
      </c>
      <c r="K3066" s="15"/>
      <c r="L3066" s="15"/>
      <c r="M3066" s="33" t="s">
        <v>10539</v>
      </c>
      <c r="N3066" s="51"/>
      <c r="O3066" s="51"/>
      <c r="P3066" s="51"/>
      <c r="Q3066" s="51"/>
      <c r="R3066" s="51"/>
      <c r="S3066" s="51"/>
      <c r="T3066" s="51"/>
      <c r="U3066" s="51"/>
      <c r="V3066" s="51"/>
      <c r="W3066" s="51"/>
      <c r="X3066" s="51"/>
      <c r="Y3066" s="51"/>
      <c r="Z3066" s="51"/>
      <c r="AA3066" s="51"/>
      <c r="AB3066" s="51"/>
      <c r="AC3066" s="51"/>
      <c r="AD3066" s="51"/>
      <c r="AE3066" s="51"/>
      <c r="AF3066" s="51"/>
      <c r="AG3066" s="51"/>
      <c r="AH3066" s="51"/>
      <c r="AI3066" s="51"/>
      <c r="AJ3066" s="51"/>
      <c r="AK3066" s="51"/>
      <c r="AL3066" s="51"/>
      <c r="AM3066" s="51"/>
      <c r="AN3066" s="51"/>
      <c r="AO3066" s="51"/>
      <c r="AP3066" s="51"/>
      <c r="AQ3066" s="51"/>
      <c r="AR3066" s="51"/>
      <c r="AS3066" s="51"/>
      <c r="AT3066" s="51"/>
      <c r="AU3066" s="51"/>
      <c r="AV3066" s="51"/>
      <c r="AW3066" s="51"/>
      <c r="AX3066" s="51"/>
      <c r="AY3066" s="51"/>
      <c r="AZ3066" s="51"/>
      <c r="BA3066" s="51"/>
      <c r="BB3066" s="51"/>
      <c r="BC3066" s="51"/>
      <c r="BD3066" s="51"/>
      <c r="BE3066" s="51"/>
      <c r="BF3066" s="51"/>
      <c r="BG3066" s="51"/>
      <c r="BH3066" s="51"/>
      <c r="BI3066" s="51"/>
      <c r="BJ3066" s="51"/>
      <c r="BK3066" s="51"/>
      <c r="BL3066" s="51"/>
      <c r="BM3066" s="51"/>
      <c r="BN3066" s="51"/>
      <c r="BO3066" s="51"/>
      <c r="BP3066" s="51"/>
      <c r="BQ3066" s="51"/>
      <c r="BR3066" s="51"/>
      <c r="BS3066" s="51"/>
      <c r="BT3066" s="51"/>
      <c r="BU3066" s="51"/>
      <c r="BV3066" s="51"/>
      <c r="BW3066" s="51"/>
      <c r="BX3066" s="51"/>
    </row>
    <row r="3067" spans="1:76" ht="15.95" customHeight="1" x14ac:dyDescent="0.25">
      <c r="A3067" s="4" t="s">
        <v>4969</v>
      </c>
      <c r="B3067" s="61" t="s">
        <v>4970</v>
      </c>
      <c r="C3067" s="5"/>
      <c r="D3067" s="4" t="s">
        <v>4971</v>
      </c>
      <c r="E3067" s="6">
        <v>730</v>
      </c>
      <c r="F3067" s="4" t="s">
        <v>2492</v>
      </c>
      <c r="G3067" s="4" t="s">
        <v>3</v>
      </c>
      <c r="H3067" s="6">
        <v>79839523</v>
      </c>
      <c r="I3067" s="6" t="s">
        <v>4972</v>
      </c>
      <c r="J3067" s="4"/>
      <c r="K3067" s="6"/>
      <c r="L3067" s="6"/>
      <c r="M3067" s="6" t="s">
        <v>31</v>
      </c>
      <c r="N3067" s="51"/>
      <c r="O3067" s="51"/>
      <c r="P3067" s="51"/>
      <c r="Q3067" s="51"/>
      <c r="R3067" s="51"/>
      <c r="S3067" s="51"/>
      <c r="T3067" s="51"/>
      <c r="U3067" s="51"/>
      <c r="V3067" s="51"/>
      <c r="W3067" s="51"/>
      <c r="X3067" s="51"/>
      <c r="Y3067" s="51"/>
      <c r="Z3067" s="51"/>
      <c r="AA3067" s="51"/>
      <c r="AB3067" s="51"/>
      <c r="AC3067" s="51"/>
      <c r="AD3067" s="51"/>
      <c r="AE3067" s="51"/>
      <c r="AF3067" s="51"/>
      <c r="AG3067" s="51"/>
      <c r="AH3067" s="51"/>
      <c r="AI3067" s="51"/>
      <c r="AJ3067" s="51"/>
      <c r="AK3067" s="51"/>
      <c r="AL3067" s="51"/>
      <c r="AM3067" s="51"/>
      <c r="AN3067" s="51"/>
      <c r="AO3067" s="51"/>
      <c r="AP3067" s="51"/>
      <c r="AQ3067" s="51"/>
      <c r="AR3067" s="51"/>
      <c r="AS3067" s="51"/>
      <c r="AT3067" s="51"/>
      <c r="AU3067" s="51"/>
      <c r="AV3067" s="51"/>
      <c r="AW3067" s="51"/>
      <c r="AX3067" s="51"/>
      <c r="AY3067" s="51"/>
      <c r="AZ3067" s="51"/>
      <c r="BA3067" s="51"/>
      <c r="BB3067" s="51"/>
      <c r="BC3067" s="51"/>
      <c r="BD3067" s="51"/>
      <c r="BE3067" s="51"/>
      <c r="BF3067" s="51"/>
      <c r="BG3067" s="51"/>
      <c r="BH3067" s="51"/>
      <c r="BI3067" s="51"/>
      <c r="BJ3067" s="51"/>
      <c r="BK3067" s="51"/>
      <c r="BL3067" s="51"/>
      <c r="BM3067" s="51"/>
      <c r="BN3067" s="51"/>
      <c r="BO3067" s="51"/>
      <c r="BP3067" s="51"/>
      <c r="BQ3067" s="51"/>
      <c r="BR3067" s="51"/>
      <c r="BS3067" s="51"/>
      <c r="BT3067" s="51"/>
      <c r="BU3067" s="51"/>
      <c r="BV3067" s="51"/>
      <c r="BW3067" s="51"/>
      <c r="BX3067" s="51"/>
    </row>
    <row r="3068" spans="1:76" ht="15.95" customHeight="1" x14ac:dyDescent="0.25">
      <c r="A3068" s="4" t="s">
        <v>4973</v>
      </c>
      <c r="B3068" s="61">
        <v>43168</v>
      </c>
      <c r="C3068" s="5"/>
      <c r="D3068" s="4" t="s">
        <v>4974</v>
      </c>
      <c r="E3068" s="6">
        <v>64</v>
      </c>
      <c r="F3068" s="4" t="s">
        <v>606</v>
      </c>
      <c r="G3068" s="4" t="s">
        <v>29</v>
      </c>
      <c r="H3068" s="6">
        <v>79740000</v>
      </c>
      <c r="I3068" s="6">
        <v>67999958416</v>
      </c>
      <c r="J3068" s="4" t="s">
        <v>360</v>
      </c>
      <c r="K3068" s="6"/>
      <c r="L3068" s="6"/>
      <c r="M3068" s="6" t="s">
        <v>57</v>
      </c>
      <c r="N3068" s="51"/>
      <c r="O3068" s="51"/>
      <c r="P3068" s="51"/>
      <c r="Q3068" s="51"/>
      <c r="R3068" s="51"/>
      <c r="S3068" s="51"/>
      <c r="T3068" s="51"/>
      <c r="U3068" s="51"/>
      <c r="V3068" s="51"/>
      <c r="W3068" s="51"/>
      <c r="X3068" s="51"/>
      <c r="Y3068" s="51"/>
      <c r="Z3068" s="51"/>
      <c r="AA3068" s="51"/>
      <c r="AB3068" s="51"/>
      <c r="AC3068" s="51"/>
      <c r="AD3068" s="51"/>
      <c r="AE3068" s="51"/>
      <c r="AF3068" s="51"/>
      <c r="AG3068" s="51"/>
      <c r="AH3068" s="51"/>
      <c r="AI3068" s="51"/>
      <c r="AJ3068" s="51"/>
      <c r="AK3068" s="51"/>
      <c r="AL3068" s="51"/>
      <c r="AM3068" s="51"/>
      <c r="AN3068" s="51"/>
      <c r="AO3068" s="51"/>
      <c r="AP3068" s="51"/>
      <c r="AQ3068" s="51"/>
      <c r="AR3068" s="51"/>
      <c r="AS3068" s="51"/>
      <c r="AT3068" s="51"/>
      <c r="AU3068" s="51"/>
      <c r="AV3068" s="51"/>
      <c r="AW3068" s="51"/>
      <c r="AX3068" s="51"/>
      <c r="AY3068" s="51"/>
      <c r="AZ3068" s="51"/>
      <c r="BA3068" s="51"/>
      <c r="BB3068" s="51"/>
      <c r="BC3068" s="51"/>
      <c r="BD3068" s="51"/>
      <c r="BE3068" s="51"/>
      <c r="BF3068" s="51"/>
      <c r="BG3068" s="51"/>
      <c r="BH3068" s="51"/>
      <c r="BI3068" s="51"/>
      <c r="BJ3068" s="51"/>
      <c r="BK3068" s="51"/>
      <c r="BL3068" s="51"/>
      <c r="BM3068" s="51"/>
      <c r="BN3068" s="51"/>
      <c r="BO3068" s="51"/>
      <c r="BP3068" s="51"/>
      <c r="BQ3068" s="51"/>
      <c r="BR3068" s="51"/>
      <c r="BS3068" s="51"/>
      <c r="BT3068" s="51"/>
      <c r="BU3068" s="51"/>
      <c r="BV3068" s="51"/>
      <c r="BW3068" s="51"/>
      <c r="BX3068" s="51"/>
    </row>
    <row r="3069" spans="1:76" ht="15.95" customHeight="1" x14ac:dyDescent="0.25">
      <c r="A3069" s="4" t="s">
        <v>4975</v>
      </c>
      <c r="B3069" s="61">
        <v>26923</v>
      </c>
      <c r="C3069" s="6" t="s">
        <v>0</v>
      </c>
      <c r="D3069" s="4" t="s">
        <v>4976</v>
      </c>
      <c r="E3069" s="6">
        <v>522</v>
      </c>
      <c r="F3069" s="4" t="s">
        <v>21</v>
      </c>
      <c r="G3069" s="4" t="s">
        <v>651</v>
      </c>
      <c r="H3069" s="7">
        <v>79950000</v>
      </c>
      <c r="I3069" s="7" t="s">
        <v>4977</v>
      </c>
      <c r="J3069" s="4" t="s">
        <v>4978</v>
      </c>
      <c r="K3069" s="5"/>
      <c r="L3069" s="5"/>
      <c r="M3069" s="6" t="s">
        <v>205</v>
      </c>
      <c r="N3069" s="51"/>
      <c r="O3069" s="51"/>
      <c r="P3069" s="51"/>
      <c r="Q3069" s="51"/>
      <c r="R3069" s="51"/>
      <c r="S3069" s="51"/>
      <c r="T3069" s="51"/>
      <c r="U3069" s="51"/>
      <c r="V3069" s="51"/>
      <c r="W3069" s="51"/>
      <c r="X3069" s="51"/>
      <c r="Y3069" s="51"/>
      <c r="Z3069" s="51"/>
      <c r="AA3069" s="51"/>
      <c r="AB3069" s="51"/>
      <c r="AC3069" s="51"/>
      <c r="AD3069" s="51"/>
      <c r="AE3069" s="51"/>
      <c r="AF3069" s="51"/>
      <c r="AG3069" s="51"/>
      <c r="AH3069" s="51"/>
      <c r="AI3069" s="51"/>
      <c r="AJ3069" s="51"/>
      <c r="AK3069" s="51"/>
      <c r="AL3069" s="51"/>
      <c r="AM3069" s="51"/>
      <c r="AN3069" s="51"/>
      <c r="AO3069" s="51"/>
      <c r="AP3069" s="51"/>
      <c r="AQ3069" s="51"/>
      <c r="AR3069" s="51"/>
      <c r="AS3069" s="51"/>
      <c r="AT3069" s="51"/>
      <c r="AU3069" s="51"/>
      <c r="AV3069" s="51"/>
      <c r="AW3069" s="51"/>
      <c r="AX3069" s="51"/>
      <c r="AY3069" s="51"/>
      <c r="AZ3069" s="51"/>
      <c r="BA3069" s="51"/>
      <c r="BB3069" s="51"/>
      <c r="BC3069" s="51"/>
      <c r="BD3069" s="51"/>
      <c r="BE3069" s="51"/>
      <c r="BF3069" s="51"/>
      <c r="BG3069" s="51"/>
      <c r="BH3069" s="51"/>
      <c r="BI3069" s="51"/>
      <c r="BJ3069" s="51"/>
      <c r="BK3069" s="51"/>
      <c r="BL3069" s="51"/>
      <c r="BM3069" s="51"/>
      <c r="BN3069" s="51"/>
      <c r="BO3069" s="51"/>
      <c r="BP3069" s="51"/>
      <c r="BQ3069" s="51"/>
      <c r="BR3069" s="51"/>
      <c r="BS3069" s="51"/>
      <c r="BT3069" s="51"/>
      <c r="BU3069" s="51"/>
      <c r="BV3069" s="51"/>
      <c r="BW3069" s="51"/>
      <c r="BX3069" s="51"/>
    </row>
    <row r="3070" spans="1:76" ht="15.95" customHeight="1" x14ac:dyDescent="0.25">
      <c r="A3070" s="4" t="s">
        <v>4979</v>
      </c>
      <c r="B3070" s="61">
        <v>31096</v>
      </c>
      <c r="C3070" s="5"/>
      <c r="D3070" s="4" t="s">
        <v>3341</v>
      </c>
      <c r="E3070" s="6">
        <v>1735</v>
      </c>
      <c r="F3070" s="4" t="s">
        <v>3342</v>
      </c>
      <c r="G3070" s="4" t="s">
        <v>3</v>
      </c>
      <c r="H3070" s="6">
        <v>79822340</v>
      </c>
      <c r="I3070" s="6" t="s">
        <v>3343</v>
      </c>
      <c r="J3070" s="4" t="s">
        <v>3626</v>
      </c>
      <c r="K3070" s="6"/>
      <c r="L3070" s="6"/>
      <c r="M3070" s="6" t="s">
        <v>154</v>
      </c>
      <c r="N3070" s="51"/>
      <c r="O3070" s="51"/>
      <c r="P3070" s="51"/>
      <c r="Q3070" s="51"/>
      <c r="R3070" s="51"/>
      <c r="S3070" s="51"/>
      <c r="T3070" s="51"/>
      <c r="U3070" s="51"/>
      <c r="V3070" s="51"/>
      <c r="W3070" s="51"/>
      <c r="X3070" s="51"/>
      <c r="Y3070" s="51"/>
      <c r="Z3070" s="51"/>
      <c r="AA3070" s="51"/>
      <c r="AB3070" s="51"/>
      <c r="AC3070" s="51"/>
      <c r="AD3070" s="51"/>
      <c r="AE3070" s="51"/>
      <c r="AF3070" s="51"/>
      <c r="AG3070" s="51"/>
      <c r="AH3070" s="51"/>
      <c r="AI3070" s="51"/>
      <c r="AJ3070" s="51"/>
      <c r="AK3070" s="51"/>
      <c r="AL3070" s="51"/>
      <c r="AM3070" s="51"/>
      <c r="AN3070" s="51"/>
      <c r="AO3070" s="51"/>
      <c r="AP3070" s="51"/>
      <c r="AQ3070" s="51"/>
      <c r="AR3070" s="51"/>
      <c r="AS3070" s="51"/>
      <c r="AT3070" s="51"/>
      <c r="AU3070" s="51"/>
      <c r="AV3070" s="51"/>
      <c r="AW3070" s="51"/>
      <c r="AX3070" s="51"/>
      <c r="AY3070" s="51"/>
      <c r="AZ3070" s="51"/>
      <c r="BA3070" s="51"/>
      <c r="BB3070" s="51"/>
      <c r="BC3070" s="51"/>
      <c r="BD3070" s="51"/>
      <c r="BE3070" s="51"/>
      <c r="BF3070" s="51"/>
      <c r="BG3070" s="51"/>
      <c r="BH3070" s="51"/>
      <c r="BI3070" s="51"/>
      <c r="BJ3070" s="51"/>
      <c r="BK3070" s="51"/>
      <c r="BL3070" s="51"/>
      <c r="BM3070" s="51"/>
      <c r="BN3070" s="51"/>
      <c r="BO3070" s="51"/>
      <c r="BP3070" s="51"/>
      <c r="BQ3070" s="51"/>
      <c r="BR3070" s="51"/>
      <c r="BS3070" s="51"/>
      <c r="BT3070" s="51"/>
      <c r="BU3070" s="51"/>
      <c r="BV3070" s="51"/>
      <c r="BW3070" s="51"/>
      <c r="BX3070" s="51"/>
    </row>
    <row r="3071" spans="1:76" ht="15.95" customHeight="1" x14ac:dyDescent="0.25">
      <c r="A3071" s="4" t="s">
        <v>4980</v>
      </c>
      <c r="B3071" s="61"/>
      <c r="C3071" s="6" t="s">
        <v>0</v>
      </c>
      <c r="D3071" s="4" t="s">
        <v>128</v>
      </c>
      <c r="E3071" s="6">
        <v>130</v>
      </c>
      <c r="F3071" s="4" t="s">
        <v>21</v>
      </c>
      <c r="G3071" s="4" t="s">
        <v>129</v>
      </c>
      <c r="H3071" s="7">
        <v>79740000</v>
      </c>
      <c r="I3071" s="7" t="s">
        <v>130</v>
      </c>
      <c r="J3071" s="4" t="s">
        <v>1509</v>
      </c>
      <c r="K3071" s="5"/>
      <c r="L3071" s="5"/>
      <c r="M3071" s="6" t="s">
        <v>25</v>
      </c>
      <c r="N3071" s="51"/>
      <c r="O3071" s="51"/>
      <c r="P3071" s="51"/>
      <c r="Q3071" s="51"/>
      <c r="R3071" s="51"/>
      <c r="S3071" s="51"/>
      <c r="T3071" s="51"/>
      <c r="U3071" s="51"/>
      <c r="V3071" s="51"/>
      <c r="W3071" s="51"/>
      <c r="X3071" s="51"/>
      <c r="Y3071" s="51"/>
      <c r="Z3071" s="51"/>
      <c r="AA3071" s="51"/>
      <c r="AB3071" s="51"/>
      <c r="AC3071" s="51"/>
      <c r="AD3071" s="51"/>
      <c r="AE3071" s="51"/>
      <c r="AF3071" s="51"/>
      <c r="AG3071" s="51"/>
      <c r="AH3071" s="51"/>
      <c r="AI3071" s="51"/>
      <c r="AJ3071" s="51"/>
      <c r="AK3071" s="51"/>
      <c r="AL3071" s="51"/>
      <c r="AM3071" s="51"/>
      <c r="AN3071" s="51"/>
      <c r="AO3071" s="51"/>
      <c r="AP3071" s="51"/>
      <c r="AQ3071" s="51"/>
      <c r="AR3071" s="51"/>
      <c r="AS3071" s="51"/>
      <c r="AT3071" s="51"/>
      <c r="AU3071" s="51"/>
      <c r="AV3071" s="51"/>
      <c r="AW3071" s="51"/>
      <c r="AX3071" s="51"/>
      <c r="AY3071" s="51"/>
      <c r="AZ3071" s="51"/>
      <c r="BA3071" s="51"/>
      <c r="BB3071" s="51"/>
      <c r="BC3071" s="51"/>
      <c r="BD3071" s="51"/>
      <c r="BE3071" s="51"/>
      <c r="BF3071" s="51"/>
      <c r="BG3071" s="51"/>
      <c r="BH3071" s="51"/>
      <c r="BI3071" s="51"/>
      <c r="BJ3071" s="51"/>
      <c r="BK3071" s="51"/>
      <c r="BL3071" s="51"/>
      <c r="BM3071" s="51"/>
      <c r="BN3071" s="51"/>
      <c r="BO3071" s="51"/>
      <c r="BP3071" s="51"/>
      <c r="BQ3071" s="51"/>
      <c r="BR3071" s="51"/>
      <c r="BS3071" s="51"/>
      <c r="BT3071" s="51"/>
      <c r="BU3071" s="51"/>
      <c r="BV3071" s="51"/>
      <c r="BW3071" s="51"/>
      <c r="BX3071" s="51"/>
    </row>
    <row r="3072" spans="1:76" ht="15.95" customHeight="1" x14ac:dyDescent="0.25">
      <c r="A3072" s="4" t="s">
        <v>4981</v>
      </c>
      <c r="B3072" s="61">
        <v>23755</v>
      </c>
      <c r="C3072" s="6" t="s">
        <v>0</v>
      </c>
      <c r="D3072" s="4" t="s">
        <v>4982</v>
      </c>
      <c r="E3072" s="6">
        <v>370</v>
      </c>
      <c r="F3072" s="4" t="s">
        <v>4983</v>
      </c>
      <c r="G3072" s="4" t="s">
        <v>563</v>
      </c>
      <c r="H3072" s="7">
        <v>79032423</v>
      </c>
      <c r="I3072" s="7" t="s">
        <v>4984</v>
      </c>
      <c r="J3072" s="4"/>
      <c r="K3072" s="5"/>
      <c r="L3072" s="5"/>
      <c r="M3072" s="6" t="s">
        <v>38</v>
      </c>
      <c r="N3072" s="51"/>
      <c r="O3072" s="51"/>
      <c r="P3072" s="51"/>
      <c r="Q3072" s="51"/>
      <c r="R3072" s="51"/>
      <c r="S3072" s="51"/>
      <c r="T3072" s="51"/>
      <c r="U3072" s="51"/>
      <c r="V3072" s="51"/>
      <c r="W3072" s="51"/>
      <c r="X3072" s="51"/>
      <c r="Y3072" s="51"/>
      <c r="Z3072" s="51"/>
      <c r="AA3072" s="51"/>
      <c r="AB3072" s="51"/>
      <c r="AC3072" s="51"/>
      <c r="AD3072" s="51"/>
      <c r="AE3072" s="51"/>
      <c r="AF3072" s="51"/>
      <c r="AG3072" s="51"/>
      <c r="AH3072" s="51"/>
      <c r="AI3072" s="51"/>
      <c r="AJ3072" s="51"/>
      <c r="AK3072" s="51"/>
      <c r="AL3072" s="51"/>
      <c r="AM3072" s="51"/>
      <c r="AN3072" s="51"/>
      <c r="AO3072" s="51"/>
      <c r="AP3072" s="51"/>
      <c r="AQ3072" s="51"/>
      <c r="AR3072" s="51"/>
      <c r="AS3072" s="51"/>
      <c r="AT3072" s="51"/>
      <c r="AU3072" s="51"/>
      <c r="AV3072" s="51"/>
      <c r="AW3072" s="51"/>
      <c r="AX3072" s="51"/>
      <c r="AY3072" s="51"/>
      <c r="AZ3072" s="51"/>
      <c r="BA3072" s="51"/>
      <c r="BB3072" s="51"/>
      <c r="BC3072" s="51"/>
      <c r="BD3072" s="51"/>
      <c r="BE3072" s="51"/>
      <c r="BF3072" s="51"/>
      <c r="BG3072" s="51"/>
      <c r="BH3072" s="51"/>
      <c r="BI3072" s="51"/>
      <c r="BJ3072" s="51"/>
      <c r="BK3072" s="51"/>
      <c r="BL3072" s="51"/>
      <c r="BM3072" s="51"/>
      <c r="BN3072" s="51"/>
      <c r="BO3072" s="51"/>
      <c r="BP3072" s="51"/>
      <c r="BQ3072" s="51"/>
      <c r="BR3072" s="51"/>
      <c r="BS3072" s="51"/>
      <c r="BT3072" s="51"/>
      <c r="BU3072" s="51"/>
      <c r="BV3072" s="51"/>
      <c r="BW3072" s="51"/>
      <c r="BX3072" s="51"/>
    </row>
    <row r="3073" spans="1:76" ht="15.95" customHeight="1" x14ac:dyDescent="0.25">
      <c r="A3073" s="14" t="s">
        <v>7816</v>
      </c>
      <c r="B3073" s="62">
        <v>28820</v>
      </c>
      <c r="C3073" s="15" t="s">
        <v>0</v>
      </c>
      <c r="D3073" s="14" t="s">
        <v>7817</v>
      </c>
      <c r="E3073" s="15">
        <v>655</v>
      </c>
      <c r="F3073" s="14" t="s">
        <v>5779</v>
      </c>
      <c r="G3073" s="14" t="s">
        <v>3</v>
      </c>
      <c r="H3073" s="15">
        <v>79843200</v>
      </c>
      <c r="I3073" s="15" t="s">
        <v>7818</v>
      </c>
      <c r="J3073" s="14" t="s">
        <v>1245</v>
      </c>
      <c r="K3073" s="15"/>
      <c r="L3073" s="15"/>
      <c r="M3073" s="15" t="s">
        <v>7480</v>
      </c>
      <c r="N3073" s="51"/>
      <c r="O3073" s="51"/>
      <c r="P3073" s="51"/>
      <c r="Q3073" s="51"/>
      <c r="R3073" s="51"/>
      <c r="S3073" s="51"/>
      <c r="T3073" s="51"/>
      <c r="U3073" s="51"/>
      <c r="V3073" s="51"/>
      <c r="W3073" s="51"/>
      <c r="X3073" s="51"/>
      <c r="Y3073" s="51"/>
      <c r="Z3073" s="51"/>
      <c r="AA3073" s="51"/>
      <c r="AB3073" s="51"/>
      <c r="AC3073" s="51"/>
      <c r="AD3073" s="51"/>
      <c r="AE3073" s="51"/>
      <c r="AF3073" s="51"/>
      <c r="AG3073" s="51"/>
      <c r="AH3073" s="51"/>
      <c r="AI3073" s="51"/>
      <c r="AJ3073" s="51"/>
      <c r="AK3073" s="51"/>
      <c r="AL3073" s="51"/>
      <c r="AM3073" s="51"/>
      <c r="AN3073" s="51"/>
      <c r="AO3073" s="51"/>
      <c r="AP3073" s="51"/>
      <c r="AQ3073" s="51"/>
      <c r="AR3073" s="51"/>
      <c r="AS3073" s="51"/>
      <c r="AT3073" s="51"/>
      <c r="AU3073" s="51"/>
      <c r="AV3073" s="51"/>
      <c r="AW3073" s="51"/>
      <c r="AX3073" s="51"/>
      <c r="AY3073" s="51"/>
      <c r="AZ3073" s="51"/>
      <c r="BA3073" s="51"/>
      <c r="BB3073" s="51"/>
      <c r="BC3073" s="51"/>
      <c r="BD3073" s="51"/>
      <c r="BE3073" s="51"/>
      <c r="BF3073" s="51"/>
      <c r="BG3073" s="51"/>
      <c r="BH3073" s="51"/>
      <c r="BI3073" s="51"/>
      <c r="BJ3073" s="51"/>
      <c r="BK3073" s="51"/>
      <c r="BL3073" s="51"/>
      <c r="BM3073" s="51"/>
      <c r="BN3073" s="51"/>
      <c r="BO3073" s="51"/>
      <c r="BP3073" s="51"/>
      <c r="BQ3073" s="51"/>
      <c r="BR3073" s="51"/>
      <c r="BS3073" s="51"/>
      <c r="BT3073" s="51"/>
      <c r="BU3073" s="51"/>
      <c r="BV3073" s="51"/>
      <c r="BW3073" s="51"/>
      <c r="BX3073" s="51"/>
    </row>
    <row r="3074" spans="1:76" ht="15.95" customHeight="1" x14ac:dyDescent="0.25">
      <c r="A3074" s="4" t="s">
        <v>4985</v>
      </c>
      <c r="B3074" s="61">
        <v>30864</v>
      </c>
      <c r="C3074" s="6" t="s">
        <v>0</v>
      </c>
      <c r="D3074" s="4" t="s">
        <v>960</v>
      </c>
      <c r="E3074" s="6">
        <v>2</v>
      </c>
      <c r="F3074" s="4" t="s">
        <v>1567</v>
      </c>
      <c r="G3074" s="4" t="s">
        <v>255</v>
      </c>
      <c r="H3074" s="7">
        <v>79800110</v>
      </c>
      <c r="I3074" s="7" t="s">
        <v>4986</v>
      </c>
      <c r="J3074" s="4" t="s">
        <v>4987</v>
      </c>
      <c r="K3074" s="5"/>
      <c r="L3074" s="5"/>
      <c r="M3074" s="6" t="s">
        <v>205</v>
      </c>
      <c r="N3074" s="51"/>
      <c r="O3074" s="51"/>
      <c r="P3074" s="51"/>
      <c r="Q3074" s="51"/>
      <c r="R3074" s="51"/>
      <c r="S3074" s="51"/>
      <c r="T3074" s="51"/>
      <c r="U3074" s="51"/>
      <c r="V3074" s="51"/>
      <c r="W3074" s="51"/>
      <c r="X3074" s="51"/>
      <c r="Y3074" s="51"/>
      <c r="Z3074" s="51"/>
      <c r="AA3074" s="51"/>
      <c r="AB3074" s="51"/>
      <c r="AC3074" s="51"/>
      <c r="AD3074" s="51"/>
      <c r="AE3074" s="51"/>
      <c r="AF3074" s="51"/>
      <c r="AG3074" s="51"/>
      <c r="AH3074" s="51"/>
      <c r="AI3074" s="51"/>
      <c r="AJ3074" s="51"/>
      <c r="AK3074" s="51"/>
      <c r="AL3074" s="51"/>
      <c r="AM3074" s="51"/>
      <c r="AN3074" s="51"/>
      <c r="AO3074" s="51"/>
      <c r="AP3074" s="51"/>
      <c r="AQ3074" s="51"/>
      <c r="AR3074" s="51"/>
      <c r="AS3074" s="51"/>
      <c r="AT3074" s="51"/>
      <c r="AU3074" s="51"/>
      <c r="AV3074" s="51"/>
      <c r="AW3074" s="51"/>
      <c r="AX3074" s="51"/>
      <c r="AY3074" s="51"/>
      <c r="AZ3074" s="51"/>
      <c r="BA3074" s="51"/>
      <c r="BB3074" s="51"/>
      <c r="BC3074" s="51"/>
      <c r="BD3074" s="51"/>
      <c r="BE3074" s="51"/>
      <c r="BF3074" s="51"/>
      <c r="BG3074" s="51"/>
      <c r="BH3074" s="51"/>
      <c r="BI3074" s="51"/>
      <c r="BJ3074" s="51"/>
      <c r="BK3074" s="51"/>
      <c r="BL3074" s="51"/>
      <c r="BM3074" s="51"/>
      <c r="BN3074" s="51"/>
      <c r="BO3074" s="51"/>
      <c r="BP3074" s="51"/>
      <c r="BQ3074" s="51"/>
      <c r="BR3074" s="51"/>
      <c r="BS3074" s="51"/>
      <c r="BT3074" s="51"/>
      <c r="BU3074" s="51"/>
      <c r="BV3074" s="51"/>
      <c r="BW3074" s="51"/>
      <c r="BX3074" s="51"/>
    </row>
    <row r="3075" spans="1:76" ht="15.95" customHeight="1" x14ac:dyDescent="0.25">
      <c r="A3075" s="4" t="s">
        <v>4988</v>
      </c>
      <c r="B3075" s="61">
        <v>30357</v>
      </c>
      <c r="C3075" s="5"/>
      <c r="D3075" s="4" t="s">
        <v>4989</v>
      </c>
      <c r="E3075" s="6"/>
      <c r="F3075" s="4" t="s">
        <v>474</v>
      </c>
      <c r="G3075" s="4" t="s">
        <v>3</v>
      </c>
      <c r="H3075" s="6">
        <v>79831090</v>
      </c>
      <c r="I3075" s="6" t="s">
        <v>4990</v>
      </c>
      <c r="J3075" s="4" t="s">
        <v>4687</v>
      </c>
      <c r="K3075" s="6"/>
      <c r="L3075" s="6"/>
      <c r="M3075" s="6" t="s">
        <v>154</v>
      </c>
      <c r="N3075" s="51"/>
      <c r="O3075" s="51"/>
      <c r="P3075" s="51"/>
      <c r="Q3075" s="51"/>
      <c r="R3075" s="51"/>
      <c r="S3075" s="51"/>
      <c r="T3075" s="51"/>
      <c r="U3075" s="51"/>
      <c r="V3075" s="51"/>
      <c r="W3075" s="51"/>
      <c r="X3075" s="51"/>
      <c r="Y3075" s="51"/>
      <c r="Z3075" s="51"/>
      <c r="AA3075" s="51"/>
      <c r="AB3075" s="51"/>
      <c r="AC3075" s="51"/>
      <c r="AD3075" s="51"/>
      <c r="AE3075" s="51"/>
      <c r="AF3075" s="51"/>
      <c r="AG3075" s="51"/>
      <c r="AH3075" s="51"/>
      <c r="AI3075" s="51"/>
      <c r="AJ3075" s="51"/>
      <c r="AK3075" s="51"/>
      <c r="AL3075" s="51"/>
      <c r="AM3075" s="51"/>
      <c r="AN3075" s="51"/>
      <c r="AO3075" s="51"/>
      <c r="AP3075" s="51"/>
      <c r="AQ3075" s="51"/>
      <c r="AR3075" s="51"/>
      <c r="AS3075" s="51"/>
      <c r="AT3075" s="51"/>
      <c r="AU3075" s="51"/>
      <c r="AV3075" s="51"/>
      <c r="AW3075" s="51"/>
      <c r="AX3075" s="51"/>
      <c r="AY3075" s="51"/>
      <c r="AZ3075" s="51"/>
      <c r="BA3075" s="51"/>
      <c r="BB3075" s="51"/>
      <c r="BC3075" s="51"/>
      <c r="BD3075" s="51"/>
      <c r="BE3075" s="51"/>
      <c r="BF3075" s="51"/>
      <c r="BG3075" s="51"/>
      <c r="BH3075" s="51"/>
      <c r="BI3075" s="51"/>
      <c r="BJ3075" s="51"/>
      <c r="BK3075" s="51"/>
      <c r="BL3075" s="51"/>
      <c r="BM3075" s="51"/>
      <c r="BN3075" s="51"/>
      <c r="BO3075" s="51"/>
      <c r="BP3075" s="51"/>
      <c r="BQ3075" s="51"/>
      <c r="BR3075" s="51"/>
      <c r="BS3075" s="51"/>
      <c r="BT3075" s="51"/>
      <c r="BU3075" s="51"/>
      <c r="BV3075" s="51"/>
      <c r="BW3075" s="51"/>
      <c r="BX3075" s="51"/>
    </row>
    <row r="3076" spans="1:76" ht="15.95" customHeight="1" x14ac:dyDescent="0.25">
      <c r="A3076" s="14" t="s">
        <v>9551</v>
      </c>
      <c r="B3076" s="60">
        <v>43400</v>
      </c>
      <c r="C3076" s="15" t="s">
        <v>0</v>
      </c>
      <c r="D3076" s="14" t="s">
        <v>9552</v>
      </c>
      <c r="E3076" s="15">
        <v>1640</v>
      </c>
      <c r="F3076" s="14" t="s">
        <v>930</v>
      </c>
      <c r="G3076" s="14" t="s">
        <v>3</v>
      </c>
      <c r="H3076" s="15"/>
      <c r="I3076" s="15" t="s">
        <v>9553</v>
      </c>
      <c r="J3076" s="14"/>
      <c r="K3076" s="15"/>
      <c r="L3076" s="15"/>
      <c r="M3076" s="15" t="s">
        <v>9529</v>
      </c>
      <c r="N3076" s="51"/>
      <c r="O3076" s="51"/>
      <c r="P3076" s="51"/>
      <c r="Q3076" s="51"/>
      <c r="R3076" s="51"/>
      <c r="S3076" s="51"/>
      <c r="T3076" s="51"/>
      <c r="U3076" s="51"/>
      <c r="V3076" s="51"/>
      <c r="W3076" s="51"/>
      <c r="X3076" s="51"/>
      <c r="Y3076" s="51"/>
      <c r="Z3076" s="51"/>
      <c r="AA3076" s="51"/>
      <c r="AB3076" s="51"/>
      <c r="AC3076" s="51"/>
      <c r="AD3076" s="51"/>
      <c r="AE3076" s="51"/>
      <c r="AF3076" s="51"/>
      <c r="AG3076" s="51"/>
      <c r="AH3076" s="51"/>
      <c r="AI3076" s="51"/>
      <c r="AJ3076" s="51"/>
      <c r="AK3076" s="51"/>
      <c r="AL3076" s="51"/>
      <c r="AM3076" s="51"/>
      <c r="AN3076" s="51"/>
      <c r="AO3076" s="51"/>
      <c r="AP3076" s="51"/>
      <c r="AQ3076" s="51"/>
      <c r="AR3076" s="51"/>
      <c r="AS3076" s="51"/>
      <c r="AT3076" s="51"/>
      <c r="AU3076" s="51"/>
      <c r="AV3076" s="51"/>
      <c r="AW3076" s="51"/>
      <c r="AX3076" s="51"/>
      <c r="AY3076" s="51"/>
      <c r="AZ3076" s="51"/>
      <c r="BA3076" s="51"/>
      <c r="BB3076" s="51"/>
      <c r="BC3076" s="51"/>
      <c r="BD3076" s="51"/>
      <c r="BE3076" s="51"/>
      <c r="BF3076" s="51"/>
      <c r="BG3076" s="51"/>
      <c r="BH3076" s="51"/>
      <c r="BI3076" s="51"/>
      <c r="BJ3076" s="51"/>
      <c r="BK3076" s="51"/>
      <c r="BL3076" s="51"/>
      <c r="BM3076" s="51"/>
      <c r="BN3076" s="51"/>
      <c r="BO3076" s="51"/>
      <c r="BP3076" s="51"/>
      <c r="BQ3076" s="51"/>
      <c r="BR3076" s="51"/>
      <c r="BS3076" s="51"/>
      <c r="BT3076" s="51"/>
      <c r="BU3076" s="51"/>
      <c r="BV3076" s="51"/>
      <c r="BW3076" s="51"/>
      <c r="BX3076" s="51"/>
    </row>
    <row r="3077" spans="1:76" ht="15.95" customHeight="1" x14ac:dyDescent="0.25">
      <c r="A3077" s="4" t="s">
        <v>4991</v>
      </c>
      <c r="B3077" s="61">
        <v>43417</v>
      </c>
      <c r="C3077" s="5"/>
      <c r="D3077" s="4" t="s">
        <v>4992</v>
      </c>
      <c r="E3077" s="6">
        <v>170</v>
      </c>
      <c r="F3077" s="4" t="s">
        <v>3285</v>
      </c>
      <c r="G3077" s="4" t="s">
        <v>3</v>
      </c>
      <c r="H3077" s="6">
        <v>79823700</v>
      </c>
      <c r="I3077" s="6">
        <v>6792671458</v>
      </c>
      <c r="J3077" s="4" t="s">
        <v>4759</v>
      </c>
      <c r="K3077" s="6"/>
      <c r="L3077" s="6"/>
      <c r="M3077" s="6" t="s">
        <v>509</v>
      </c>
      <c r="N3077" s="51"/>
      <c r="O3077" s="51"/>
      <c r="P3077" s="51"/>
      <c r="Q3077" s="51"/>
      <c r="R3077" s="51"/>
      <c r="S3077" s="51"/>
      <c r="T3077" s="51"/>
      <c r="U3077" s="51"/>
      <c r="V3077" s="51"/>
      <c r="W3077" s="51"/>
      <c r="X3077" s="51"/>
      <c r="Y3077" s="51"/>
      <c r="Z3077" s="51"/>
      <c r="AA3077" s="51"/>
      <c r="AB3077" s="51"/>
      <c r="AC3077" s="51"/>
      <c r="AD3077" s="51"/>
      <c r="AE3077" s="51"/>
      <c r="AF3077" s="51"/>
      <c r="AG3077" s="51"/>
      <c r="AH3077" s="51"/>
      <c r="AI3077" s="51"/>
      <c r="AJ3077" s="51"/>
      <c r="AK3077" s="51"/>
      <c r="AL3077" s="51"/>
      <c r="AM3077" s="51"/>
      <c r="AN3077" s="51"/>
      <c r="AO3077" s="51"/>
      <c r="AP3077" s="51"/>
      <c r="AQ3077" s="51"/>
      <c r="AR3077" s="51"/>
      <c r="AS3077" s="51"/>
      <c r="AT3077" s="51"/>
      <c r="AU3077" s="51"/>
      <c r="AV3077" s="51"/>
      <c r="AW3077" s="51"/>
      <c r="AX3077" s="51"/>
      <c r="AY3077" s="51"/>
      <c r="AZ3077" s="51"/>
      <c r="BA3077" s="51"/>
      <c r="BB3077" s="51"/>
      <c r="BC3077" s="51"/>
      <c r="BD3077" s="51"/>
      <c r="BE3077" s="51"/>
      <c r="BF3077" s="51"/>
      <c r="BG3077" s="51"/>
      <c r="BH3077" s="51"/>
      <c r="BI3077" s="51"/>
      <c r="BJ3077" s="51"/>
      <c r="BK3077" s="51"/>
      <c r="BL3077" s="51"/>
      <c r="BM3077" s="51"/>
      <c r="BN3077" s="51"/>
      <c r="BO3077" s="51"/>
      <c r="BP3077" s="51"/>
      <c r="BQ3077" s="51"/>
      <c r="BR3077" s="51"/>
      <c r="BS3077" s="51"/>
      <c r="BT3077" s="51"/>
      <c r="BU3077" s="51"/>
      <c r="BV3077" s="51"/>
      <c r="BW3077" s="51"/>
      <c r="BX3077" s="51"/>
    </row>
    <row r="3078" spans="1:76" ht="15.95" customHeight="1" x14ac:dyDescent="0.25">
      <c r="A3078" s="4" t="s">
        <v>4993</v>
      </c>
      <c r="B3078" s="61">
        <v>28267</v>
      </c>
      <c r="C3078" s="7" t="s">
        <v>0</v>
      </c>
      <c r="D3078" s="4" t="s">
        <v>4994</v>
      </c>
      <c r="E3078" s="6">
        <v>126</v>
      </c>
      <c r="F3078" s="4" t="s">
        <v>4995</v>
      </c>
      <c r="G3078" s="4" t="s">
        <v>3</v>
      </c>
      <c r="H3078" s="7" t="s">
        <v>4996</v>
      </c>
      <c r="I3078" s="7">
        <v>999566077</v>
      </c>
      <c r="J3078" s="9"/>
      <c r="K3078" s="5"/>
      <c r="L3078" s="5"/>
      <c r="M3078" s="6" t="s">
        <v>287</v>
      </c>
      <c r="N3078" s="51"/>
      <c r="O3078" s="51"/>
      <c r="P3078" s="51"/>
      <c r="Q3078" s="51"/>
      <c r="R3078" s="51"/>
      <c r="S3078" s="51"/>
      <c r="T3078" s="51"/>
      <c r="U3078" s="51"/>
      <c r="V3078" s="51"/>
      <c r="W3078" s="51"/>
      <c r="X3078" s="51"/>
      <c r="Y3078" s="51"/>
      <c r="Z3078" s="51"/>
      <c r="AA3078" s="51"/>
      <c r="AB3078" s="51"/>
      <c r="AC3078" s="51"/>
      <c r="AD3078" s="51"/>
      <c r="AE3078" s="51"/>
      <c r="AF3078" s="51"/>
      <c r="AG3078" s="51"/>
      <c r="AH3078" s="51"/>
      <c r="AI3078" s="51"/>
      <c r="AJ3078" s="51"/>
      <c r="AK3078" s="51"/>
      <c r="AL3078" s="51"/>
      <c r="AM3078" s="51"/>
      <c r="AN3078" s="51"/>
      <c r="AO3078" s="51"/>
      <c r="AP3078" s="51"/>
      <c r="AQ3078" s="51"/>
      <c r="AR3078" s="51"/>
      <c r="AS3078" s="51"/>
      <c r="AT3078" s="51"/>
      <c r="AU3078" s="51"/>
      <c r="AV3078" s="51"/>
      <c r="AW3078" s="51"/>
      <c r="AX3078" s="51"/>
      <c r="AY3078" s="51"/>
      <c r="AZ3078" s="51"/>
      <c r="BA3078" s="51"/>
      <c r="BB3078" s="51"/>
      <c r="BC3078" s="51"/>
      <c r="BD3078" s="51"/>
      <c r="BE3078" s="51"/>
      <c r="BF3078" s="51"/>
      <c r="BG3078" s="51"/>
      <c r="BH3078" s="51"/>
      <c r="BI3078" s="51"/>
      <c r="BJ3078" s="51"/>
      <c r="BK3078" s="51"/>
      <c r="BL3078" s="51"/>
      <c r="BM3078" s="51"/>
      <c r="BN3078" s="51"/>
      <c r="BO3078" s="51"/>
      <c r="BP3078" s="51"/>
      <c r="BQ3078" s="51"/>
      <c r="BR3078" s="51"/>
      <c r="BS3078" s="51"/>
      <c r="BT3078" s="51"/>
      <c r="BU3078" s="51"/>
      <c r="BV3078" s="51"/>
      <c r="BW3078" s="51"/>
      <c r="BX3078" s="51"/>
    </row>
    <row r="3079" spans="1:76" ht="15.95" customHeight="1" x14ac:dyDescent="0.25">
      <c r="A3079" s="27" t="s">
        <v>10170</v>
      </c>
      <c r="B3079" s="62">
        <v>29170</v>
      </c>
      <c r="C3079" s="16" t="s">
        <v>0</v>
      </c>
      <c r="D3079" s="27" t="s">
        <v>10171</v>
      </c>
      <c r="E3079" s="16">
        <v>465</v>
      </c>
      <c r="F3079" s="27" t="s">
        <v>351</v>
      </c>
      <c r="G3079" s="27" t="s">
        <v>3</v>
      </c>
      <c r="H3079" s="16"/>
      <c r="I3079" s="16" t="s">
        <v>10172</v>
      </c>
      <c r="J3079" s="27" t="s">
        <v>2734</v>
      </c>
      <c r="K3079" s="16"/>
      <c r="L3079" s="16"/>
      <c r="M3079" s="16" t="s">
        <v>9650</v>
      </c>
      <c r="N3079" s="51"/>
      <c r="O3079" s="51"/>
      <c r="P3079" s="51"/>
      <c r="Q3079" s="51"/>
      <c r="R3079" s="51"/>
      <c r="S3079" s="51"/>
      <c r="T3079" s="51"/>
      <c r="U3079" s="51"/>
      <c r="V3079" s="51"/>
      <c r="W3079" s="51"/>
      <c r="X3079" s="51"/>
      <c r="Y3079" s="51"/>
      <c r="Z3079" s="51"/>
      <c r="AA3079" s="51"/>
      <c r="AB3079" s="51"/>
      <c r="AC3079" s="51"/>
      <c r="AD3079" s="51"/>
      <c r="AE3079" s="51"/>
      <c r="AF3079" s="51"/>
      <c r="AG3079" s="51"/>
      <c r="AH3079" s="51"/>
      <c r="AI3079" s="51"/>
      <c r="AJ3079" s="51"/>
      <c r="AK3079" s="51"/>
      <c r="AL3079" s="51"/>
      <c r="AM3079" s="51"/>
      <c r="AN3079" s="51"/>
      <c r="AO3079" s="51"/>
      <c r="AP3079" s="51"/>
      <c r="AQ3079" s="51"/>
      <c r="AR3079" s="51"/>
      <c r="AS3079" s="51"/>
      <c r="AT3079" s="51"/>
      <c r="AU3079" s="51"/>
      <c r="AV3079" s="51"/>
      <c r="AW3079" s="51"/>
      <c r="AX3079" s="51"/>
      <c r="AY3079" s="51"/>
      <c r="AZ3079" s="51"/>
      <c r="BA3079" s="51"/>
      <c r="BB3079" s="51"/>
      <c r="BC3079" s="51"/>
      <c r="BD3079" s="51"/>
      <c r="BE3079" s="51"/>
      <c r="BF3079" s="51"/>
      <c r="BG3079" s="51"/>
      <c r="BH3079" s="51"/>
      <c r="BI3079" s="51"/>
      <c r="BJ3079" s="51"/>
      <c r="BK3079" s="51"/>
      <c r="BL3079" s="51"/>
      <c r="BM3079" s="51"/>
      <c r="BN3079" s="51"/>
      <c r="BO3079" s="51"/>
      <c r="BP3079" s="51"/>
      <c r="BQ3079" s="51"/>
      <c r="BR3079" s="51"/>
      <c r="BS3079" s="51"/>
      <c r="BT3079" s="51"/>
      <c r="BU3079" s="51"/>
      <c r="BV3079" s="51"/>
      <c r="BW3079" s="51"/>
      <c r="BX3079" s="51"/>
    </row>
    <row r="3080" spans="1:76" ht="15.95" customHeight="1" x14ac:dyDescent="0.25">
      <c r="A3080" s="4" t="s">
        <v>4997</v>
      </c>
      <c r="B3080" s="61">
        <v>43339</v>
      </c>
      <c r="C3080" s="5"/>
      <c r="D3080" s="4" t="s">
        <v>4998</v>
      </c>
      <c r="E3080" s="6">
        <v>351</v>
      </c>
      <c r="F3080" s="4" t="s">
        <v>4055</v>
      </c>
      <c r="G3080" s="4" t="s">
        <v>36</v>
      </c>
      <c r="H3080" s="6">
        <v>79052564</v>
      </c>
      <c r="I3080" s="6">
        <v>6792650503</v>
      </c>
      <c r="J3080" s="4" t="s">
        <v>2692</v>
      </c>
      <c r="K3080" s="6" t="s">
        <v>4999</v>
      </c>
      <c r="L3080" s="6"/>
      <c r="M3080" s="6" t="s">
        <v>425</v>
      </c>
      <c r="N3080" s="51"/>
      <c r="O3080" s="51"/>
      <c r="P3080" s="51"/>
      <c r="Q3080" s="51"/>
      <c r="R3080" s="51"/>
      <c r="S3080" s="51"/>
      <c r="T3080" s="51"/>
      <c r="U3080" s="51"/>
      <c r="V3080" s="51"/>
      <c r="W3080" s="51"/>
      <c r="X3080" s="51"/>
      <c r="Y3080" s="51"/>
      <c r="Z3080" s="51"/>
      <c r="AA3080" s="51"/>
      <c r="AB3080" s="51"/>
      <c r="AC3080" s="51"/>
      <c r="AD3080" s="51"/>
      <c r="AE3080" s="51"/>
      <c r="AF3080" s="51"/>
      <c r="AG3080" s="51"/>
      <c r="AH3080" s="51"/>
      <c r="AI3080" s="51"/>
      <c r="AJ3080" s="51"/>
      <c r="AK3080" s="51"/>
      <c r="AL3080" s="51"/>
      <c r="AM3080" s="51"/>
      <c r="AN3080" s="51"/>
      <c r="AO3080" s="51"/>
      <c r="AP3080" s="51"/>
      <c r="AQ3080" s="51"/>
      <c r="AR3080" s="51"/>
      <c r="AS3080" s="51"/>
      <c r="AT3080" s="51"/>
      <c r="AU3080" s="51"/>
      <c r="AV3080" s="51"/>
      <c r="AW3080" s="51"/>
      <c r="AX3080" s="51"/>
      <c r="AY3080" s="51"/>
      <c r="AZ3080" s="51"/>
      <c r="BA3080" s="51"/>
      <c r="BB3080" s="51"/>
      <c r="BC3080" s="51"/>
      <c r="BD3080" s="51"/>
      <c r="BE3080" s="51"/>
      <c r="BF3080" s="51"/>
      <c r="BG3080" s="51"/>
      <c r="BH3080" s="51"/>
      <c r="BI3080" s="51"/>
      <c r="BJ3080" s="51"/>
      <c r="BK3080" s="51"/>
      <c r="BL3080" s="51"/>
      <c r="BM3080" s="51"/>
      <c r="BN3080" s="51"/>
      <c r="BO3080" s="51"/>
      <c r="BP3080" s="51"/>
      <c r="BQ3080" s="51"/>
      <c r="BR3080" s="51"/>
      <c r="BS3080" s="51"/>
      <c r="BT3080" s="51"/>
      <c r="BU3080" s="51"/>
      <c r="BV3080" s="51"/>
      <c r="BW3080" s="51"/>
      <c r="BX3080" s="51"/>
    </row>
    <row r="3081" spans="1:76" ht="15.95" customHeight="1" x14ac:dyDescent="0.25">
      <c r="A3081" s="4" t="s">
        <v>5000</v>
      </c>
      <c r="B3081" s="61">
        <v>43359</v>
      </c>
      <c r="C3081" s="5"/>
      <c r="D3081" s="4" t="s">
        <v>5001</v>
      </c>
      <c r="E3081" s="6">
        <v>2240</v>
      </c>
      <c r="F3081" s="4" t="s">
        <v>2248</v>
      </c>
      <c r="G3081" s="4" t="s">
        <v>3</v>
      </c>
      <c r="H3081" s="6">
        <v>79830610</v>
      </c>
      <c r="I3081" s="6">
        <v>67999715966</v>
      </c>
      <c r="J3081" s="4" t="s">
        <v>5002</v>
      </c>
      <c r="K3081" s="6" t="s">
        <v>5003</v>
      </c>
      <c r="L3081" s="6"/>
      <c r="M3081" s="6" t="s">
        <v>509</v>
      </c>
      <c r="N3081" s="51"/>
      <c r="O3081" s="51"/>
      <c r="P3081" s="51"/>
      <c r="Q3081" s="51"/>
      <c r="R3081" s="51"/>
      <c r="S3081" s="51"/>
      <c r="T3081" s="51"/>
      <c r="U3081" s="51"/>
      <c r="V3081" s="51"/>
      <c r="W3081" s="51"/>
      <c r="X3081" s="51"/>
      <c r="Y3081" s="51"/>
      <c r="Z3081" s="51"/>
      <c r="AA3081" s="51"/>
      <c r="AB3081" s="51"/>
      <c r="AC3081" s="51"/>
      <c r="AD3081" s="51"/>
      <c r="AE3081" s="51"/>
      <c r="AF3081" s="51"/>
      <c r="AG3081" s="51"/>
      <c r="AH3081" s="51"/>
      <c r="AI3081" s="51"/>
      <c r="AJ3081" s="51"/>
      <c r="AK3081" s="51"/>
      <c r="AL3081" s="51"/>
      <c r="AM3081" s="51"/>
      <c r="AN3081" s="51"/>
      <c r="AO3081" s="51"/>
      <c r="AP3081" s="51"/>
      <c r="AQ3081" s="51"/>
      <c r="AR3081" s="51"/>
      <c r="AS3081" s="51"/>
      <c r="AT3081" s="51"/>
      <c r="AU3081" s="51"/>
      <c r="AV3081" s="51"/>
      <c r="AW3081" s="51"/>
      <c r="AX3081" s="51"/>
      <c r="AY3081" s="51"/>
      <c r="AZ3081" s="51"/>
      <c r="BA3081" s="51"/>
      <c r="BB3081" s="51"/>
      <c r="BC3081" s="51"/>
      <c r="BD3081" s="51"/>
      <c r="BE3081" s="51"/>
      <c r="BF3081" s="51"/>
      <c r="BG3081" s="51"/>
      <c r="BH3081" s="51"/>
      <c r="BI3081" s="51"/>
      <c r="BJ3081" s="51"/>
      <c r="BK3081" s="51"/>
      <c r="BL3081" s="51"/>
      <c r="BM3081" s="51"/>
      <c r="BN3081" s="51"/>
      <c r="BO3081" s="51"/>
      <c r="BP3081" s="51"/>
      <c r="BQ3081" s="51"/>
      <c r="BR3081" s="51"/>
      <c r="BS3081" s="51"/>
      <c r="BT3081" s="51"/>
      <c r="BU3081" s="51"/>
      <c r="BV3081" s="51"/>
      <c r="BW3081" s="51"/>
      <c r="BX3081" s="51"/>
    </row>
    <row r="3082" spans="1:76" ht="15.95" customHeight="1" x14ac:dyDescent="0.25">
      <c r="A3082" s="4" t="s">
        <v>5004</v>
      </c>
      <c r="B3082" s="61">
        <v>27473</v>
      </c>
      <c r="C3082" s="7" t="s">
        <v>0</v>
      </c>
      <c r="D3082" s="4" t="s">
        <v>582</v>
      </c>
      <c r="E3082" s="6"/>
      <c r="F3082" s="4" t="s">
        <v>583</v>
      </c>
      <c r="G3082" s="4" t="s">
        <v>3</v>
      </c>
      <c r="H3082" s="7" t="s">
        <v>584</v>
      </c>
      <c r="I3082" s="7">
        <v>991042471</v>
      </c>
      <c r="J3082" s="9"/>
      <c r="K3082" s="5"/>
      <c r="L3082" s="5"/>
      <c r="M3082" s="6" t="s">
        <v>287</v>
      </c>
      <c r="N3082" s="51"/>
      <c r="O3082" s="51"/>
      <c r="P3082" s="51"/>
      <c r="Q3082" s="51"/>
      <c r="R3082" s="51"/>
      <c r="S3082" s="51"/>
      <c r="T3082" s="51"/>
      <c r="U3082" s="51"/>
      <c r="V3082" s="51"/>
      <c r="W3082" s="51"/>
      <c r="X3082" s="51"/>
      <c r="Y3082" s="51"/>
      <c r="Z3082" s="51"/>
      <c r="AA3082" s="51"/>
      <c r="AB3082" s="51"/>
      <c r="AC3082" s="51"/>
      <c r="AD3082" s="51"/>
      <c r="AE3082" s="51"/>
      <c r="AF3082" s="51"/>
      <c r="AG3082" s="51"/>
      <c r="AH3082" s="51"/>
      <c r="AI3082" s="51"/>
      <c r="AJ3082" s="51"/>
      <c r="AK3082" s="51"/>
      <c r="AL3082" s="51"/>
      <c r="AM3082" s="51"/>
      <c r="AN3082" s="51"/>
      <c r="AO3082" s="51"/>
      <c r="AP3082" s="51"/>
      <c r="AQ3082" s="51"/>
      <c r="AR3082" s="51"/>
      <c r="AS3082" s="51"/>
      <c r="AT3082" s="51"/>
      <c r="AU3082" s="51"/>
      <c r="AV3082" s="51"/>
      <c r="AW3082" s="51"/>
      <c r="AX3082" s="51"/>
      <c r="AY3082" s="51"/>
      <c r="AZ3082" s="51"/>
      <c r="BA3082" s="51"/>
      <c r="BB3082" s="51"/>
      <c r="BC3082" s="51"/>
      <c r="BD3082" s="51"/>
      <c r="BE3082" s="51"/>
      <c r="BF3082" s="51"/>
      <c r="BG3082" s="51"/>
      <c r="BH3082" s="51"/>
      <c r="BI3082" s="51"/>
      <c r="BJ3082" s="51"/>
      <c r="BK3082" s="51"/>
      <c r="BL3082" s="51"/>
      <c r="BM3082" s="51"/>
      <c r="BN3082" s="51"/>
      <c r="BO3082" s="51"/>
      <c r="BP3082" s="51"/>
      <c r="BQ3082" s="51"/>
      <c r="BR3082" s="51"/>
      <c r="BS3082" s="51"/>
      <c r="BT3082" s="51"/>
      <c r="BU3082" s="51"/>
      <c r="BV3082" s="51"/>
      <c r="BW3082" s="51"/>
      <c r="BX3082" s="51"/>
    </row>
    <row r="3083" spans="1:76" ht="15.95" customHeight="1" x14ac:dyDescent="0.25">
      <c r="A3083" s="14" t="s">
        <v>9545</v>
      </c>
      <c r="B3083" s="60">
        <v>43241</v>
      </c>
      <c r="C3083" s="15" t="s">
        <v>0</v>
      </c>
      <c r="D3083" s="14" t="s">
        <v>4929</v>
      </c>
      <c r="E3083" s="15">
        <v>50</v>
      </c>
      <c r="F3083" s="14" t="s">
        <v>7770</v>
      </c>
      <c r="G3083" s="14" t="s">
        <v>3</v>
      </c>
      <c r="H3083" s="15"/>
      <c r="I3083" s="15" t="s">
        <v>9546</v>
      </c>
      <c r="J3083" s="14"/>
      <c r="K3083" s="15"/>
      <c r="L3083" s="15"/>
      <c r="M3083" s="15" t="s">
        <v>9529</v>
      </c>
      <c r="N3083" s="51"/>
      <c r="O3083" s="51"/>
      <c r="P3083" s="51"/>
      <c r="Q3083" s="51"/>
      <c r="R3083" s="51"/>
      <c r="S3083" s="51"/>
      <c r="T3083" s="51"/>
      <c r="U3083" s="51"/>
      <c r="V3083" s="51"/>
      <c r="W3083" s="51"/>
      <c r="X3083" s="51"/>
      <c r="Y3083" s="51"/>
      <c r="Z3083" s="51"/>
      <c r="AA3083" s="51"/>
      <c r="AB3083" s="51"/>
      <c r="AC3083" s="51"/>
      <c r="AD3083" s="51"/>
      <c r="AE3083" s="51"/>
      <c r="AF3083" s="51"/>
      <c r="AG3083" s="51"/>
      <c r="AH3083" s="51"/>
      <c r="AI3083" s="51"/>
      <c r="AJ3083" s="51"/>
      <c r="AK3083" s="51"/>
      <c r="AL3083" s="51"/>
      <c r="AM3083" s="51"/>
      <c r="AN3083" s="51"/>
      <c r="AO3083" s="51"/>
      <c r="AP3083" s="51"/>
      <c r="AQ3083" s="51"/>
      <c r="AR3083" s="51"/>
      <c r="AS3083" s="51"/>
      <c r="AT3083" s="51"/>
      <c r="AU3083" s="51"/>
      <c r="AV3083" s="51"/>
      <c r="AW3083" s="51"/>
      <c r="AX3083" s="51"/>
      <c r="AY3083" s="51"/>
      <c r="AZ3083" s="51"/>
      <c r="BA3083" s="51"/>
      <c r="BB3083" s="51"/>
      <c r="BC3083" s="51"/>
      <c r="BD3083" s="51"/>
      <c r="BE3083" s="51"/>
      <c r="BF3083" s="51"/>
      <c r="BG3083" s="51"/>
      <c r="BH3083" s="51"/>
      <c r="BI3083" s="51"/>
      <c r="BJ3083" s="51"/>
      <c r="BK3083" s="51"/>
      <c r="BL3083" s="51"/>
      <c r="BM3083" s="51"/>
      <c r="BN3083" s="51"/>
      <c r="BO3083" s="51"/>
      <c r="BP3083" s="51"/>
      <c r="BQ3083" s="51"/>
      <c r="BR3083" s="51"/>
      <c r="BS3083" s="51"/>
      <c r="BT3083" s="51"/>
      <c r="BU3083" s="51"/>
      <c r="BV3083" s="51"/>
      <c r="BW3083" s="51"/>
      <c r="BX3083" s="51"/>
    </row>
    <row r="3084" spans="1:76" ht="15.95" customHeight="1" x14ac:dyDescent="0.25">
      <c r="A3084" s="27" t="s">
        <v>13114</v>
      </c>
      <c r="B3084" s="62" t="s">
        <v>13115</v>
      </c>
      <c r="C3084" s="16" t="s">
        <v>0</v>
      </c>
      <c r="D3084" s="27" t="s">
        <v>11224</v>
      </c>
      <c r="E3084" s="16">
        <v>405</v>
      </c>
      <c r="F3084" s="27" t="s">
        <v>10794</v>
      </c>
      <c r="G3084" s="27" t="s">
        <v>10795</v>
      </c>
      <c r="H3084" s="43">
        <v>79290000</v>
      </c>
      <c r="I3084" s="16">
        <v>998341744</v>
      </c>
      <c r="J3084" s="27" t="s">
        <v>13116</v>
      </c>
      <c r="K3084" s="16" t="s">
        <v>13116</v>
      </c>
      <c r="L3084" s="16"/>
      <c r="M3084" s="16" t="s">
        <v>10868</v>
      </c>
      <c r="N3084" s="51"/>
      <c r="O3084" s="51"/>
      <c r="P3084" s="51"/>
      <c r="Q3084" s="51"/>
      <c r="R3084" s="51"/>
      <c r="S3084" s="51"/>
      <c r="T3084" s="51"/>
      <c r="U3084" s="51"/>
      <c r="V3084" s="51"/>
      <c r="W3084" s="51"/>
      <c r="X3084" s="51"/>
      <c r="Y3084" s="51"/>
      <c r="Z3084" s="51"/>
      <c r="AA3084" s="51"/>
      <c r="AB3084" s="51"/>
      <c r="AC3084" s="51"/>
      <c r="AD3084" s="51"/>
      <c r="AE3084" s="51"/>
      <c r="AF3084" s="51"/>
      <c r="AG3084" s="51"/>
      <c r="AH3084" s="51"/>
      <c r="AI3084" s="51"/>
      <c r="AJ3084" s="51"/>
      <c r="AK3084" s="51"/>
      <c r="AL3084" s="51"/>
      <c r="AM3084" s="51"/>
      <c r="AN3084" s="51"/>
      <c r="AO3084" s="51"/>
      <c r="AP3084" s="51"/>
      <c r="AQ3084" s="51"/>
      <c r="AR3084" s="51"/>
      <c r="AS3084" s="51"/>
      <c r="AT3084" s="51"/>
      <c r="AU3084" s="51"/>
      <c r="AV3084" s="51"/>
      <c r="AW3084" s="51"/>
      <c r="AX3084" s="51"/>
      <c r="AY3084" s="51"/>
      <c r="AZ3084" s="51"/>
      <c r="BA3084" s="51"/>
      <c r="BB3084" s="51"/>
      <c r="BC3084" s="51"/>
      <c r="BD3084" s="51"/>
      <c r="BE3084" s="51"/>
      <c r="BF3084" s="51"/>
      <c r="BG3084" s="51"/>
      <c r="BH3084" s="51"/>
      <c r="BI3084" s="51"/>
      <c r="BJ3084" s="51"/>
      <c r="BK3084" s="51"/>
      <c r="BL3084" s="51"/>
      <c r="BM3084" s="51"/>
      <c r="BN3084" s="51"/>
      <c r="BO3084" s="51"/>
      <c r="BP3084" s="51"/>
      <c r="BQ3084" s="51"/>
      <c r="BR3084" s="51"/>
      <c r="BS3084" s="51"/>
      <c r="BT3084" s="51"/>
      <c r="BU3084" s="51"/>
      <c r="BV3084" s="51"/>
      <c r="BW3084" s="51"/>
      <c r="BX3084" s="51"/>
    </row>
    <row r="3085" spans="1:76" ht="15.95" customHeight="1" x14ac:dyDescent="0.25">
      <c r="A3085" s="4" t="s">
        <v>5005</v>
      </c>
      <c r="B3085" s="61">
        <v>28726</v>
      </c>
      <c r="C3085" s="5"/>
      <c r="D3085" s="4" t="s">
        <v>378</v>
      </c>
      <c r="E3085" s="6">
        <v>2735</v>
      </c>
      <c r="F3085" s="4" t="s">
        <v>90</v>
      </c>
      <c r="G3085" s="4" t="s">
        <v>3</v>
      </c>
      <c r="H3085" s="6">
        <v>79800024</v>
      </c>
      <c r="I3085" s="6" t="s">
        <v>5006</v>
      </c>
      <c r="J3085" s="4" t="s">
        <v>86</v>
      </c>
      <c r="K3085" s="6"/>
      <c r="L3085" s="6"/>
      <c r="M3085" s="6" t="s">
        <v>242</v>
      </c>
      <c r="N3085" s="51"/>
      <c r="O3085" s="51"/>
      <c r="P3085" s="51"/>
      <c r="Q3085" s="51"/>
      <c r="R3085" s="51"/>
      <c r="S3085" s="51"/>
      <c r="T3085" s="51"/>
      <c r="U3085" s="51"/>
      <c r="V3085" s="51"/>
      <c r="W3085" s="51"/>
      <c r="X3085" s="51"/>
      <c r="Y3085" s="51"/>
      <c r="Z3085" s="51"/>
      <c r="AA3085" s="51"/>
      <c r="AB3085" s="51"/>
      <c r="AC3085" s="51"/>
      <c r="AD3085" s="51"/>
      <c r="AE3085" s="51"/>
      <c r="AF3085" s="51"/>
      <c r="AG3085" s="51"/>
      <c r="AH3085" s="51"/>
      <c r="AI3085" s="51"/>
      <c r="AJ3085" s="51"/>
      <c r="AK3085" s="51"/>
      <c r="AL3085" s="51"/>
      <c r="AM3085" s="51"/>
      <c r="AN3085" s="51"/>
      <c r="AO3085" s="51"/>
      <c r="AP3085" s="51"/>
      <c r="AQ3085" s="51"/>
      <c r="AR3085" s="51"/>
      <c r="AS3085" s="51"/>
      <c r="AT3085" s="51"/>
      <c r="AU3085" s="51"/>
      <c r="AV3085" s="51"/>
      <c r="AW3085" s="51"/>
      <c r="AX3085" s="51"/>
      <c r="AY3085" s="51"/>
      <c r="AZ3085" s="51"/>
      <c r="BA3085" s="51"/>
      <c r="BB3085" s="51"/>
      <c r="BC3085" s="51"/>
      <c r="BD3085" s="51"/>
      <c r="BE3085" s="51"/>
      <c r="BF3085" s="51"/>
      <c r="BG3085" s="51"/>
      <c r="BH3085" s="51"/>
      <c r="BI3085" s="51"/>
      <c r="BJ3085" s="51"/>
      <c r="BK3085" s="51"/>
      <c r="BL3085" s="51"/>
      <c r="BM3085" s="51"/>
      <c r="BN3085" s="51"/>
      <c r="BO3085" s="51"/>
      <c r="BP3085" s="51"/>
      <c r="BQ3085" s="51"/>
      <c r="BR3085" s="51"/>
      <c r="BS3085" s="51"/>
      <c r="BT3085" s="51"/>
      <c r="BU3085" s="51"/>
      <c r="BV3085" s="51"/>
      <c r="BW3085" s="51"/>
      <c r="BX3085" s="51"/>
    </row>
    <row r="3086" spans="1:76" ht="15.95" customHeight="1" x14ac:dyDescent="0.25">
      <c r="A3086" s="14" t="s">
        <v>13117</v>
      </c>
      <c r="B3086" s="60">
        <v>27834</v>
      </c>
      <c r="C3086" s="15" t="s">
        <v>0</v>
      </c>
      <c r="D3086" s="14" t="s">
        <v>8734</v>
      </c>
      <c r="E3086" s="15">
        <v>2088</v>
      </c>
      <c r="F3086" s="14" t="s">
        <v>5137</v>
      </c>
      <c r="G3086" s="14" t="s">
        <v>8562</v>
      </c>
      <c r="H3086" s="15">
        <v>79750000</v>
      </c>
      <c r="I3086" s="15" t="s">
        <v>13118</v>
      </c>
      <c r="J3086" s="14" t="s">
        <v>1127</v>
      </c>
      <c r="K3086" s="15"/>
      <c r="L3086" s="15"/>
      <c r="M3086" s="32" t="s">
        <v>10531</v>
      </c>
      <c r="N3086" s="51"/>
      <c r="O3086" s="51"/>
      <c r="P3086" s="51"/>
      <c r="Q3086" s="51"/>
      <c r="R3086" s="51"/>
      <c r="S3086" s="51"/>
      <c r="T3086" s="51"/>
      <c r="U3086" s="51"/>
      <c r="V3086" s="51"/>
      <c r="W3086" s="51"/>
      <c r="X3086" s="51"/>
      <c r="Y3086" s="51"/>
      <c r="Z3086" s="51"/>
      <c r="AA3086" s="51"/>
      <c r="AB3086" s="51"/>
      <c r="AC3086" s="51"/>
      <c r="AD3086" s="51"/>
      <c r="AE3086" s="51"/>
      <c r="AF3086" s="51"/>
      <c r="AG3086" s="51"/>
      <c r="AH3086" s="51"/>
      <c r="AI3086" s="51"/>
      <c r="AJ3086" s="51"/>
      <c r="AK3086" s="51"/>
      <c r="AL3086" s="51"/>
      <c r="AM3086" s="51"/>
      <c r="AN3086" s="51"/>
      <c r="AO3086" s="51"/>
      <c r="AP3086" s="51"/>
      <c r="AQ3086" s="51"/>
      <c r="AR3086" s="51"/>
      <c r="AS3086" s="51"/>
      <c r="AT3086" s="51"/>
      <c r="AU3086" s="51"/>
      <c r="AV3086" s="51"/>
      <c r="AW3086" s="51"/>
      <c r="AX3086" s="51"/>
      <c r="AY3086" s="51"/>
      <c r="AZ3086" s="51"/>
      <c r="BA3086" s="51"/>
      <c r="BB3086" s="51"/>
      <c r="BC3086" s="51"/>
      <c r="BD3086" s="51"/>
      <c r="BE3086" s="51"/>
      <c r="BF3086" s="51"/>
      <c r="BG3086" s="51"/>
      <c r="BH3086" s="51"/>
      <c r="BI3086" s="51"/>
      <c r="BJ3086" s="51"/>
      <c r="BK3086" s="51"/>
      <c r="BL3086" s="51"/>
      <c r="BM3086" s="51"/>
      <c r="BN3086" s="51"/>
      <c r="BO3086" s="51"/>
      <c r="BP3086" s="51"/>
      <c r="BQ3086" s="51"/>
      <c r="BR3086" s="51"/>
      <c r="BS3086" s="51"/>
      <c r="BT3086" s="51"/>
      <c r="BU3086" s="51"/>
      <c r="BV3086" s="51"/>
      <c r="BW3086" s="51"/>
      <c r="BX3086" s="51"/>
    </row>
    <row r="3087" spans="1:76" ht="15.95" customHeight="1" x14ac:dyDescent="0.25">
      <c r="A3087" s="14" t="s">
        <v>13119</v>
      </c>
      <c r="B3087" s="60"/>
      <c r="C3087" s="15" t="s">
        <v>0</v>
      </c>
      <c r="D3087" s="14" t="s">
        <v>13120</v>
      </c>
      <c r="E3087" s="15">
        <v>40</v>
      </c>
      <c r="F3087" s="14" t="s">
        <v>1084</v>
      </c>
      <c r="G3087" s="14" t="s">
        <v>3</v>
      </c>
      <c r="H3087" s="15"/>
      <c r="I3087" s="15" t="s">
        <v>13121</v>
      </c>
      <c r="J3087" s="14" t="s">
        <v>6</v>
      </c>
      <c r="K3087" s="15"/>
      <c r="L3087" s="15"/>
      <c r="M3087" s="15" t="s">
        <v>10550</v>
      </c>
      <c r="N3087" s="51"/>
      <c r="O3087" s="51"/>
      <c r="P3087" s="51"/>
      <c r="Q3087" s="51"/>
      <c r="R3087" s="51"/>
      <c r="S3087" s="51"/>
      <c r="T3087" s="51"/>
      <c r="U3087" s="51"/>
      <c r="V3087" s="51"/>
      <c r="W3087" s="51"/>
      <c r="X3087" s="51"/>
      <c r="Y3087" s="51"/>
      <c r="Z3087" s="51"/>
      <c r="AA3087" s="51"/>
      <c r="AB3087" s="51"/>
      <c r="AC3087" s="51"/>
      <c r="AD3087" s="51"/>
      <c r="AE3087" s="51"/>
      <c r="AF3087" s="51"/>
      <c r="AG3087" s="51"/>
      <c r="AH3087" s="51"/>
      <c r="AI3087" s="51"/>
      <c r="AJ3087" s="51"/>
      <c r="AK3087" s="51"/>
      <c r="AL3087" s="51"/>
      <c r="AM3087" s="51"/>
      <c r="AN3087" s="51"/>
      <c r="AO3087" s="51"/>
      <c r="AP3087" s="51"/>
      <c r="AQ3087" s="51"/>
      <c r="AR3087" s="51"/>
      <c r="AS3087" s="51"/>
      <c r="AT3087" s="51"/>
      <c r="AU3087" s="51"/>
      <c r="AV3087" s="51"/>
      <c r="AW3087" s="51"/>
      <c r="AX3087" s="51"/>
      <c r="AY3087" s="51"/>
      <c r="AZ3087" s="51"/>
      <c r="BA3087" s="51"/>
      <c r="BB3087" s="51"/>
      <c r="BC3087" s="51"/>
      <c r="BD3087" s="51"/>
      <c r="BE3087" s="51"/>
      <c r="BF3087" s="51"/>
      <c r="BG3087" s="51"/>
      <c r="BH3087" s="51"/>
      <c r="BI3087" s="51"/>
      <c r="BJ3087" s="51"/>
      <c r="BK3087" s="51"/>
      <c r="BL3087" s="51"/>
      <c r="BM3087" s="51"/>
      <c r="BN3087" s="51"/>
      <c r="BO3087" s="51"/>
      <c r="BP3087" s="51"/>
      <c r="BQ3087" s="51"/>
      <c r="BR3087" s="51"/>
      <c r="BS3087" s="51"/>
      <c r="BT3087" s="51"/>
      <c r="BU3087" s="51"/>
      <c r="BV3087" s="51"/>
      <c r="BW3087" s="51"/>
      <c r="BX3087" s="51"/>
    </row>
    <row r="3088" spans="1:76" ht="15.95" customHeight="1" x14ac:dyDescent="0.25">
      <c r="A3088" s="4" t="s">
        <v>5007</v>
      </c>
      <c r="B3088" s="61">
        <v>27475</v>
      </c>
      <c r="C3088" s="6" t="s">
        <v>0</v>
      </c>
      <c r="D3088" s="4" t="s">
        <v>5008</v>
      </c>
      <c r="E3088" s="6">
        <v>592</v>
      </c>
      <c r="F3088" s="4" t="s">
        <v>802</v>
      </c>
      <c r="G3088" s="4" t="s">
        <v>129</v>
      </c>
      <c r="H3088" s="7">
        <v>79740000</v>
      </c>
      <c r="I3088" s="7" t="s">
        <v>5009</v>
      </c>
      <c r="J3088" s="4" t="s">
        <v>5010</v>
      </c>
      <c r="K3088" s="5"/>
      <c r="L3088" s="5"/>
      <c r="M3088" s="6" t="s">
        <v>205</v>
      </c>
      <c r="N3088" s="51"/>
      <c r="O3088" s="51"/>
      <c r="P3088" s="51"/>
      <c r="Q3088" s="51"/>
      <c r="R3088" s="51"/>
      <c r="S3088" s="51"/>
      <c r="T3088" s="51"/>
      <c r="U3088" s="51"/>
      <c r="V3088" s="51"/>
      <c r="W3088" s="51"/>
      <c r="X3088" s="51"/>
      <c r="Y3088" s="51"/>
      <c r="Z3088" s="51"/>
      <c r="AA3088" s="51"/>
      <c r="AB3088" s="51"/>
      <c r="AC3088" s="51"/>
      <c r="AD3088" s="51"/>
      <c r="AE3088" s="51"/>
      <c r="AF3088" s="51"/>
      <c r="AG3088" s="51"/>
      <c r="AH3088" s="51"/>
      <c r="AI3088" s="51"/>
      <c r="AJ3088" s="51"/>
      <c r="AK3088" s="51"/>
      <c r="AL3088" s="51"/>
      <c r="AM3088" s="51"/>
      <c r="AN3088" s="51"/>
      <c r="AO3088" s="51"/>
      <c r="AP3088" s="51"/>
      <c r="AQ3088" s="51"/>
      <c r="AR3088" s="51"/>
      <c r="AS3088" s="51"/>
      <c r="AT3088" s="51"/>
      <c r="AU3088" s="51"/>
      <c r="AV3088" s="51"/>
      <c r="AW3088" s="51"/>
      <c r="AX3088" s="51"/>
      <c r="AY3088" s="51"/>
      <c r="AZ3088" s="51"/>
      <c r="BA3088" s="51"/>
      <c r="BB3088" s="51"/>
      <c r="BC3088" s="51"/>
      <c r="BD3088" s="51"/>
      <c r="BE3088" s="51"/>
      <c r="BF3088" s="51"/>
      <c r="BG3088" s="51"/>
      <c r="BH3088" s="51"/>
      <c r="BI3088" s="51"/>
      <c r="BJ3088" s="51"/>
      <c r="BK3088" s="51"/>
      <c r="BL3088" s="51"/>
      <c r="BM3088" s="51"/>
      <c r="BN3088" s="51"/>
      <c r="BO3088" s="51"/>
      <c r="BP3088" s="51"/>
      <c r="BQ3088" s="51"/>
      <c r="BR3088" s="51"/>
      <c r="BS3088" s="51"/>
      <c r="BT3088" s="51"/>
      <c r="BU3088" s="51"/>
      <c r="BV3088" s="51"/>
      <c r="BW3088" s="51"/>
      <c r="BX3088" s="51"/>
    </row>
    <row r="3089" spans="1:76" ht="15.95" customHeight="1" x14ac:dyDescent="0.25">
      <c r="A3089" s="22" t="s">
        <v>9466</v>
      </c>
      <c r="B3089" s="65">
        <v>43140</v>
      </c>
      <c r="C3089" s="23" t="s">
        <v>0</v>
      </c>
      <c r="D3089" s="22" t="s">
        <v>9467</v>
      </c>
      <c r="E3089" s="23">
        <v>201</v>
      </c>
      <c r="F3089" s="22"/>
      <c r="G3089" s="22" t="s">
        <v>9405</v>
      </c>
      <c r="H3089" s="23">
        <v>79380000</v>
      </c>
      <c r="I3089" s="23">
        <v>67998515177</v>
      </c>
      <c r="J3089" s="22"/>
      <c r="K3089" s="15"/>
      <c r="L3089" s="15"/>
      <c r="M3089" s="15" t="s">
        <v>9329</v>
      </c>
      <c r="N3089" s="51"/>
      <c r="O3089" s="51"/>
      <c r="P3089" s="51"/>
      <c r="Q3089" s="51"/>
      <c r="R3089" s="51"/>
      <c r="S3089" s="51"/>
      <c r="T3089" s="51"/>
      <c r="U3089" s="51"/>
      <c r="V3089" s="51"/>
      <c r="W3089" s="51"/>
      <c r="X3089" s="51"/>
      <c r="Y3089" s="51"/>
      <c r="Z3089" s="51"/>
      <c r="AA3089" s="51"/>
      <c r="AB3089" s="51"/>
      <c r="AC3089" s="51"/>
      <c r="AD3089" s="51"/>
      <c r="AE3089" s="51"/>
      <c r="AF3089" s="51"/>
      <c r="AG3089" s="51"/>
      <c r="AH3089" s="51"/>
      <c r="AI3089" s="51"/>
      <c r="AJ3089" s="51"/>
      <c r="AK3089" s="51"/>
      <c r="AL3089" s="51"/>
      <c r="AM3089" s="51"/>
      <c r="AN3089" s="51"/>
      <c r="AO3089" s="51"/>
      <c r="AP3089" s="51"/>
      <c r="AQ3089" s="51"/>
      <c r="AR3089" s="51"/>
      <c r="AS3089" s="51"/>
      <c r="AT3089" s="51"/>
      <c r="AU3089" s="51"/>
      <c r="AV3089" s="51"/>
      <c r="AW3089" s="51"/>
      <c r="AX3089" s="51"/>
      <c r="AY3089" s="51"/>
      <c r="AZ3089" s="51"/>
      <c r="BA3089" s="51"/>
      <c r="BB3089" s="51"/>
      <c r="BC3089" s="51"/>
      <c r="BD3089" s="51"/>
      <c r="BE3089" s="51"/>
      <c r="BF3089" s="51"/>
      <c r="BG3089" s="51"/>
      <c r="BH3089" s="51"/>
      <c r="BI3089" s="51"/>
      <c r="BJ3089" s="51"/>
      <c r="BK3089" s="51"/>
      <c r="BL3089" s="51"/>
      <c r="BM3089" s="51"/>
      <c r="BN3089" s="51"/>
      <c r="BO3089" s="51"/>
      <c r="BP3089" s="51"/>
      <c r="BQ3089" s="51"/>
      <c r="BR3089" s="51"/>
      <c r="BS3089" s="51"/>
      <c r="BT3089" s="51"/>
      <c r="BU3089" s="51"/>
      <c r="BV3089" s="51"/>
      <c r="BW3089" s="51"/>
      <c r="BX3089" s="51"/>
    </row>
    <row r="3090" spans="1:76" ht="15.95" customHeight="1" x14ac:dyDescent="0.25">
      <c r="A3090" s="4" t="s">
        <v>5011</v>
      </c>
      <c r="B3090" s="61"/>
      <c r="C3090" s="6" t="s">
        <v>0</v>
      </c>
      <c r="D3090" s="4" t="s">
        <v>5012</v>
      </c>
      <c r="E3090" s="6">
        <v>2500</v>
      </c>
      <c r="F3090" s="4" t="s">
        <v>21</v>
      </c>
      <c r="G3090" s="4" t="s">
        <v>35</v>
      </c>
      <c r="H3090" s="7">
        <v>79002356</v>
      </c>
      <c r="I3090" s="7" t="s">
        <v>5013</v>
      </c>
      <c r="J3090" s="4" t="s">
        <v>5014</v>
      </c>
      <c r="K3090" s="5"/>
      <c r="L3090" s="5"/>
      <c r="M3090" s="6" t="s">
        <v>25</v>
      </c>
      <c r="N3090" s="51"/>
      <c r="O3090" s="51"/>
      <c r="P3090" s="51"/>
      <c r="Q3090" s="51"/>
      <c r="R3090" s="51"/>
      <c r="S3090" s="51"/>
      <c r="T3090" s="51"/>
      <c r="U3090" s="51"/>
      <c r="V3090" s="51"/>
      <c r="W3090" s="51"/>
      <c r="X3090" s="51"/>
      <c r="Y3090" s="51"/>
      <c r="Z3090" s="51"/>
      <c r="AA3090" s="51"/>
      <c r="AB3090" s="51"/>
      <c r="AC3090" s="51"/>
      <c r="AD3090" s="51"/>
      <c r="AE3090" s="51"/>
      <c r="AF3090" s="51"/>
      <c r="AG3090" s="51"/>
      <c r="AH3090" s="51"/>
      <c r="AI3090" s="51"/>
      <c r="AJ3090" s="51"/>
      <c r="AK3090" s="51"/>
      <c r="AL3090" s="51"/>
      <c r="AM3090" s="51"/>
      <c r="AN3090" s="51"/>
      <c r="AO3090" s="51"/>
      <c r="AP3090" s="51"/>
      <c r="AQ3090" s="51"/>
      <c r="AR3090" s="51"/>
      <c r="AS3090" s="51"/>
      <c r="AT3090" s="51"/>
      <c r="AU3090" s="51"/>
      <c r="AV3090" s="51"/>
      <c r="AW3090" s="51"/>
      <c r="AX3090" s="51"/>
      <c r="AY3090" s="51"/>
      <c r="AZ3090" s="51"/>
      <c r="BA3090" s="51"/>
      <c r="BB3090" s="51"/>
      <c r="BC3090" s="51"/>
      <c r="BD3090" s="51"/>
      <c r="BE3090" s="51"/>
      <c r="BF3090" s="51"/>
      <c r="BG3090" s="51"/>
      <c r="BH3090" s="51"/>
      <c r="BI3090" s="51"/>
      <c r="BJ3090" s="51"/>
      <c r="BK3090" s="51"/>
      <c r="BL3090" s="51"/>
      <c r="BM3090" s="51"/>
      <c r="BN3090" s="51"/>
      <c r="BO3090" s="51"/>
      <c r="BP3090" s="51"/>
      <c r="BQ3090" s="51"/>
      <c r="BR3090" s="51"/>
      <c r="BS3090" s="51"/>
      <c r="BT3090" s="51"/>
      <c r="BU3090" s="51"/>
      <c r="BV3090" s="51"/>
      <c r="BW3090" s="51"/>
      <c r="BX3090" s="51"/>
    </row>
    <row r="3091" spans="1:76" ht="15.95" customHeight="1" x14ac:dyDescent="0.25">
      <c r="A3091" s="4" t="s">
        <v>5015</v>
      </c>
      <c r="B3091" s="61">
        <v>27836</v>
      </c>
      <c r="C3091" s="7" t="s">
        <v>0</v>
      </c>
      <c r="D3091" s="4" t="s">
        <v>4323</v>
      </c>
      <c r="E3091" s="6">
        <v>550</v>
      </c>
      <c r="F3091" s="4" t="s">
        <v>687</v>
      </c>
      <c r="G3091" s="4" t="s">
        <v>3</v>
      </c>
      <c r="H3091" s="7" t="s">
        <v>4324</v>
      </c>
      <c r="I3091" s="7">
        <v>996649681</v>
      </c>
      <c r="J3091" s="9"/>
      <c r="K3091" s="5"/>
      <c r="L3091" s="5"/>
      <c r="M3091" s="6" t="s">
        <v>287</v>
      </c>
      <c r="N3091" s="51"/>
      <c r="O3091" s="51"/>
      <c r="P3091" s="51"/>
      <c r="Q3091" s="51"/>
      <c r="R3091" s="51"/>
      <c r="S3091" s="51"/>
      <c r="T3091" s="51"/>
      <c r="U3091" s="51"/>
      <c r="V3091" s="51"/>
      <c r="W3091" s="51"/>
      <c r="X3091" s="51"/>
      <c r="Y3091" s="51"/>
      <c r="Z3091" s="51"/>
      <c r="AA3091" s="51"/>
      <c r="AB3091" s="51"/>
      <c r="AC3091" s="51"/>
      <c r="AD3091" s="51"/>
      <c r="AE3091" s="51"/>
      <c r="AF3091" s="51"/>
      <c r="AG3091" s="51"/>
      <c r="AH3091" s="51"/>
      <c r="AI3091" s="51"/>
      <c r="AJ3091" s="51"/>
      <c r="AK3091" s="51"/>
      <c r="AL3091" s="51"/>
      <c r="AM3091" s="51"/>
      <c r="AN3091" s="51"/>
      <c r="AO3091" s="51"/>
      <c r="AP3091" s="51"/>
      <c r="AQ3091" s="51"/>
      <c r="AR3091" s="51"/>
      <c r="AS3091" s="51"/>
      <c r="AT3091" s="51"/>
      <c r="AU3091" s="51"/>
      <c r="AV3091" s="51"/>
      <c r="AW3091" s="51"/>
      <c r="AX3091" s="51"/>
      <c r="AY3091" s="51"/>
      <c r="AZ3091" s="51"/>
      <c r="BA3091" s="51"/>
      <c r="BB3091" s="51"/>
      <c r="BC3091" s="51"/>
      <c r="BD3091" s="51"/>
      <c r="BE3091" s="51"/>
      <c r="BF3091" s="51"/>
      <c r="BG3091" s="51"/>
      <c r="BH3091" s="51"/>
      <c r="BI3091" s="51"/>
      <c r="BJ3091" s="51"/>
      <c r="BK3091" s="51"/>
      <c r="BL3091" s="51"/>
      <c r="BM3091" s="51"/>
      <c r="BN3091" s="51"/>
      <c r="BO3091" s="51"/>
      <c r="BP3091" s="51"/>
      <c r="BQ3091" s="51"/>
      <c r="BR3091" s="51"/>
      <c r="BS3091" s="51"/>
      <c r="BT3091" s="51"/>
      <c r="BU3091" s="51"/>
      <c r="BV3091" s="51"/>
      <c r="BW3091" s="51"/>
      <c r="BX3091" s="51"/>
    </row>
    <row r="3092" spans="1:76" ht="15.95" customHeight="1" x14ac:dyDescent="0.25">
      <c r="A3092" s="14" t="s">
        <v>13122</v>
      </c>
      <c r="B3092" s="60">
        <v>29365</v>
      </c>
      <c r="C3092" s="15" t="s">
        <v>0</v>
      </c>
      <c r="D3092" s="14" t="s">
        <v>6645</v>
      </c>
      <c r="E3092" s="15">
        <v>430</v>
      </c>
      <c r="F3092" s="14" t="s">
        <v>1201</v>
      </c>
      <c r="G3092" s="14" t="s">
        <v>3</v>
      </c>
      <c r="H3092" s="15">
        <v>79814400</v>
      </c>
      <c r="I3092" s="35" t="s">
        <v>13123</v>
      </c>
      <c r="J3092" s="34" t="s">
        <v>12923</v>
      </c>
      <c r="K3092" s="15"/>
      <c r="L3092" s="15"/>
      <c r="M3092" s="33" t="s">
        <v>10546</v>
      </c>
      <c r="N3092" s="51"/>
      <c r="O3092" s="51"/>
      <c r="P3092" s="51"/>
      <c r="Q3092" s="51"/>
      <c r="R3092" s="51"/>
      <c r="S3092" s="51"/>
      <c r="T3092" s="51"/>
      <c r="U3092" s="51"/>
      <c r="V3092" s="51"/>
      <c r="W3092" s="51"/>
      <c r="X3092" s="51"/>
      <c r="Y3092" s="51"/>
      <c r="Z3092" s="51"/>
      <c r="AA3092" s="51"/>
      <c r="AB3092" s="51"/>
      <c r="AC3092" s="51"/>
      <c r="AD3092" s="51"/>
      <c r="AE3092" s="51"/>
      <c r="AF3092" s="51"/>
      <c r="AG3092" s="51"/>
      <c r="AH3092" s="51"/>
      <c r="AI3092" s="51"/>
      <c r="AJ3092" s="51"/>
      <c r="AK3092" s="51"/>
      <c r="AL3092" s="51"/>
      <c r="AM3092" s="51"/>
      <c r="AN3092" s="51"/>
      <c r="AO3092" s="51"/>
      <c r="AP3092" s="51"/>
      <c r="AQ3092" s="51"/>
      <c r="AR3092" s="51"/>
      <c r="AS3092" s="51"/>
      <c r="AT3092" s="51"/>
      <c r="AU3092" s="51"/>
      <c r="AV3092" s="51"/>
      <c r="AW3092" s="51"/>
      <c r="AX3092" s="51"/>
      <c r="AY3092" s="51"/>
      <c r="AZ3092" s="51"/>
      <c r="BA3092" s="51"/>
      <c r="BB3092" s="51"/>
      <c r="BC3092" s="51"/>
      <c r="BD3092" s="51"/>
      <c r="BE3092" s="51"/>
      <c r="BF3092" s="51"/>
      <c r="BG3092" s="51"/>
      <c r="BH3092" s="51"/>
      <c r="BI3092" s="51"/>
      <c r="BJ3092" s="51"/>
      <c r="BK3092" s="51"/>
      <c r="BL3092" s="51"/>
      <c r="BM3092" s="51"/>
      <c r="BN3092" s="51"/>
      <c r="BO3092" s="51"/>
      <c r="BP3092" s="51"/>
      <c r="BQ3092" s="51"/>
      <c r="BR3092" s="51"/>
      <c r="BS3092" s="51"/>
      <c r="BT3092" s="51"/>
      <c r="BU3092" s="51"/>
      <c r="BV3092" s="51"/>
      <c r="BW3092" s="51"/>
      <c r="BX3092" s="51"/>
    </row>
    <row r="3093" spans="1:76" ht="15.95" customHeight="1" x14ac:dyDescent="0.25">
      <c r="A3093" s="4" t="s">
        <v>5016</v>
      </c>
      <c r="B3093" s="61">
        <v>24321</v>
      </c>
      <c r="C3093" s="5"/>
      <c r="D3093" s="4" t="s">
        <v>4491</v>
      </c>
      <c r="E3093" s="11">
        <v>1749</v>
      </c>
      <c r="F3093" s="4" t="s">
        <v>21</v>
      </c>
      <c r="G3093" s="4" t="s">
        <v>3759</v>
      </c>
      <c r="H3093" s="6" t="s">
        <v>3760</v>
      </c>
      <c r="I3093" s="6" t="s">
        <v>5017</v>
      </c>
      <c r="J3093" s="4" t="s">
        <v>447</v>
      </c>
      <c r="K3093" s="6"/>
      <c r="L3093" s="6"/>
      <c r="M3093" s="6" t="s">
        <v>17</v>
      </c>
      <c r="N3093" s="51"/>
      <c r="O3093" s="51"/>
      <c r="P3093" s="51"/>
      <c r="Q3093" s="51"/>
      <c r="R3093" s="51"/>
      <c r="S3093" s="51"/>
      <c r="T3093" s="51"/>
      <c r="U3093" s="51"/>
      <c r="V3093" s="51"/>
      <c r="W3093" s="51"/>
      <c r="X3093" s="51"/>
      <c r="Y3093" s="51"/>
      <c r="Z3093" s="51"/>
      <c r="AA3093" s="51"/>
      <c r="AB3093" s="51"/>
      <c r="AC3093" s="51"/>
      <c r="AD3093" s="51"/>
      <c r="AE3093" s="51"/>
      <c r="AF3093" s="51"/>
      <c r="AG3093" s="51"/>
      <c r="AH3093" s="51"/>
      <c r="AI3093" s="51"/>
      <c r="AJ3093" s="51"/>
      <c r="AK3093" s="51"/>
      <c r="AL3093" s="51"/>
      <c r="AM3093" s="51"/>
      <c r="AN3093" s="51"/>
      <c r="AO3093" s="51"/>
      <c r="AP3093" s="51"/>
      <c r="AQ3093" s="51"/>
      <c r="AR3093" s="51"/>
      <c r="AS3093" s="51"/>
      <c r="AT3093" s="51"/>
      <c r="AU3093" s="51"/>
      <c r="AV3093" s="51"/>
      <c r="AW3093" s="51"/>
      <c r="AX3093" s="51"/>
      <c r="AY3093" s="51"/>
      <c r="AZ3093" s="51"/>
      <c r="BA3093" s="51"/>
      <c r="BB3093" s="51"/>
      <c r="BC3093" s="51"/>
      <c r="BD3093" s="51"/>
      <c r="BE3093" s="51"/>
      <c r="BF3093" s="51"/>
      <c r="BG3093" s="51"/>
      <c r="BH3093" s="51"/>
      <c r="BI3093" s="51"/>
      <c r="BJ3093" s="51"/>
      <c r="BK3093" s="51"/>
      <c r="BL3093" s="51"/>
      <c r="BM3093" s="51"/>
      <c r="BN3093" s="51"/>
      <c r="BO3093" s="51"/>
      <c r="BP3093" s="51"/>
      <c r="BQ3093" s="51"/>
      <c r="BR3093" s="51"/>
      <c r="BS3093" s="51"/>
      <c r="BT3093" s="51"/>
      <c r="BU3093" s="51"/>
      <c r="BV3093" s="51"/>
      <c r="BW3093" s="51"/>
      <c r="BX3093" s="51"/>
    </row>
    <row r="3094" spans="1:76" ht="15.95" customHeight="1" x14ac:dyDescent="0.25">
      <c r="A3094" s="4" t="s">
        <v>5018</v>
      </c>
      <c r="B3094" s="61"/>
      <c r="C3094" s="6" t="s">
        <v>0</v>
      </c>
      <c r="D3094" s="4" t="s">
        <v>5019</v>
      </c>
      <c r="E3094" s="6">
        <v>154</v>
      </c>
      <c r="F3094" s="4" t="s">
        <v>5020</v>
      </c>
      <c r="G3094" s="4" t="s">
        <v>35</v>
      </c>
      <c r="H3094" s="7">
        <v>79033170</v>
      </c>
      <c r="I3094" s="7" t="s">
        <v>5021</v>
      </c>
      <c r="J3094" s="4" t="s">
        <v>3817</v>
      </c>
      <c r="K3094" s="5"/>
      <c r="L3094" s="5"/>
      <c r="M3094" s="6" t="s">
        <v>25</v>
      </c>
      <c r="N3094" s="51"/>
      <c r="O3094" s="51"/>
      <c r="P3094" s="51"/>
      <c r="Q3094" s="51"/>
      <c r="R3094" s="51"/>
      <c r="S3094" s="51"/>
      <c r="T3094" s="51"/>
      <c r="U3094" s="51"/>
      <c r="V3094" s="51"/>
      <c r="W3094" s="51"/>
      <c r="X3094" s="51"/>
      <c r="Y3094" s="51"/>
      <c r="Z3094" s="51"/>
      <c r="AA3094" s="51"/>
      <c r="AB3094" s="51"/>
      <c r="AC3094" s="51"/>
      <c r="AD3094" s="51"/>
      <c r="AE3094" s="51"/>
      <c r="AF3094" s="51"/>
      <c r="AG3094" s="51"/>
      <c r="AH3094" s="51"/>
      <c r="AI3094" s="51"/>
      <c r="AJ3094" s="51"/>
      <c r="AK3094" s="51"/>
      <c r="AL3094" s="51"/>
      <c r="AM3094" s="51"/>
      <c r="AN3094" s="51"/>
      <c r="AO3094" s="51"/>
      <c r="AP3094" s="51"/>
      <c r="AQ3094" s="51"/>
      <c r="AR3094" s="51"/>
      <c r="AS3094" s="51"/>
      <c r="AT3094" s="51"/>
      <c r="AU3094" s="51"/>
      <c r="AV3094" s="51"/>
      <c r="AW3094" s="51"/>
      <c r="AX3094" s="51"/>
      <c r="AY3094" s="51"/>
      <c r="AZ3094" s="51"/>
      <c r="BA3094" s="51"/>
      <c r="BB3094" s="51"/>
      <c r="BC3094" s="51"/>
      <c r="BD3094" s="51"/>
      <c r="BE3094" s="51"/>
      <c r="BF3094" s="51"/>
      <c r="BG3094" s="51"/>
      <c r="BH3094" s="51"/>
      <c r="BI3094" s="51"/>
      <c r="BJ3094" s="51"/>
      <c r="BK3094" s="51"/>
      <c r="BL3094" s="51"/>
      <c r="BM3094" s="51"/>
      <c r="BN3094" s="51"/>
      <c r="BO3094" s="51"/>
      <c r="BP3094" s="51"/>
      <c r="BQ3094" s="51"/>
      <c r="BR3094" s="51"/>
      <c r="BS3094" s="51"/>
      <c r="BT3094" s="51"/>
      <c r="BU3094" s="51"/>
      <c r="BV3094" s="51"/>
      <c r="BW3094" s="51"/>
      <c r="BX3094" s="51"/>
    </row>
    <row r="3095" spans="1:76" ht="15.95" customHeight="1" x14ac:dyDescent="0.25">
      <c r="A3095" s="14" t="s">
        <v>13124</v>
      </c>
      <c r="B3095" s="60">
        <v>27456</v>
      </c>
      <c r="C3095" s="15" t="s">
        <v>0</v>
      </c>
      <c r="D3095" s="14" t="s">
        <v>13017</v>
      </c>
      <c r="E3095" s="15">
        <v>241</v>
      </c>
      <c r="F3095" s="14" t="s">
        <v>8632</v>
      </c>
      <c r="G3095" s="14" t="s">
        <v>8562</v>
      </c>
      <c r="H3095" s="15">
        <v>79750000</v>
      </c>
      <c r="I3095" s="15" t="s">
        <v>13125</v>
      </c>
      <c r="J3095" s="14" t="s">
        <v>116</v>
      </c>
      <c r="K3095" s="15"/>
      <c r="L3095" s="15"/>
      <c r="M3095" s="32" t="s">
        <v>10531</v>
      </c>
      <c r="N3095" s="51"/>
      <c r="O3095" s="51"/>
      <c r="P3095" s="51"/>
      <c r="Q3095" s="51"/>
      <c r="R3095" s="51"/>
      <c r="S3095" s="51"/>
      <c r="T3095" s="51"/>
      <c r="U3095" s="51"/>
      <c r="V3095" s="51"/>
      <c r="W3095" s="51"/>
      <c r="X3095" s="51"/>
      <c r="Y3095" s="51"/>
      <c r="Z3095" s="51"/>
      <c r="AA3095" s="51"/>
      <c r="AB3095" s="51"/>
      <c r="AC3095" s="51"/>
      <c r="AD3095" s="51"/>
      <c r="AE3095" s="51"/>
      <c r="AF3095" s="51"/>
      <c r="AG3095" s="51"/>
      <c r="AH3095" s="51"/>
      <c r="AI3095" s="51"/>
      <c r="AJ3095" s="51"/>
      <c r="AK3095" s="51"/>
      <c r="AL3095" s="51"/>
      <c r="AM3095" s="51"/>
      <c r="AN3095" s="51"/>
      <c r="AO3095" s="51"/>
      <c r="AP3095" s="51"/>
      <c r="AQ3095" s="51"/>
      <c r="AR3095" s="51"/>
      <c r="AS3095" s="51"/>
      <c r="AT3095" s="51"/>
      <c r="AU3095" s="51"/>
      <c r="AV3095" s="51"/>
      <c r="AW3095" s="51"/>
      <c r="AX3095" s="51"/>
      <c r="AY3095" s="51"/>
      <c r="AZ3095" s="51"/>
      <c r="BA3095" s="51"/>
      <c r="BB3095" s="51"/>
      <c r="BC3095" s="51"/>
      <c r="BD3095" s="51"/>
      <c r="BE3095" s="51"/>
      <c r="BF3095" s="51"/>
      <c r="BG3095" s="51"/>
      <c r="BH3095" s="51"/>
      <c r="BI3095" s="51"/>
      <c r="BJ3095" s="51"/>
      <c r="BK3095" s="51"/>
      <c r="BL3095" s="51"/>
      <c r="BM3095" s="51"/>
      <c r="BN3095" s="51"/>
      <c r="BO3095" s="51"/>
      <c r="BP3095" s="51"/>
      <c r="BQ3095" s="51"/>
      <c r="BR3095" s="51"/>
      <c r="BS3095" s="51"/>
      <c r="BT3095" s="51"/>
      <c r="BU3095" s="51"/>
      <c r="BV3095" s="51"/>
      <c r="BW3095" s="51"/>
      <c r="BX3095" s="51"/>
    </row>
    <row r="3096" spans="1:76" ht="15.95" customHeight="1" x14ac:dyDescent="0.25">
      <c r="A3096" s="4" t="s">
        <v>5022</v>
      </c>
      <c r="B3096" s="61">
        <v>25629</v>
      </c>
      <c r="C3096" s="6" t="s">
        <v>0</v>
      </c>
      <c r="D3096" s="4" t="s">
        <v>4790</v>
      </c>
      <c r="E3096" s="6">
        <v>2550</v>
      </c>
      <c r="F3096" s="4" t="s">
        <v>5023</v>
      </c>
      <c r="G3096" s="4" t="s">
        <v>35</v>
      </c>
      <c r="H3096" s="7">
        <v>79020300</v>
      </c>
      <c r="I3096" s="7" t="s">
        <v>5024</v>
      </c>
      <c r="J3096" s="4"/>
      <c r="K3096" s="5"/>
      <c r="L3096" s="5"/>
      <c r="M3096" s="6" t="s">
        <v>143</v>
      </c>
      <c r="N3096" s="51"/>
      <c r="O3096" s="51"/>
      <c r="P3096" s="51"/>
      <c r="Q3096" s="51"/>
      <c r="R3096" s="51"/>
      <c r="S3096" s="51"/>
      <c r="T3096" s="51"/>
      <c r="U3096" s="51"/>
      <c r="V3096" s="51"/>
      <c r="W3096" s="51"/>
      <c r="X3096" s="51"/>
      <c r="Y3096" s="51"/>
      <c r="Z3096" s="51"/>
      <c r="AA3096" s="51"/>
      <c r="AB3096" s="51"/>
      <c r="AC3096" s="51"/>
      <c r="AD3096" s="51"/>
      <c r="AE3096" s="51"/>
      <c r="AF3096" s="51"/>
      <c r="AG3096" s="51"/>
      <c r="AH3096" s="51"/>
      <c r="AI3096" s="51"/>
      <c r="AJ3096" s="51"/>
      <c r="AK3096" s="51"/>
      <c r="AL3096" s="51"/>
      <c r="AM3096" s="51"/>
      <c r="AN3096" s="51"/>
      <c r="AO3096" s="51"/>
      <c r="AP3096" s="51"/>
      <c r="AQ3096" s="51"/>
      <c r="AR3096" s="51"/>
      <c r="AS3096" s="51"/>
      <c r="AT3096" s="51"/>
      <c r="AU3096" s="51"/>
      <c r="AV3096" s="51"/>
      <c r="AW3096" s="51"/>
      <c r="AX3096" s="51"/>
      <c r="AY3096" s="51"/>
      <c r="AZ3096" s="51"/>
      <c r="BA3096" s="51"/>
      <c r="BB3096" s="51"/>
      <c r="BC3096" s="51"/>
      <c r="BD3096" s="51"/>
      <c r="BE3096" s="51"/>
      <c r="BF3096" s="51"/>
      <c r="BG3096" s="51"/>
      <c r="BH3096" s="51"/>
      <c r="BI3096" s="51"/>
      <c r="BJ3096" s="51"/>
      <c r="BK3096" s="51"/>
      <c r="BL3096" s="51"/>
      <c r="BM3096" s="51"/>
      <c r="BN3096" s="51"/>
      <c r="BO3096" s="51"/>
      <c r="BP3096" s="51"/>
      <c r="BQ3096" s="51"/>
      <c r="BR3096" s="51"/>
      <c r="BS3096" s="51"/>
      <c r="BT3096" s="51"/>
      <c r="BU3096" s="51"/>
      <c r="BV3096" s="51"/>
      <c r="BW3096" s="51"/>
      <c r="BX3096" s="51"/>
    </row>
    <row r="3097" spans="1:76" ht="15.95" customHeight="1" x14ac:dyDescent="0.25">
      <c r="A3097" s="27" t="s">
        <v>10173</v>
      </c>
      <c r="B3097" s="62">
        <v>43231</v>
      </c>
      <c r="C3097" s="16" t="s">
        <v>0</v>
      </c>
      <c r="D3097" s="27" t="s">
        <v>1992</v>
      </c>
      <c r="E3097" s="16">
        <v>3900</v>
      </c>
      <c r="F3097" s="27" t="s">
        <v>1257</v>
      </c>
      <c r="G3097" s="27" t="s">
        <v>3</v>
      </c>
      <c r="H3097" s="16"/>
      <c r="I3097" s="16" t="s">
        <v>10174</v>
      </c>
      <c r="J3097" s="27" t="s">
        <v>4352</v>
      </c>
      <c r="K3097" s="16"/>
      <c r="L3097" s="16"/>
      <c r="M3097" s="16" t="s">
        <v>9644</v>
      </c>
      <c r="N3097" s="51"/>
      <c r="O3097" s="51"/>
      <c r="P3097" s="51"/>
      <c r="Q3097" s="51"/>
      <c r="R3097" s="51"/>
      <c r="S3097" s="51"/>
      <c r="T3097" s="51"/>
      <c r="U3097" s="51"/>
      <c r="V3097" s="51"/>
      <c r="W3097" s="51"/>
      <c r="X3097" s="51"/>
      <c r="Y3097" s="51"/>
      <c r="Z3097" s="51"/>
      <c r="AA3097" s="51"/>
      <c r="AB3097" s="51"/>
      <c r="AC3097" s="51"/>
      <c r="AD3097" s="51"/>
      <c r="AE3097" s="51"/>
      <c r="AF3097" s="51"/>
      <c r="AG3097" s="51"/>
      <c r="AH3097" s="51"/>
      <c r="AI3097" s="51"/>
      <c r="AJ3097" s="51"/>
      <c r="AK3097" s="51"/>
      <c r="AL3097" s="51"/>
      <c r="AM3097" s="51"/>
      <c r="AN3097" s="51"/>
      <c r="AO3097" s="51"/>
      <c r="AP3097" s="51"/>
      <c r="AQ3097" s="51"/>
      <c r="AR3097" s="51"/>
      <c r="AS3097" s="51"/>
      <c r="AT3097" s="51"/>
      <c r="AU3097" s="51"/>
      <c r="AV3097" s="51"/>
      <c r="AW3097" s="51"/>
      <c r="AX3097" s="51"/>
      <c r="AY3097" s="51"/>
      <c r="AZ3097" s="51"/>
      <c r="BA3097" s="51"/>
      <c r="BB3097" s="51"/>
      <c r="BC3097" s="51"/>
      <c r="BD3097" s="51"/>
      <c r="BE3097" s="51"/>
      <c r="BF3097" s="51"/>
      <c r="BG3097" s="51"/>
      <c r="BH3097" s="51"/>
      <c r="BI3097" s="51"/>
      <c r="BJ3097" s="51"/>
      <c r="BK3097" s="51"/>
      <c r="BL3097" s="51"/>
      <c r="BM3097" s="51"/>
      <c r="BN3097" s="51"/>
      <c r="BO3097" s="51"/>
      <c r="BP3097" s="51"/>
      <c r="BQ3097" s="51"/>
      <c r="BR3097" s="51"/>
      <c r="BS3097" s="51"/>
      <c r="BT3097" s="51"/>
      <c r="BU3097" s="51"/>
      <c r="BV3097" s="51"/>
      <c r="BW3097" s="51"/>
      <c r="BX3097" s="51"/>
    </row>
    <row r="3098" spans="1:76" ht="15.95" customHeight="1" x14ac:dyDescent="0.25">
      <c r="A3098" s="14" t="s">
        <v>8356</v>
      </c>
      <c r="B3098" s="62">
        <v>16715</v>
      </c>
      <c r="C3098" s="15" t="s">
        <v>4</v>
      </c>
      <c r="D3098" s="14" t="s">
        <v>865</v>
      </c>
      <c r="E3098" s="15">
        <v>746</v>
      </c>
      <c r="F3098" s="14" t="s">
        <v>8357</v>
      </c>
      <c r="G3098" s="14" t="s">
        <v>255</v>
      </c>
      <c r="H3098" s="15">
        <v>79822180</v>
      </c>
      <c r="I3098" s="15" t="s">
        <v>8358</v>
      </c>
      <c r="J3098" s="14"/>
      <c r="K3098" s="15"/>
      <c r="L3098" s="15"/>
      <c r="M3098" s="15" t="s">
        <v>8245</v>
      </c>
      <c r="N3098" s="51"/>
      <c r="O3098" s="51"/>
      <c r="P3098" s="51"/>
      <c r="Q3098" s="51"/>
      <c r="R3098" s="51"/>
      <c r="S3098" s="51"/>
      <c r="T3098" s="51"/>
      <c r="U3098" s="51"/>
      <c r="V3098" s="51"/>
      <c r="W3098" s="51"/>
      <c r="X3098" s="51"/>
      <c r="Y3098" s="51"/>
      <c r="Z3098" s="51"/>
      <c r="AA3098" s="51"/>
      <c r="AB3098" s="51"/>
      <c r="AC3098" s="51"/>
      <c r="AD3098" s="51"/>
      <c r="AE3098" s="51"/>
      <c r="AF3098" s="51"/>
      <c r="AG3098" s="51"/>
      <c r="AH3098" s="51"/>
      <c r="AI3098" s="51"/>
      <c r="AJ3098" s="51"/>
      <c r="AK3098" s="51"/>
      <c r="AL3098" s="51"/>
      <c r="AM3098" s="51"/>
      <c r="AN3098" s="51"/>
      <c r="AO3098" s="51"/>
      <c r="AP3098" s="51"/>
      <c r="AQ3098" s="51"/>
      <c r="AR3098" s="51"/>
      <c r="AS3098" s="51"/>
      <c r="AT3098" s="51"/>
      <c r="AU3098" s="51"/>
      <c r="AV3098" s="51"/>
      <c r="AW3098" s="51"/>
      <c r="AX3098" s="51"/>
      <c r="AY3098" s="51"/>
      <c r="AZ3098" s="51"/>
      <c r="BA3098" s="51"/>
      <c r="BB3098" s="51"/>
      <c r="BC3098" s="51"/>
      <c r="BD3098" s="51"/>
      <c r="BE3098" s="51"/>
      <c r="BF3098" s="51"/>
      <c r="BG3098" s="51"/>
      <c r="BH3098" s="51"/>
      <c r="BI3098" s="51"/>
      <c r="BJ3098" s="51"/>
      <c r="BK3098" s="51"/>
      <c r="BL3098" s="51"/>
      <c r="BM3098" s="51"/>
      <c r="BN3098" s="51"/>
      <c r="BO3098" s="51"/>
      <c r="BP3098" s="51"/>
      <c r="BQ3098" s="51"/>
      <c r="BR3098" s="51"/>
      <c r="BS3098" s="51"/>
      <c r="BT3098" s="51"/>
      <c r="BU3098" s="51"/>
      <c r="BV3098" s="51"/>
      <c r="BW3098" s="51"/>
      <c r="BX3098" s="51"/>
    </row>
    <row r="3099" spans="1:76" ht="15.95" customHeight="1" x14ac:dyDescent="0.25">
      <c r="A3099" s="14" t="s">
        <v>13126</v>
      </c>
      <c r="B3099" s="60">
        <v>31923</v>
      </c>
      <c r="C3099" s="15" t="s">
        <v>0</v>
      </c>
      <c r="D3099" s="14" t="s">
        <v>11669</v>
      </c>
      <c r="E3099" s="15">
        <v>3307</v>
      </c>
      <c r="F3099" s="14" t="s">
        <v>10534</v>
      </c>
      <c r="G3099" s="14" t="s">
        <v>3</v>
      </c>
      <c r="H3099" s="15"/>
      <c r="I3099" s="15" t="s">
        <v>13127</v>
      </c>
      <c r="J3099" s="14"/>
      <c r="K3099" s="15"/>
      <c r="L3099" s="15"/>
      <c r="M3099" s="15" t="s">
        <v>10537</v>
      </c>
      <c r="N3099" s="51"/>
      <c r="O3099" s="51"/>
      <c r="P3099" s="51"/>
      <c r="Q3099" s="51"/>
      <c r="R3099" s="51"/>
      <c r="S3099" s="51"/>
      <c r="T3099" s="51"/>
      <c r="U3099" s="51"/>
      <c r="V3099" s="51"/>
      <c r="W3099" s="51"/>
      <c r="X3099" s="51"/>
      <c r="Y3099" s="51"/>
      <c r="Z3099" s="51"/>
      <c r="AA3099" s="51"/>
      <c r="AB3099" s="51"/>
      <c r="AC3099" s="51"/>
      <c r="AD3099" s="51"/>
      <c r="AE3099" s="51"/>
      <c r="AF3099" s="51"/>
      <c r="AG3099" s="51"/>
      <c r="AH3099" s="51"/>
      <c r="AI3099" s="51"/>
      <c r="AJ3099" s="51"/>
      <c r="AK3099" s="51"/>
      <c r="AL3099" s="51"/>
      <c r="AM3099" s="51"/>
      <c r="AN3099" s="51"/>
      <c r="AO3099" s="51"/>
      <c r="AP3099" s="51"/>
      <c r="AQ3099" s="51"/>
      <c r="AR3099" s="51"/>
      <c r="AS3099" s="51"/>
      <c r="AT3099" s="51"/>
      <c r="AU3099" s="51"/>
      <c r="AV3099" s="51"/>
      <c r="AW3099" s="51"/>
      <c r="AX3099" s="51"/>
      <c r="AY3099" s="51"/>
      <c r="AZ3099" s="51"/>
      <c r="BA3099" s="51"/>
      <c r="BB3099" s="51"/>
      <c r="BC3099" s="51"/>
      <c r="BD3099" s="51"/>
      <c r="BE3099" s="51"/>
      <c r="BF3099" s="51"/>
      <c r="BG3099" s="51"/>
      <c r="BH3099" s="51"/>
      <c r="BI3099" s="51"/>
      <c r="BJ3099" s="51"/>
      <c r="BK3099" s="51"/>
      <c r="BL3099" s="51"/>
      <c r="BM3099" s="51"/>
      <c r="BN3099" s="51"/>
      <c r="BO3099" s="51"/>
      <c r="BP3099" s="51"/>
      <c r="BQ3099" s="51"/>
      <c r="BR3099" s="51"/>
      <c r="BS3099" s="51"/>
      <c r="BT3099" s="51"/>
      <c r="BU3099" s="51"/>
      <c r="BV3099" s="51"/>
      <c r="BW3099" s="51"/>
      <c r="BX3099" s="51"/>
    </row>
    <row r="3100" spans="1:76" ht="15.95" customHeight="1" x14ac:dyDescent="0.25">
      <c r="A3100" s="14" t="s">
        <v>9547</v>
      </c>
      <c r="B3100" s="60">
        <v>43386</v>
      </c>
      <c r="C3100" s="15" t="s">
        <v>0</v>
      </c>
      <c r="D3100" s="14" t="s">
        <v>9548</v>
      </c>
      <c r="E3100" s="15">
        <v>985</v>
      </c>
      <c r="F3100" s="14" t="s">
        <v>9549</v>
      </c>
      <c r="G3100" s="14" t="s">
        <v>3</v>
      </c>
      <c r="H3100" s="15"/>
      <c r="I3100" s="15" t="s">
        <v>9550</v>
      </c>
      <c r="J3100" s="14"/>
      <c r="K3100" s="15"/>
      <c r="L3100" s="15"/>
      <c r="M3100" s="15" t="s">
        <v>9529</v>
      </c>
      <c r="N3100" s="51"/>
      <c r="O3100" s="51"/>
      <c r="P3100" s="51"/>
      <c r="Q3100" s="51"/>
      <c r="R3100" s="51"/>
      <c r="S3100" s="51"/>
      <c r="T3100" s="51"/>
      <c r="U3100" s="51"/>
      <c r="V3100" s="51"/>
      <c r="W3100" s="51"/>
      <c r="X3100" s="51"/>
      <c r="Y3100" s="51"/>
      <c r="Z3100" s="51"/>
      <c r="AA3100" s="51"/>
      <c r="AB3100" s="51"/>
      <c r="AC3100" s="51"/>
      <c r="AD3100" s="51"/>
      <c r="AE3100" s="51"/>
      <c r="AF3100" s="51"/>
      <c r="AG3100" s="51"/>
      <c r="AH3100" s="51"/>
      <c r="AI3100" s="51"/>
      <c r="AJ3100" s="51"/>
      <c r="AK3100" s="51"/>
      <c r="AL3100" s="51"/>
      <c r="AM3100" s="51"/>
      <c r="AN3100" s="51"/>
      <c r="AO3100" s="51"/>
      <c r="AP3100" s="51"/>
      <c r="AQ3100" s="51"/>
      <c r="AR3100" s="51"/>
      <c r="AS3100" s="51"/>
      <c r="AT3100" s="51"/>
      <c r="AU3100" s="51"/>
      <c r="AV3100" s="51"/>
      <c r="AW3100" s="51"/>
      <c r="AX3100" s="51"/>
      <c r="AY3100" s="51"/>
      <c r="AZ3100" s="51"/>
      <c r="BA3100" s="51"/>
      <c r="BB3100" s="51"/>
      <c r="BC3100" s="51"/>
      <c r="BD3100" s="51"/>
      <c r="BE3100" s="51"/>
      <c r="BF3100" s="51"/>
      <c r="BG3100" s="51"/>
      <c r="BH3100" s="51"/>
      <c r="BI3100" s="51"/>
      <c r="BJ3100" s="51"/>
      <c r="BK3100" s="51"/>
      <c r="BL3100" s="51"/>
      <c r="BM3100" s="51"/>
      <c r="BN3100" s="51"/>
      <c r="BO3100" s="51"/>
      <c r="BP3100" s="51"/>
      <c r="BQ3100" s="51"/>
      <c r="BR3100" s="51"/>
      <c r="BS3100" s="51"/>
      <c r="BT3100" s="51"/>
      <c r="BU3100" s="51"/>
      <c r="BV3100" s="51"/>
      <c r="BW3100" s="51"/>
      <c r="BX3100" s="51"/>
    </row>
    <row r="3101" spans="1:76" ht="15.95" customHeight="1" x14ac:dyDescent="0.25">
      <c r="A3101" s="4" t="s">
        <v>5025</v>
      </c>
      <c r="B3101" s="61">
        <v>24892</v>
      </c>
      <c r="C3101" s="5"/>
      <c r="D3101" s="4" t="s">
        <v>3205</v>
      </c>
      <c r="E3101" s="6" t="s">
        <v>5026</v>
      </c>
      <c r="F3101" s="4" t="s">
        <v>2803</v>
      </c>
      <c r="G3101" s="4" t="s">
        <v>3207</v>
      </c>
      <c r="H3101" s="6">
        <v>79130000</v>
      </c>
      <c r="I3101" s="6">
        <v>999007997</v>
      </c>
      <c r="J3101" s="4" t="s">
        <v>3505</v>
      </c>
      <c r="K3101" s="6"/>
      <c r="L3101" s="6"/>
      <c r="M3101" s="6" t="s">
        <v>411</v>
      </c>
      <c r="N3101" s="51"/>
      <c r="O3101" s="51"/>
      <c r="P3101" s="51"/>
      <c r="Q3101" s="51"/>
      <c r="R3101" s="51"/>
      <c r="S3101" s="51"/>
      <c r="T3101" s="51"/>
      <c r="U3101" s="51"/>
      <c r="V3101" s="51"/>
      <c r="W3101" s="51"/>
      <c r="X3101" s="51"/>
      <c r="Y3101" s="51"/>
      <c r="Z3101" s="51"/>
      <c r="AA3101" s="51"/>
      <c r="AB3101" s="51"/>
      <c r="AC3101" s="51"/>
      <c r="AD3101" s="51"/>
      <c r="AE3101" s="51"/>
      <c r="AF3101" s="51"/>
      <c r="AG3101" s="51"/>
      <c r="AH3101" s="51"/>
      <c r="AI3101" s="51"/>
      <c r="AJ3101" s="51"/>
      <c r="AK3101" s="51"/>
      <c r="AL3101" s="51"/>
      <c r="AM3101" s="51"/>
      <c r="AN3101" s="51"/>
      <c r="AO3101" s="51"/>
      <c r="AP3101" s="51"/>
      <c r="AQ3101" s="51"/>
      <c r="AR3101" s="51"/>
      <c r="AS3101" s="51"/>
      <c r="AT3101" s="51"/>
      <c r="AU3101" s="51"/>
      <c r="AV3101" s="51"/>
      <c r="AW3101" s="51"/>
      <c r="AX3101" s="51"/>
      <c r="AY3101" s="51"/>
      <c r="AZ3101" s="51"/>
      <c r="BA3101" s="51"/>
      <c r="BB3101" s="51"/>
      <c r="BC3101" s="51"/>
      <c r="BD3101" s="51"/>
      <c r="BE3101" s="51"/>
      <c r="BF3101" s="51"/>
      <c r="BG3101" s="51"/>
      <c r="BH3101" s="51"/>
      <c r="BI3101" s="51"/>
      <c r="BJ3101" s="51"/>
      <c r="BK3101" s="51"/>
      <c r="BL3101" s="51"/>
      <c r="BM3101" s="51"/>
      <c r="BN3101" s="51"/>
      <c r="BO3101" s="51"/>
      <c r="BP3101" s="51"/>
      <c r="BQ3101" s="51"/>
      <c r="BR3101" s="51"/>
      <c r="BS3101" s="51"/>
      <c r="BT3101" s="51"/>
      <c r="BU3101" s="51"/>
      <c r="BV3101" s="51"/>
      <c r="BW3101" s="51"/>
      <c r="BX3101" s="51"/>
    </row>
    <row r="3102" spans="1:76" ht="15.95" customHeight="1" x14ac:dyDescent="0.25">
      <c r="A3102" s="34" t="s">
        <v>13128</v>
      </c>
      <c r="B3102" s="60">
        <v>24902</v>
      </c>
      <c r="C3102" s="15" t="s">
        <v>0</v>
      </c>
      <c r="D3102" s="34" t="s">
        <v>12108</v>
      </c>
      <c r="E3102" s="15">
        <v>17</v>
      </c>
      <c r="F3102" s="34" t="s">
        <v>1676</v>
      </c>
      <c r="G3102" s="34" t="s">
        <v>3</v>
      </c>
      <c r="H3102" s="15">
        <v>79841260</v>
      </c>
      <c r="I3102" s="15" t="s">
        <v>12109</v>
      </c>
      <c r="J3102" s="34" t="s">
        <v>8162</v>
      </c>
      <c r="K3102" s="15"/>
      <c r="L3102" s="15"/>
      <c r="M3102" s="33" t="s">
        <v>10537</v>
      </c>
      <c r="N3102" s="51"/>
      <c r="O3102" s="51"/>
      <c r="P3102" s="51"/>
      <c r="Q3102" s="51"/>
      <c r="R3102" s="51"/>
      <c r="S3102" s="51"/>
      <c r="T3102" s="51"/>
      <c r="U3102" s="51"/>
      <c r="V3102" s="51"/>
      <c r="W3102" s="51"/>
      <c r="X3102" s="51"/>
      <c r="Y3102" s="51"/>
      <c r="Z3102" s="51"/>
      <c r="AA3102" s="51"/>
      <c r="AB3102" s="51"/>
      <c r="AC3102" s="51"/>
      <c r="AD3102" s="51"/>
      <c r="AE3102" s="51"/>
      <c r="AF3102" s="51"/>
      <c r="AG3102" s="51"/>
      <c r="AH3102" s="51"/>
      <c r="AI3102" s="51"/>
      <c r="AJ3102" s="51"/>
      <c r="AK3102" s="51"/>
      <c r="AL3102" s="51"/>
      <c r="AM3102" s="51"/>
      <c r="AN3102" s="51"/>
      <c r="AO3102" s="51"/>
      <c r="AP3102" s="51"/>
      <c r="AQ3102" s="51"/>
      <c r="AR3102" s="51"/>
      <c r="AS3102" s="51"/>
      <c r="AT3102" s="51"/>
      <c r="AU3102" s="51"/>
      <c r="AV3102" s="51"/>
      <c r="AW3102" s="51"/>
      <c r="AX3102" s="51"/>
      <c r="AY3102" s="51"/>
      <c r="AZ3102" s="51"/>
      <c r="BA3102" s="51"/>
      <c r="BB3102" s="51"/>
      <c r="BC3102" s="51"/>
      <c r="BD3102" s="51"/>
      <c r="BE3102" s="51"/>
      <c r="BF3102" s="51"/>
      <c r="BG3102" s="51"/>
      <c r="BH3102" s="51"/>
      <c r="BI3102" s="51"/>
      <c r="BJ3102" s="51"/>
      <c r="BK3102" s="51"/>
      <c r="BL3102" s="51"/>
      <c r="BM3102" s="51"/>
      <c r="BN3102" s="51"/>
      <c r="BO3102" s="51"/>
      <c r="BP3102" s="51"/>
      <c r="BQ3102" s="51"/>
      <c r="BR3102" s="51"/>
      <c r="BS3102" s="51"/>
      <c r="BT3102" s="51"/>
      <c r="BU3102" s="51"/>
      <c r="BV3102" s="51"/>
      <c r="BW3102" s="51"/>
      <c r="BX3102" s="51"/>
    </row>
    <row r="3103" spans="1:76" ht="15.95" customHeight="1" x14ac:dyDescent="0.25">
      <c r="A3103" s="25" t="s">
        <v>9394</v>
      </c>
      <c r="B3103" s="64">
        <v>26809</v>
      </c>
      <c r="C3103" s="26" t="s">
        <v>9387</v>
      </c>
      <c r="D3103" s="25" t="s">
        <v>9395</v>
      </c>
      <c r="E3103" s="26">
        <v>267</v>
      </c>
      <c r="F3103" s="25" t="s">
        <v>9396</v>
      </c>
      <c r="G3103" s="25" t="s">
        <v>36</v>
      </c>
      <c r="H3103" s="26">
        <v>79045509</v>
      </c>
      <c r="I3103" s="26">
        <v>67991978722</v>
      </c>
      <c r="J3103" s="25" t="s">
        <v>9397</v>
      </c>
      <c r="K3103" s="15"/>
      <c r="L3103" s="15"/>
      <c r="M3103" s="15" t="s">
        <v>9329</v>
      </c>
      <c r="N3103" s="51"/>
      <c r="O3103" s="51"/>
      <c r="P3103" s="51"/>
      <c r="Q3103" s="51"/>
      <c r="R3103" s="51"/>
      <c r="S3103" s="51"/>
      <c r="T3103" s="51"/>
      <c r="U3103" s="51"/>
      <c r="V3103" s="51"/>
      <c r="W3103" s="51"/>
      <c r="X3103" s="51"/>
      <c r="Y3103" s="51"/>
      <c r="Z3103" s="51"/>
      <c r="AA3103" s="51"/>
      <c r="AB3103" s="51"/>
      <c r="AC3103" s="51"/>
      <c r="AD3103" s="51"/>
      <c r="AE3103" s="51"/>
      <c r="AF3103" s="51"/>
      <c r="AG3103" s="51"/>
      <c r="AH3103" s="51"/>
      <c r="AI3103" s="51"/>
      <c r="AJ3103" s="51"/>
      <c r="AK3103" s="51"/>
      <c r="AL3103" s="51"/>
      <c r="AM3103" s="51"/>
      <c r="AN3103" s="51"/>
      <c r="AO3103" s="51"/>
      <c r="AP3103" s="51"/>
      <c r="AQ3103" s="51"/>
      <c r="AR3103" s="51"/>
      <c r="AS3103" s="51"/>
      <c r="AT3103" s="51"/>
      <c r="AU3103" s="51"/>
      <c r="AV3103" s="51"/>
      <c r="AW3103" s="51"/>
      <c r="AX3103" s="51"/>
      <c r="AY3103" s="51"/>
      <c r="AZ3103" s="51"/>
      <c r="BA3103" s="51"/>
      <c r="BB3103" s="51"/>
      <c r="BC3103" s="51"/>
      <c r="BD3103" s="51"/>
      <c r="BE3103" s="51"/>
      <c r="BF3103" s="51"/>
      <c r="BG3103" s="51"/>
      <c r="BH3103" s="51"/>
      <c r="BI3103" s="51"/>
      <c r="BJ3103" s="51"/>
      <c r="BK3103" s="51"/>
      <c r="BL3103" s="51"/>
      <c r="BM3103" s="51"/>
      <c r="BN3103" s="51"/>
      <c r="BO3103" s="51"/>
      <c r="BP3103" s="51"/>
      <c r="BQ3103" s="51"/>
      <c r="BR3103" s="51"/>
      <c r="BS3103" s="51"/>
      <c r="BT3103" s="51"/>
      <c r="BU3103" s="51"/>
      <c r="BV3103" s="51"/>
      <c r="BW3103" s="51"/>
      <c r="BX3103" s="51"/>
    </row>
    <row r="3104" spans="1:76" ht="15.95" customHeight="1" x14ac:dyDescent="0.25">
      <c r="A3104" s="4" t="s">
        <v>5027</v>
      </c>
      <c r="B3104" s="61">
        <v>28505</v>
      </c>
      <c r="C3104" s="5"/>
      <c r="D3104" s="4" t="s">
        <v>1002</v>
      </c>
      <c r="E3104" s="6">
        <v>5395</v>
      </c>
      <c r="F3104" s="4" t="s">
        <v>994</v>
      </c>
      <c r="G3104" s="4" t="s">
        <v>3</v>
      </c>
      <c r="H3104" s="6">
        <v>79833180</v>
      </c>
      <c r="I3104" s="6" t="s">
        <v>5028</v>
      </c>
      <c r="J3104" s="4" t="s">
        <v>116</v>
      </c>
      <c r="K3104" s="6"/>
      <c r="L3104" s="6"/>
      <c r="M3104" s="6" t="s">
        <v>154</v>
      </c>
      <c r="N3104" s="51"/>
      <c r="O3104" s="51"/>
      <c r="P3104" s="51"/>
      <c r="Q3104" s="51"/>
      <c r="R3104" s="51"/>
      <c r="S3104" s="51"/>
      <c r="T3104" s="51"/>
      <c r="U3104" s="51"/>
      <c r="V3104" s="51"/>
      <c r="W3104" s="51"/>
      <c r="X3104" s="51"/>
      <c r="Y3104" s="51"/>
      <c r="Z3104" s="51"/>
      <c r="AA3104" s="51"/>
      <c r="AB3104" s="51"/>
      <c r="AC3104" s="51"/>
      <c r="AD3104" s="51"/>
      <c r="AE3104" s="51"/>
      <c r="AF3104" s="51"/>
      <c r="AG3104" s="51"/>
      <c r="AH3104" s="51"/>
      <c r="AI3104" s="51"/>
      <c r="AJ3104" s="51"/>
      <c r="AK3104" s="51"/>
      <c r="AL3104" s="51"/>
      <c r="AM3104" s="51"/>
      <c r="AN3104" s="51"/>
      <c r="AO3104" s="51"/>
      <c r="AP3104" s="51"/>
      <c r="AQ3104" s="51"/>
      <c r="AR3104" s="51"/>
      <c r="AS3104" s="51"/>
      <c r="AT3104" s="51"/>
      <c r="AU3104" s="51"/>
      <c r="AV3104" s="51"/>
      <c r="AW3104" s="51"/>
      <c r="AX3104" s="51"/>
      <c r="AY3104" s="51"/>
      <c r="AZ3104" s="51"/>
      <c r="BA3104" s="51"/>
      <c r="BB3104" s="51"/>
      <c r="BC3104" s="51"/>
      <c r="BD3104" s="51"/>
      <c r="BE3104" s="51"/>
      <c r="BF3104" s="51"/>
      <c r="BG3104" s="51"/>
      <c r="BH3104" s="51"/>
      <c r="BI3104" s="51"/>
      <c r="BJ3104" s="51"/>
      <c r="BK3104" s="51"/>
      <c r="BL3104" s="51"/>
      <c r="BM3104" s="51"/>
      <c r="BN3104" s="51"/>
      <c r="BO3104" s="51"/>
      <c r="BP3104" s="51"/>
      <c r="BQ3104" s="51"/>
      <c r="BR3104" s="51"/>
      <c r="BS3104" s="51"/>
      <c r="BT3104" s="51"/>
      <c r="BU3104" s="51"/>
      <c r="BV3104" s="51"/>
      <c r="BW3104" s="51"/>
      <c r="BX3104" s="51"/>
    </row>
    <row r="3105" spans="1:76" ht="15.95" customHeight="1" x14ac:dyDescent="0.25">
      <c r="A3105" s="4" t="s">
        <v>5029</v>
      </c>
      <c r="B3105" s="61">
        <v>27410</v>
      </c>
      <c r="C3105" s="6" t="s">
        <v>0</v>
      </c>
      <c r="D3105" s="4" t="s">
        <v>5030</v>
      </c>
      <c r="E3105" s="6">
        <v>1350</v>
      </c>
      <c r="F3105" s="4" t="s">
        <v>21</v>
      </c>
      <c r="G3105" s="4" t="s">
        <v>2110</v>
      </c>
      <c r="H3105" s="7">
        <v>79760000</v>
      </c>
      <c r="I3105" s="7" t="s">
        <v>5031</v>
      </c>
      <c r="J3105" s="4" t="s">
        <v>292</v>
      </c>
      <c r="K3105" s="5"/>
      <c r="L3105" s="5"/>
      <c r="M3105" s="6" t="s">
        <v>205</v>
      </c>
      <c r="N3105" s="51"/>
      <c r="O3105" s="51"/>
      <c r="P3105" s="51"/>
      <c r="Q3105" s="51"/>
      <c r="R3105" s="51"/>
      <c r="S3105" s="51"/>
      <c r="T3105" s="51"/>
      <c r="U3105" s="51"/>
      <c r="V3105" s="51"/>
      <c r="W3105" s="51"/>
      <c r="X3105" s="51"/>
      <c r="Y3105" s="51"/>
      <c r="Z3105" s="51"/>
      <c r="AA3105" s="51"/>
      <c r="AB3105" s="51"/>
      <c r="AC3105" s="51"/>
      <c r="AD3105" s="51"/>
      <c r="AE3105" s="51"/>
      <c r="AF3105" s="51"/>
      <c r="AG3105" s="51"/>
      <c r="AH3105" s="51"/>
      <c r="AI3105" s="51"/>
      <c r="AJ3105" s="51"/>
      <c r="AK3105" s="51"/>
      <c r="AL3105" s="51"/>
      <c r="AM3105" s="51"/>
      <c r="AN3105" s="51"/>
      <c r="AO3105" s="51"/>
      <c r="AP3105" s="51"/>
      <c r="AQ3105" s="51"/>
      <c r="AR3105" s="51"/>
      <c r="AS3105" s="51"/>
      <c r="AT3105" s="51"/>
      <c r="AU3105" s="51"/>
      <c r="AV3105" s="51"/>
      <c r="AW3105" s="51"/>
      <c r="AX3105" s="51"/>
      <c r="AY3105" s="51"/>
      <c r="AZ3105" s="51"/>
      <c r="BA3105" s="51"/>
      <c r="BB3105" s="51"/>
      <c r="BC3105" s="51"/>
      <c r="BD3105" s="51"/>
      <c r="BE3105" s="51"/>
      <c r="BF3105" s="51"/>
      <c r="BG3105" s="51"/>
      <c r="BH3105" s="51"/>
      <c r="BI3105" s="51"/>
      <c r="BJ3105" s="51"/>
      <c r="BK3105" s="51"/>
      <c r="BL3105" s="51"/>
      <c r="BM3105" s="51"/>
      <c r="BN3105" s="51"/>
      <c r="BO3105" s="51"/>
      <c r="BP3105" s="51"/>
      <c r="BQ3105" s="51"/>
      <c r="BR3105" s="51"/>
      <c r="BS3105" s="51"/>
      <c r="BT3105" s="51"/>
      <c r="BU3105" s="51"/>
      <c r="BV3105" s="51"/>
      <c r="BW3105" s="51"/>
      <c r="BX3105" s="51"/>
    </row>
    <row r="3106" spans="1:76" ht="15.95" customHeight="1" x14ac:dyDescent="0.25">
      <c r="A3106" s="4" t="s">
        <v>5032</v>
      </c>
      <c r="B3106" s="61">
        <v>43226</v>
      </c>
      <c r="C3106" s="5"/>
      <c r="D3106" s="4" t="s">
        <v>5033</v>
      </c>
      <c r="E3106" s="6">
        <v>341</v>
      </c>
      <c r="F3106" s="4" t="s">
        <v>5034</v>
      </c>
      <c r="G3106" s="4" t="s">
        <v>29</v>
      </c>
      <c r="H3106" s="6">
        <v>79740000</v>
      </c>
      <c r="I3106" s="6">
        <v>67999272858</v>
      </c>
      <c r="J3106" s="4" t="s">
        <v>102</v>
      </c>
      <c r="K3106" s="6" t="s">
        <v>5035</v>
      </c>
      <c r="L3106" s="6"/>
      <c r="M3106" s="6" t="s">
        <v>57</v>
      </c>
      <c r="N3106" s="51"/>
      <c r="O3106" s="51"/>
      <c r="P3106" s="51"/>
      <c r="Q3106" s="51"/>
      <c r="R3106" s="51"/>
      <c r="S3106" s="51"/>
      <c r="T3106" s="51"/>
      <c r="U3106" s="51"/>
      <c r="V3106" s="51"/>
      <c r="W3106" s="51"/>
      <c r="X3106" s="51"/>
      <c r="Y3106" s="51"/>
      <c r="Z3106" s="51"/>
      <c r="AA3106" s="51"/>
      <c r="AB3106" s="51"/>
      <c r="AC3106" s="51"/>
      <c r="AD3106" s="51"/>
      <c r="AE3106" s="51"/>
      <c r="AF3106" s="51"/>
      <c r="AG3106" s="51"/>
      <c r="AH3106" s="51"/>
      <c r="AI3106" s="51"/>
      <c r="AJ3106" s="51"/>
      <c r="AK3106" s="51"/>
      <c r="AL3106" s="51"/>
      <c r="AM3106" s="51"/>
      <c r="AN3106" s="51"/>
      <c r="AO3106" s="51"/>
      <c r="AP3106" s="51"/>
      <c r="AQ3106" s="51"/>
      <c r="AR3106" s="51"/>
      <c r="AS3106" s="51"/>
      <c r="AT3106" s="51"/>
      <c r="AU3106" s="51"/>
      <c r="AV3106" s="51"/>
      <c r="AW3106" s="51"/>
      <c r="AX3106" s="51"/>
      <c r="AY3106" s="51"/>
      <c r="AZ3106" s="51"/>
      <c r="BA3106" s="51"/>
      <c r="BB3106" s="51"/>
      <c r="BC3106" s="51"/>
      <c r="BD3106" s="51"/>
      <c r="BE3106" s="51"/>
      <c r="BF3106" s="51"/>
      <c r="BG3106" s="51"/>
      <c r="BH3106" s="51"/>
      <c r="BI3106" s="51"/>
      <c r="BJ3106" s="51"/>
      <c r="BK3106" s="51"/>
      <c r="BL3106" s="51"/>
      <c r="BM3106" s="51"/>
      <c r="BN3106" s="51"/>
      <c r="BO3106" s="51"/>
      <c r="BP3106" s="51"/>
      <c r="BQ3106" s="51"/>
      <c r="BR3106" s="51"/>
      <c r="BS3106" s="51"/>
      <c r="BT3106" s="51"/>
      <c r="BU3106" s="51"/>
      <c r="BV3106" s="51"/>
      <c r="BW3106" s="51"/>
      <c r="BX3106" s="51"/>
    </row>
    <row r="3107" spans="1:76" ht="15.95" customHeight="1" x14ac:dyDescent="0.25">
      <c r="A3107" s="34" t="s">
        <v>13129</v>
      </c>
      <c r="B3107" s="60">
        <v>27173</v>
      </c>
      <c r="C3107" s="15" t="s">
        <v>0</v>
      </c>
      <c r="D3107" s="14" t="s">
        <v>13130</v>
      </c>
      <c r="E3107" s="15"/>
      <c r="F3107" s="14" t="s">
        <v>5071</v>
      </c>
      <c r="G3107" s="34" t="s">
        <v>3</v>
      </c>
      <c r="H3107" s="15">
        <v>79813070</v>
      </c>
      <c r="I3107" s="15" t="s">
        <v>13131</v>
      </c>
      <c r="J3107" s="14" t="s">
        <v>5002</v>
      </c>
      <c r="K3107" s="15"/>
      <c r="L3107" s="15"/>
      <c r="M3107" s="15" t="s">
        <v>10591</v>
      </c>
      <c r="N3107" s="51"/>
      <c r="O3107" s="51"/>
      <c r="P3107" s="51"/>
      <c r="Q3107" s="51"/>
      <c r="R3107" s="51"/>
      <c r="S3107" s="51"/>
      <c r="T3107" s="51"/>
      <c r="U3107" s="51"/>
      <c r="V3107" s="51"/>
      <c r="W3107" s="51"/>
      <c r="X3107" s="51"/>
      <c r="Y3107" s="51"/>
      <c r="Z3107" s="51"/>
      <c r="AA3107" s="51"/>
      <c r="AB3107" s="51"/>
      <c r="AC3107" s="51"/>
      <c r="AD3107" s="51"/>
      <c r="AE3107" s="51"/>
      <c r="AF3107" s="51"/>
      <c r="AG3107" s="51"/>
      <c r="AH3107" s="51"/>
      <c r="AI3107" s="51"/>
      <c r="AJ3107" s="51"/>
      <c r="AK3107" s="51"/>
      <c r="AL3107" s="51"/>
      <c r="AM3107" s="51"/>
      <c r="AN3107" s="51"/>
      <c r="AO3107" s="51"/>
      <c r="AP3107" s="51"/>
      <c r="AQ3107" s="51"/>
      <c r="AR3107" s="51"/>
      <c r="AS3107" s="51"/>
      <c r="AT3107" s="51"/>
      <c r="AU3107" s="51"/>
      <c r="AV3107" s="51"/>
      <c r="AW3107" s="51"/>
      <c r="AX3107" s="51"/>
      <c r="AY3107" s="51"/>
      <c r="AZ3107" s="51"/>
      <c r="BA3107" s="51"/>
      <c r="BB3107" s="51"/>
      <c r="BC3107" s="51"/>
      <c r="BD3107" s="51"/>
      <c r="BE3107" s="51"/>
      <c r="BF3107" s="51"/>
      <c r="BG3107" s="51"/>
      <c r="BH3107" s="51"/>
      <c r="BI3107" s="51"/>
      <c r="BJ3107" s="51"/>
      <c r="BK3107" s="51"/>
      <c r="BL3107" s="51"/>
      <c r="BM3107" s="51"/>
      <c r="BN3107" s="51"/>
      <c r="BO3107" s="51"/>
      <c r="BP3107" s="51"/>
      <c r="BQ3107" s="51"/>
      <c r="BR3107" s="51"/>
      <c r="BS3107" s="51"/>
      <c r="BT3107" s="51"/>
      <c r="BU3107" s="51"/>
      <c r="BV3107" s="51"/>
      <c r="BW3107" s="51"/>
      <c r="BX3107" s="51"/>
    </row>
    <row r="3108" spans="1:76" ht="15.95" customHeight="1" x14ac:dyDescent="0.25">
      <c r="A3108" s="14" t="s">
        <v>13132</v>
      </c>
      <c r="B3108" s="60"/>
      <c r="C3108" s="15" t="s">
        <v>0</v>
      </c>
      <c r="D3108" s="14" t="s">
        <v>12134</v>
      </c>
      <c r="E3108" s="15">
        <v>60</v>
      </c>
      <c r="F3108" s="14" t="s">
        <v>10534</v>
      </c>
      <c r="G3108" s="14" t="s">
        <v>3</v>
      </c>
      <c r="H3108" s="15"/>
      <c r="I3108" s="15" t="s">
        <v>13133</v>
      </c>
      <c r="J3108" s="14" t="s">
        <v>11915</v>
      </c>
      <c r="K3108" s="15"/>
      <c r="L3108" s="15"/>
      <c r="M3108" s="15" t="s">
        <v>10537</v>
      </c>
      <c r="N3108" s="51"/>
      <c r="O3108" s="51"/>
      <c r="P3108" s="51"/>
      <c r="Q3108" s="51"/>
      <c r="R3108" s="51"/>
      <c r="S3108" s="51"/>
      <c r="T3108" s="51"/>
      <c r="U3108" s="51"/>
      <c r="V3108" s="51"/>
      <c r="W3108" s="51"/>
      <c r="X3108" s="51"/>
      <c r="Y3108" s="51"/>
      <c r="Z3108" s="51"/>
      <c r="AA3108" s="51"/>
      <c r="AB3108" s="51"/>
      <c r="AC3108" s="51"/>
      <c r="AD3108" s="51"/>
      <c r="AE3108" s="51"/>
      <c r="AF3108" s="51"/>
      <c r="AG3108" s="51"/>
      <c r="AH3108" s="51"/>
      <c r="AI3108" s="51"/>
      <c r="AJ3108" s="51"/>
      <c r="AK3108" s="51"/>
      <c r="AL3108" s="51"/>
      <c r="AM3108" s="51"/>
      <c r="AN3108" s="51"/>
      <c r="AO3108" s="51"/>
      <c r="AP3108" s="51"/>
      <c r="AQ3108" s="51"/>
      <c r="AR3108" s="51"/>
      <c r="AS3108" s="51"/>
      <c r="AT3108" s="51"/>
      <c r="AU3108" s="51"/>
      <c r="AV3108" s="51"/>
      <c r="AW3108" s="51"/>
      <c r="AX3108" s="51"/>
      <c r="AY3108" s="51"/>
      <c r="AZ3108" s="51"/>
      <c r="BA3108" s="51"/>
      <c r="BB3108" s="51"/>
      <c r="BC3108" s="51"/>
      <c r="BD3108" s="51"/>
      <c r="BE3108" s="51"/>
      <c r="BF3108" s="51"/>
      <c r="BG3108" s="51"/>
      <c r="BH3108" s="51"/>
      <c r="BI3108" s="51"/>
      <c r="BJ3108" s="51"/>
      <c r="BK3108" s="51"/>
      <c r="BL3108" s="51"/>
      <c r="BM3108" s="51"/>
      <c r="BN3108" s="51"/>
      <c r="BO3108" s="51"/>
      <c r="BP3108" s="51"/>
      <c r="BQ3108" s="51"/>
      <c r="BR3108" s="51"/>
      <c r="BS3108" s="51"/>
      <c r="BT3108" s="51"/>
      <c r="BU3108" s="51"/>
      <c r="BV3108" s="51"/>
      <c r="BW3108" s="51"/>
      <c r="BX3108" s="51"/>
    </row>
    <row r="3109" spans="1:76" ht="15.95" customHeight="1" x14ac:dyDescent="0.25">
      <c r="A3109" s="14" t="s">
        <v>13134</v>
      </c>
      <c r="B3109" s="60">
        <v>25300</v>
      </c>
      <c r="C3109" s="15" t="s">
        <v>0</v>
      </c>
      <c r="D3109" s="14" t="s">
        <v>13135</v>
      </c>
      <c r="E3109" s="15" t="s">
        <v>20</v>
      </c>
      <c r="F3109" s="14" t="s">
        <v>1011</v>
      </c>
      <c r="G3109" s="14" t="s">
        <v>8562</v>
      </c>
      <c r="H3109" s="15">
        <v>79750000</v>
      </c>
      <c r="I3109" s="15" t="s">
        <v>13136</v>
      </c>
      <c r="J3109" s="14" t="s">
        <v>396</v>
      </c>
      <c r="K3109" s="15"/>
      <c r="L3109" s="15"/>
      <c r="M3109" s="32" t="s">
        <v>10531</v>
      </c>
      <c r="N3109" s="51"/>
      <c r="O3109" s="51"/>
      <c r="P3109" s="51"/>
      <c r="Q3109" s="51"/>
      <c r="R3109" s="51"/>
      <c r="S3109" s="51"/>
      <c r="T3109" s="51"/>
      <c r="U3109" s="51"/>
      <c r="V3109" s="51"/>
      <c r="W3109" s="51"/>
      <c r="X3109" s="51"/>
      <c r="Y3109" s="51"/>
      <c r="Z3109" s="51"/>
      <c r="AA3109" s="51"/>
      <c r="AB3109" s="51"/>
      <c r="AC3109" s="51"/>
      <c r="AD3109" s="51"/>
      <c r="AE3109" s="51"/>
      <c r="AF3109" s="51"/>
      <c r="AG3109" s="51"/>
      <c r="AH3109" s="51"/>
      <c r="AI3109" s="51"/>
      <c r="AJ3109" s="51"/>
      <c r="AK3109" s="51"/>
      <c r="AL3109" s="51"/>
      <c r="AM3109" s="51"/>
      <c r="AN3109" s="51"/>
      <c r="AO3109" s="51"/>
      <c r="AP3109" s="51"/>
      <c r="AQ3109" s="51"/>
      <c r="AR3109" s="51"/>
      <c r="AS3109" s="51"/>
      <c r="AT3109" s="51"/>
      <c r="AU3109" s="51"/>
      <c r="AV3109" s="51"/>
      <c r="AW3109" s="51"/>
      <c r="AX3109" s="51"/>
      <c r="AY3109" s="51"/>
      <c r="AZ3109" s="51"/>
      <c r="BA3109" s="51"/>
      <c r="BB3109" s="51"/>
      <c r="BC3109" s="51"/>
      <c r="BD3109" s="51"/>
      <c r="BE3109" s="51"/>
      <c r="BF3109" s="51"/>
      <c r="BG3109" s="51"/>
      <c r="BH3109" s="51"/>
      <c r="BI3109" s="51"/>
      <c r="BJ3109" s="51"/>
      <c r="BK3109" s="51"/>
      <c r="BL3109" s="51"/>
      <c r="BM3109" s="51"/>
      <c r="BN3109" s="51"/>
      <c r="BO3109" s="51"/>
      <c r="BP3109" s="51"/>
      <c r="BQ3109" s="51"/>
      <c r="BR3109" s="51"/>
      <c r="BS3109" s="51"/>
      <c r="BT3109" s="51"/>
      <c r="BU3109" s="51"/>
      <c r="BV3109" s="51"/>
      <c r="BW3109" s="51"/>
      <c r="BX3109" s="51"/>
    </row>
    <row r="3110" spans="1:76" ht="15.95" customHeight="1" x14ac:dyDescent="0.25">
      <c r="A3110" s="4" t="s">
        <v>5036</v>
      </c>
      <c r="B3110" s="61">
        <v>24658</v>
      </c>
      <c r="C3110" s="5"/>
      <c r="D3110" s="4" t="s">
        <v>1256</v>
      </c>
      <c r="E3110" s="6">
        <v>2925</v>
      </c>
      <c r="F3110" s="4" t="s">
        <v>944</v>
      </c>
      <c r="G3110" s="4" t="s">
        <v>3</v>
      </c>
      <c r="H3110" s="10" t="s">
        <v>5037</v>
      </c>
      <c r="I3110" s="6" t="s">
        <v>5038</v>
      </c>
      <c r="J3110" s="4" t="s">
        <v>158</v>
      </c>
      <c r="K3110" s="6"/>
      <c r="L3110" s="6"/>
      <c r="M3110" s="6" t="s">
        <v>242</v>
      </c>
      <c r="N3110" s="51"/>
      <c r="O3110" s="51"/>
      <c r="P3110" s="51"/>
      <c r="Q3110" s="51"/>
      <c r="R3110" s="51"/>
      <c r="S3110" s="51"/>
      <c r="T3110" s="51"/>
      <c r="U3110" s="51"/>
      <c r="V3110" s="51"/>
      <c r="W3110" s="51"/>
      <c r="X3110" s="51"/>
      <c r="Y3110" s="51"/>
      <c r="Z3110" s="51"/>
      <c r="AA3110" s="51"/>
      <c r="AB3110" s="51"/>
      <c r="AC3110" s="51"/>
      <c r="AD3110" s="51"/>
      <c r="AE3110" s="51"/>
      <c r="AF3110" s="51"/>
      <c r="AG3110" s="51"/>
      <c r="AH3110" s="51"/>
      <c r="AI3110" s="51"/>
      <c r="AJ3110" s="51"/>
      <c r="AK3110" s="51"/>
      <c r="AL3110" s="51"/>
      <c r="AM3110" s="51"/>
      <c r="AN3110" s="51"/>
      <c r="AO3110" s="51"/>
      <c r="AP3110" s="51"/>
      <c r="AQ3110" s="51"/>
      <c r="AR3110" s="51"/>
      <c r="AS3110" s="51"/>
      <c r="AT3110" s="51"/>
      <c r="AU3110" s="51"/>
      <c r="AV3110" s="51"/>
      <c r="AW3110" s="51"/>
      <c r="AX3110" s="51"/>
      <c r="AY3110" s="51"/>
      <c r="AZ3110" s="51"/>
      <c r="BA3110" s="51"/>
      <c r="BB3110" s="51"/>
      <c r="BC3110" s="51"/>
      <c r="BD3110" s="51"/>
      <c r="BE3110" s="51"/>
      <c r="BF3110" s="51"/>
      <c r="BG3110" s="51"/>
      <c r="BH3110" s="51"/>
      <c r="BI3110" s="51"/>
      <c r="BJ3110" s="51"/>
      <c r="BK3110" s="51"/>
      <c r="BL3110" s="51"/>
      <c r="BM3110" s="51"/>
      <c r="BN3110" s="51"/>
      <c r="BO3110" s="51"/>
      <c r="BP3110" s="51"/>
      <c r="BQ3110" s="51"/>
      <c r="BR3110" s="51"/>
      <c r="BS3110" s="51"/>
      <c r="BT3110" s="51"/>
      <c r="BU3110" s="51"/>
      <c r="BV3110" s="51"/>
      <c r="BW3110" s="51"/>
      <c r="BX3110" s="51"/>
    </row>
    <row r="3111" spans="1:76" ht="15.95" customHeight="1" x14ac:dyDescent="0.25">
      <c r="A3111" s="14" t="s">
        <v>13137</v>
      </c>
      <c r="B3111" s="60">
        <v>43286</v>
      </c>
      <c r="C3111" s="15" t="s">
        <v>0</v>
      </c>
      <c r="D3111" s="14" t="s">
        <v>378</v>
      </c>
      <c r="E3111" s="15"/>
      <c r="F3111" s="14" t="s">
        <v>90</v>
      </c>
      <c r="G3111" s="14" t="s">
        <v>3</v>
      </c>
      <c r="H3111" s="15"/>
      <c r="I3111" s="15" t="s">
        <v>13138</v>
      </c>
      <c r="J3111" s="14"/>
      <c r="K3111" s="15"/>
      <c r="L3111" s="15"/>
      <c r="M3111" s="15" t="s">
        <v>10627</v>
      </c>
      <c r="N3111" s="51"/>
      <c r="O3111" s="51"/>
      <c r="P3111" s="51"/>
      <c r="Q3111" s="51"/>
      <c r="R3111" s="51"/>
      <c r="S3111" s="51"/>
      <c r="T3111" s="51"/>
      <c r="U3111" s="51"/>
      <c r="V3111" s="51"/>
      <c r="W3111" s="51"/>
      <c r="X3111" s="51"/>
      <c r="Y3111" s="51"/>
      <c r="Z3111" s="51"/>
      <c r="AA3111" s="51"/>
      <c r="AB3111" s="51"/>
      <c r="AC3111" s="51"/>
      <c r="AD3111" s="51"/>
      <c r="AE3111" s="51"/>
      <c r="AF3111" s="51"/>
      <c r="AG3111" s="51"/>
      <c r="AH3111" s="51"/>
      <c r="AI3111" s="51"/>
      <c r="AJ3111" s="51"/>
      <c r="AK3111" s="51"/>
      <c r="AL3111" s="51"/>
      <c r="AM3111" s="51"/>
      <c r="AN3111" s="51"/>
      <c r="AO3111" s="51"/>
      <c r="AP3111" s="51"/>
      <c r="AQ3111" s="51"/>
      <c r="AR3111" s="51"/>
      <c r="AS3111" s="51"/>
      <c r="AT3111" s="51"/>
      <c r="AU3111" s="51"/>
      <c r="AV3111" s="51"/>
      <c r="AW3111" s="51"/>
      <c r="AX3111" s="51"/>
      <c r="AY3111" s="51"/>
      <c r="AZ3111" s="51"/>
      <c r="BA3111" s="51"/>
      <c r="BB3111" s="51"/>
      <c r="BC3111" s="51"/>
      <c r="BD3111" s="51"/>
      <c r="BE3111" s="51"/>
      <c r="BF3111" s="51"/>
      <c r="BG3111" s="51"/>
      <c r="BH3111" s="51"/>
      <c r="BI3111" s="51"/>
      <c r="BJ3111" s="51"/>
      <c r="BK3111" s="51"/>
      <c r="BL3111" s="51"/>
      <c r="BM3111" s="51"/>
      <c r="BN3111" s="51"/>
      <c r="BO3111" s="51"/>
      <c r="BP3111" s="51"/>
      <c r="BQ3111" s="51"/>
      <c r="BR3111" s="51"/>
      <c r="BS3111" s="51"/>
      <c r="BT3111" s="51"/>
      <c r="BU3111" s="51"/>
      <c r="BV3111" s="51"/>
      <c r="BW3111" s="51"/>
      <c r="BX3111" s="51"/>
    </row>
    <row r="3112" spans="1:76" ht="15.95" customHeight="1" x14ac:dyDescent="0.25">
      <c r="A3112" s="4" t="s">
        <v>5039</v>
      </c>
      <c r="B3112" s="61">
        <v>28689</v>
      </c>
      <c r="C3112" s="5"/>
      <c r="D3112" s="4" t="s">
        <v>1002</v>
      </c>
      <c r="E3112" s="6">
        <v>5395</v>
      </c>
      <c r="F3112" s="4" t="s">
        <v>994</v>
      </c>
      <c r="G3112" s="4" t="s">
        <v>3</v>
      </c>
      <c r="H3112" s="6">
        <v>79833180</v>
      </c>
      <c r="I3112" s="6" t="s">
        <v>5040</v>
      </c>
      <c r="J3112" s="4" t="s">
        <v>2692</v>
      </c>
      <c r="K3112" s="6"/>
      <c r="L3112" s="6"/>
      <c r="M3112" s="6" t="s">
        <v>154</v>
      </c>
      <c r="N3112" s="51"/>
      <c r="O3112" s="51"/>
      <c r="P3112" s="51"/>
      <c r="Q3112" s="51"/>
      <c r="R3112" s="51"/>
      <c r="S3112" s="51"/>
      <c r="T3112" s="51"/>
      <c r="U3112" s="51"/>
      <c r="V3112" s="51"/>
      <c r="W3112" s="51"/>
      <c r="X3112" s="51"/>
      <c r="Y3112" s="51"/>
      <c r="Z3112" s="51"/>
      <c r="AA3112" s="51"/>
      <c r="AB3112" s="51"/>
      <c r="AC3112" s="51"/>
      <c r="AD3112" s="51"/>
      <c r="AE3112" s="51"/>
      <c r="AF3112" s="51"/>
      <c r="AG3112" s="51"/>
      <c r="AH3112" s="51"/>
      <c r="AI3112" s="51"/>
      <c r="AJ3112" s="51"/>
      <c r="AK3112" s="51"/>
      <c r="AL3112" s="51"/>
      <c r="AM3112" s="51"/>
      <c r="AN3112" s="51"/>
      <c r="AO3112" s="51"/>
      <c r="AP3112" s="51"/>
      <c r="AQ3112" s="51"/>
      <c r="AR3112" s="51"/>
      <c r="AS3112" s="51"/>
      <c r="AT3112" s="51"/>
      <c r="AU3112" s="51"/>
      <c r="AV3112" s="51"/>
      <c r="AW3112" s="51"/>
      <c r="AX3112" s="51"/>
      <c r="AY3112" s="51"/>
      <c r="AZ3112" s="51"/>
      <c r="BA3112" s="51"/>
      <c r="BB3112" s="51"/>
      <c r="BC3112" s="51"/>
      <c r="BD3112" s="51"/>
      <c r="BE3112" s="51"/>
      <c r="BF3112" s="51"/>
      <c r="BG3112" s="51"/>
      <c r="BH3112" s="51"/>
      <c r="BI3112" s="51"/>
      <c r="BJ3112" s="51"/>
      <c r="BK3112" s="51"/>
      <c r="BL3112" s="51"/>
      <c r="BM3112" s="51"/>
      <c r="BN3112" s="51"/>
      <c r="BO3112" s="51"/>
      <c r="BP3112" s="51"/>
      <c r="BQ3112" s="51"/>
      <c r="BR3112" s="51"/>
      <c r="BS3112" s="51"/>
      <c r="BT3112" s="51"/>
      <c r="BU3112" s="51"/>
      <c r="BV3112" s="51"/>
      <c r="BW3112" s="51"/>
      <c r="BX3112" s="51"/>
    </row>
    <row r="3113" spans="1:76" ht="15.95" customHeight="1" x14ac:dyDescent="0.25">
      <c r="A3113" s="22" t="s">
        <v>9468</v>
      </c>
      <c r="B3113" s="65">
        <v>43244</v>
      </c>
      <c r="C3113" s="23" t="s">
        <v>0</v>
      </c>
      <c r="D3113" s="22" t="s">
        <v>9469</v>
      </c>
      <c r="E3113" s="23" t="s">
        <v>20</v>
      </c>
      <c r="F3113" s="22"/>
      <c r="G3113" s="22" t="s">
        <v>9470</v>
      </c>
      <c r="H3113" s="23">
        <v>79460000</v>
      </c>
      <c r="I3113" s="23">
        <v>67999595436</v>
      </c>
      <c r="J3113" s="22"/>
      <c r="K3113" s="15"/>
      <c r="L3113" s="15"/>
      <c r="M3113" s="15" t="s">
        <v>9329</v>
      </c>
      <c r="N3113" s="51"/>
      <c r="O3113" s="51"/>
      <c r="P3113" s="51"/>
      <c r="Q3113" s="51"/>
      <c r="R3113" s="51"/>
      <c r="S3113" s="51"/>
      <c r="T3113" s="51"/>
      <c r="U3113" s="51"/>
      <c r="V3113" s="51"/>
      <c r="W3113" s="51"/>
      <c r="X3113" s="51"/>
      <c r="Y3113" s="51"/>
      <c r="Z3113" s="51"/>
      <c r="AA3113" s="51"/>
      <c r="AB3113" s="51"/>
      <c r="AC3113" s="51"/>
      <c r="AD3113" s="51"/>
      <c r="AE3113" s="51"/>
      <c r="AF3113" s="51"/>
      <c r="AG3113" s="51"/>
      <c r="AH3113" s="51"/>
      <c r="AI3113" s="51"/>
      <c r="AJ3113" s="51"/>
      <c r="AK3113" s="51"/>
      <c r="AL3113" s="51"/>
      <c r="AM3113" s="51"/>
      <c r="AN3113" s="51"/>
      <c r="AO3113" s="51"/>
      <c r="AP3113" s="51"/>
      <c r="AQ3113" s="51"/>
      <c r="AR3113" s="51"/>
      <c r="AS3113" s="51"/>
      <c r="AT3113" s="51"/>
      <c r="AU3113" s="51"/>
      <c r="AV3113" s="51"/>
      <c r="AW3113" s="51"/>
      <c r="AX3113" s="51"/>
      <c r="AY3113" s="51"/>
      <c r="AZ3113" s="51"/>
      <c r="BA3113" s="51"/>
      <c r="BB3113" s="51"/>
      <c r="BC3113" s="51"/>
      <c r="BD3113" s="51"/>
      <c r="BE3113" s="51"/>
      <c r="BF3113" s="51"/>
      <c r="BG3113" s="51"/>
      <c r="BH3113" s="51"/>
      <c r="BI3113" s="51"/>
      <c r="BJ3113" s="51"/>
      <c r="BK3113" s="51"/>
      <c r="BL3113" s="51"/>
      <c r="BM3113" s="51"/>
      <c r="BN3113" s="51"/>
      <c r="BO3113" s="51"/>
      <c r="BP3113" s="51"/>
      <c r="BQ3113" s="51"/>
      <c r="BR3113" s="51"/>
      <c r="BS3113" s="51"/>
      <c r="BT3113" s="51"/>
      <c r="BU3113" s="51"/>
      <c r="BV3113" s="51"/>
      <c r="BW3113" s="51"/>
      <c r="BX3113" s="51"/>
    </row>
    <row r="3114" spans="1:76" ht="15.95" customHeight="1" x14ac:dyDescent="0.25">
      <c r="A3114" s="22" t="s">
        <v>9357</v>
      </c>
      <c r="B3114" s="65">
        <v>34182</v>
      </c>
      <c r="C3114" s="23" t="s">
        <v>0</v>
      </c>
      <c r="D3114" s="22" t="s">
        <v>9358</v>
      </c>
      <c r="E3114" s="23">
        <v>12228</v>
      </c>
      <c r="F3114" s="22" t="s">
        <v>9356</v>
      </c>
      <c r="G3114" s="22" t="s">
        <v>3844</v>
      </c>
      <c r="H3114" s="23">
        <v>79200000</v>
      </c>
      <c r="I3114" s="23">
        <v>67999174574</v>
      </c>
      <c r="J3114" s="22" t="s">
        <v>370</v>
      </c>
      <c r="K3114" s="15"/>
      <c r="L3114" s="15"/>
      <c r="M3114" s="15" t="s">
        <v>9329</v>
      </c>
      <c r="N3114" s="51"/>
      <c r="O3114" s="51"/>
      <c r="P3114" s="51"/>
      <c r="Q3114" s="51"/>
      <c r="R3114" s="51"/>
      <c r="S3114" s="51"/>
      <c r="T3114" s="51"/>
      <c r="U3114" s="51"/>
      <c r="V3114" s="51"/>
      <c r="W3114" s="51"/>
      <c r="X3114" s="51"/>
      <c r="Y3114" s="51"/>
      <c r="Z3114" s="51"/>
      <c r="AA3114" s="51"/>
      <c r="AB3114" s="51"/>
      <c r="AC3114" s="51"/>
      <c r="AD3114" s="51"/>
      <c r="AE3114" s="51"/>
      <c r="AF3114" s="51"/>
      <c r="AG3114" s="51"/>
      <c r="AH3114" s="51"/>
      <c r="AI3114" s="51"/>
      <c r="AJ3114" s="51"/>
      <c r="AK3114" s="51"/>
      <c r="AL3114" s="51"/>
      <c r="AM3114" s="51"/>
      <c r="AN3114" s="51"/>
      <c r="AO3114" s="51"/>
      <c r="AP3114" s="51"/>
      <c r="AQ3114" s="51"/>
      <c r="AR3114" s="51"/>
      <c r="AS3114" s="51"/>
      <c r="AT3114" s="51"/>
      <c r="AU3114" s="51"/>
      <c r="AV3114" s="51"/>
      <c r="AW3114" s="51"/>
      <c r="AX3114" s="51"/>
      <c r="AY3114" s="51"/>
      <c r="AZ3114" s="51"/>
      <c r="BA3114" s="51"/>
      <c r="BB3114" s="51"/>
      <c r="BC3114" s="51"/>
      <c r="BD3114" s="51"/>
      <c r="BE3114" s="51"/>
      <c r="BF3114" s="51"/>
      <c r="BG3114" s="51"/>
      <c r="BH3114" s="51"/>
      <c r="BI3114" s="51"/>
      <c r="BJ3114" s="51"/>
      <c r="BK3114" s="51"/>
      <c r="BL3114" s="51"/>
      <c r="BM3114" s="51"/>
      <c r="BN3114" s="51"/>
      <c r="BO3114" s="51"/>
      <c r="BP3114" s="51"/>
      <c r="BQ3114" s="51"/>
      <c r="BR3114" s="51"/>
      <c r="BS3114" s="51"/>
      <c r="BT3114" s="51"/>
      <c r="BU3114" s="51"/>
      <c r="BV3114" s="51"/>
      <c r="BW3114" s="51"/>
      <c r="BX3114" s="51"/>
    </row>
    <row r="3115" spans="1:76" ht="15.95" customHeight="1" x14ac:dyDescent="0.25">
      <c r="A3115" s="4" t="s">
        <v>5041</v>
      </c>
      <c r="B3115" s="61">
        <v>43302</v>
      </c>
      <c r="C3115" s="5"/>
      <c r="D3115" s="4" t="s">
        <v>5042</v>
      </c>
      <c r="E3115" s="6">
        <v>3200</v>
      </c>
      <c r="F3115" s="4" t="s">
        <v>4349</v>
      </c>
      <c r="G3115" s="4" t="s">
        <v>3</v>
      </c>
      <c r="H3115" s="6">
        <v>79840611</v>
      </c>
      <c r="I3115" s="6">
        <v>67999292720</v>
      </c>
      <c r="J3115" s="4" t="s">
        <v>2883</v>
      </c>
      <c r="K3115" s="6"/>
      <c r="L3115" s="6"/>
      <c r="M3115" s="6" t="s">
        <v>782</v>
      </c>
      <c r="N3115" s="51"/>
      <c r="O3115" s="51"/>
      <c r="P3115" s="51"/>
      <c r="Q3115" s="51"/>
      <c r="R3115" s="51"/>
      <c r="S3115" s="51"/>
      <c r="T3115" s="51"/>
      <c r="U3115" s="51"/>
      <c r="V3115" s="51"/>
      <c r="W3115" s="51"/>
      <c r="X3115" s="51"/>
      <c r="Y3115" s="51"/>
      <c r="Z3115" s="51"/>
      <c r="AA3115" s="51"/>
      <c r="AB3115" s="51"/>
      <c r="AC3115" s="51"/>
      <c r="AD3115" s="51"/>
      <c r="AE3115" s="51"/>
      <c r="AF3115" s="51"/>
      <c r="AG3115" s="51"/>
      <c r="AH3115" s="51"/>
      <c r="AI3115" s="51"/>
      <c r="AJ3115" s="51"/>
      <c r="AK3115" s="51"/>
      <c r="AL3115" s="51"/>
      <c r="AM3115" s="51"/>
      <c r="AN3115" s="51"/>
      <c r="AO3115" s="51"/>
      <c r="AP3115" s="51"/>
      <c r="AQ3115" s="51"/>
      <c r="AR3115" s="51"/>
      <c r="AS3115" s="51"/>
      <c r="AT3115" s="51"/>
      <c r="AU3115" s="51"/>
      <c r="AV3115" s="51"/>
      <c r="AW3115" s="51"/>
      <c r="AX3115" s="51"/>
      <c r="AY3115" s="51"/>
      <c r="AZ3115" s="51"/>
      <c r="BA3115" s="51"/>
      <c r="BB3115" s="51"/>
      <c r="BC3115" s="51"/>
      <c r="BD3115" s="51"/>
      <c r="BE3115" s="51"/>
      <c r="BF3115" s="51"/>
      <c r="BG3115" s="51"/>
      <c r="BH3115" s="51"/>
      <c r="BI3115" s="51"/>
      <c r="BJ3115" s="51"/>
      <c r="BK3115" s="51"/>
      <c r="BL3115" s="51"/>
      <c r="BM3115" s="51"/>
      <c r="BN3115" s="51"/>
      <c r="BO3115" s="51"/>
      <c r="BP3115" s="51"/>
      <c r="BQ3115" s="51"/>
      <c r="BR3115" s="51"/>
      <c r="BS3115" s="51"/>
      <c r="BT3115" s="51"/>
      <c r="BU3115" s="51"/>
      <c r="BV3115" s="51"/>
      <c r="BW3115" s="51"/>
      <c r="BX3115" s="51"/>
    </row>
    <row r="3116" spans="1:76" ht="15.95" customHeight="1" x14ac:dyDescent="0.25">
      <c r="A3116" s="14" t="s">
        <v>7712</v>
      </c>
      <c r="B3116" s="62">
        <v>27472</v>
      </c>
      <c r="C3116" s="15" t="s">
        <v>0</v>
      </c>
      <c r="D3116" s="14" t="s">
        <v>7713</v>
      </c>
      <c r="E3116" s="15">
        <v>1115</v>
      </c>
      <c r="F3116" s="14" t="s">
        <v>7421</v>
      </c>
      <c r="G3116" s="14" t="s">
        <v>3</v>
      </c>
      <c r="H3116" s="15">
        <v>79813055</v>
      </c>
      <c r="I3116" s="15"/>
      <c r="J3116" s="14" t="s">
        <v>102</v>
      </c>
      <c r="K3116" s="15"/>
      <c r="L3116" s="15"/>
      <c r="M3116" s="15" t="s">
        <v>7480</v>
      </c>
      <c r="N3116" s="51"/>
      <c r="O3116" s="51"/>
      <c r="P3116" s="51"/>
      <c r="Q3116" s="51"/>
      <c r="R3116" s="51"/>
      <c r="S3116" s="51"/>
      <c r="T3116" s="51"/>
      <c r="U3116" s="51"/>
      <c r="V3116" s="51"/>
      <c r="W3116" s="51"/>
      <c r="X3116" s="51"/>
      <c r="Y3116" s="51"/>
      <c r="Z3116" s="51"/>
      <c r="AA3116" s="51"/>
      <c r="AB3116" s="51"/>
      <c r="AC3116" s="51"/>
      <c r="AD3116" s="51"/>
      <c r="AE3116" s="51"/>
      <c r="AF3116" s="51"/>
      <c r="AG3116" s="51"/>
      <c r="AH3116" s="51"/>
      <c r="AI3116" s="51"/>
      <c r="AJ3116" s="51"/>
      <c r="AK3116" s="51"/>
      <c r="AL3116" s="51"/>
      <c r="AM3116" s="51"/>
      <c r="AN3116" s="51"/>
      <c r="AO3116" s="51"/>
      <c r="AP3116" s="51"/>
      <c r="AQ3116" s="51"/>
      <c r="AR3116" s="51"/>
      <c r="AS3116" s="51"/>
      <c r="AT3116" s="51"/>
      <c r="AU3116" s="51"/>
      <c r="AV3116" s="51"/>
      <c r="AW3116" s="51"/>
      <c r="AX3116" s="51"/>
      <c r="AY3116" s="51"/>
      <c r="AZ3116" s="51"/>
      <c r="BA3116" s="51"/>
      <c r="BB3116" s="51"/>
      <c r="BC3116" s="51"/>
      <c r="BD3116" s="51"/>
      <c r="BE3116" s="51"/>
      <c r="BF3116" s="51"/>
      <c r="BG3116" s="51"/>
      <c r="BH3116" s="51"/>
      <c r="BI3116" s="51"/>
      <c r="BJ3116" s="51"/>
      <c r="BK3116" s="51"/>
      <c r="BL3116" s="51"/>
      <c r="BM3116" s="51"/>
      <c r="BN3116" s="51"/>
      <c r="BO3116" s="51"/>
      <c r="BP3116" s="51"/>
      <c r="BQ3116" s="51"/>
      <c r="BR3116" s="51"/>
      <c r="BS3116" s="51"/>
      <c r="BT3116" s="51"/>
      <c r="BU3116" s="51"/>
      <c r="BV3116" s="51"/>
      <c r="BW3116" s="51"/>
      <c r="BX3116" s="51"/>
    </row>
    <row r="3117" spans="1:76" ht="15.95" customHeight="1" x14ac:dyDescent="0.25">
      <c r="A3117" s="14" t="s">
        <v>8015</v>
      </c>
      <c r="B3117" s="62">
        <v>43278</v>
      </c>
      <c r="C3117" s="15" t="s">
        <v>0</v>
      </c>
      <c r="D3117" s="14" t="s">
        <v>8016</v>
      </c>
      <c r="E3117" s="15">
        <v>1045</v>
      </c>
      <c r="F3117" s="14" t="s">
        <v>8017</v>
      </c>
      <c r="G3117" s="14" t="s">
        <v>3</v>
      </c>
      <c r="H3117" s="15">
        <v>79822540</v>
      </c>
      <c r="I3117" s="15" t="s">
        <v>8018</v>
      </c>
      <c r="J3117" s="14" t="s">
        <v>8019</v>
      </c>
      <c r="K3117" s="15"/>
      <c r="L3117" s="15"/>
      <c r="M3117" s="15" t="s">
        <v>8009</v>
      </c>
      <c r="N3117" s="51"/>
      <c r="O3117" s="51"/>
      <c r="P3117" s="51"/>
      <c r="Q3117" s="51"/>
      <c r="R3117" s="51"/>
      <c r="S3117" s="51"/>
      <c r="T3117" s="51"/>
      <c r="U3117" s="51"/>
      <c r="V3117" s="51"/>
      <c r="W3117" s="51"/>
      <c r="X3117" s="51"/>
      <c r="Y3117" s="51"/>
      <c r="Z3117" s="51"/>
      <c r="AA3117" s="51"/>
      <c r="AB3117" s="51"/>
      <c r="AC3117" s="51"/>
      <c r="AD3117" s="51"/>
      <c r="AE3117" s="51"/>
      <c r="AF3117" s="51"/>
      <c r="AG3117" s="51"/>
      <c r="AH3117" s="51"/>
      <c r="AI3117" s="51"/>
      <c r="AJ3117" s="51"/>
      <c r="AK3117" s="51"/>
      <c r="AL3117" s="51"/>
      <c r="AM3117" s="51"/>
      <c r="AN3117" s="51"/>
      <c r="AO3117" s="51"/>
      <c r="AP3117" s="51"/>
      <c r="AQ3117" s="51"/>
      <c r="AR3117" s="51"/>
      <c r="AS3117" s="51"/>
      <c r="AT3117" s="51"/>
      <c r="AU3117" s="51"/>
      <c r="AV3117" s="51"/>
      <c r="AW3117" s="51"/>
      <c r="AX3117" s="51"/>
      <c r="AY3117" s="51"/>
      <c r="AZ3117" s="51"/>
      <c r="BA3117" s="51"/>
      <c r="BB3117" s="51"/>
      <c r="BC3117" s="51"/>
      <c r="BD3117" s="51"/>
      <c r="BE3117" s="51"/>
      <c r="BF3117" s="51"/>
      <c r="BG3117" s="51"/>
      <c r="BH3117" s="51"/>
      <c r="BI3117" s="51"/>
      <c r="BJ3117" s="51"/>
      <c r="BK3117" s="51"/>
      <c r="BL3117" s="51"/>
      <c r="BM3117" s="51"/>
      <c r="BN3117" s="51"/>
      <c r="BO3117" s="51"/>
      <c r="BP3117" s="51"/>
      <c r="BQ3117" s="51"/>
      <c r="BR3117" s="51"/>
      <c r="BS3117" s="51"/>
      <c r="BT3117" s="51"/>
      <c r="BU3117" s="51"/>
      <c r="BV3117" s="51"/>
      <c r="BW3117" s="51"/>
      <c r="BX3117" s="51"/>
    </row>
    <row r="3118" spans="1:76" ht="15.95" customHeight="1" x14ac:dyDescent="0.25">
      <c r="A3118" s="14" t="s">
        <v>7547</v>
      </c>
      <c r="B3118" s="62">
        <v>26508</v>
      </c>
      <c r="C3118" s="15" t="s">
        <v>0</v>
      </c>
      <c r="D3118" s="14" t="s">
        <v>7548</v>
      </c>
      <c r="E3118" s="15">
        <v>2360</v>
      </c>
      <c r="F3118" s="14" t="s">
        <v>271</v>
      </c>
      <c r="G3118" s="14" t="s">
        <v>3</v>
      </c>
      <c r="H3118" s="15"/>
      <c r="I3118" s="15" t="s">
        <v>7549</v>
      </c>
      <c r="J3118" s="14"/>
      <c r="K3118" s="15"/>
      <c r="L3118" s="15"/>
      <c r="M3118" s="15" t="s">
        <v>7480</v>
      </c>
      <c r="N3118" s="51"/>
      <c r="O3118" s="51"/>
      <c r="P3118" s="51"/>
      <c r="Q3118" s="51"/>
      <c r="R3118" s="51"/>
      <c r="S3118" s="51"/>
      <c r="T3118" s="51"/>
      <c r="U3118" s="51"/>
      <c r="V3118" s="51"/>
      <c r="W3118" s="51"/>
      <c r="X3118" s="51"/>
      <c r="Y3118" s="51"/>
      <c r="Z3118" s="51"/>
      <c r="AA3118" s="51"/>
      <c r="AB3118" s="51"/>
      <c r="AC3118" s="51"/>
      <c r="AD3118" s="51"/>
      <c r="AE3118" s="51"/>
      <c r="AF3118" s="51"/>
      <c r="AG3118" s="51"/>
      <c r="AH3118" s="51"/>
      <c r="AI3118" s="51"/>
      <c r="AJ3118" s="51"/>
      <c r="AK3118" s="51"/>
      <c r="AL3118" s="51"/>
      <c r="AM3118" s="51"/>
      <c r="AN3118" s="51"/>
      <c r="AO3118" s="51"/>
      <c r="AP3118" s="51"/>
      <c r="AQ3118" s="51"/>
      <c r="AR3118" s="51"/>
      <c r="AS3118" s="51"/>
      <c r="AT3118" s="51"/>
      <c r="AU3118" s="51"/>
      <c r="AV3118" s="51"/>
      <c r="AW3118" s="51"/>
      <c r="AX3118" s="51"/>
      <c r="AY3118" s="51"/>
      <c r="AZ3118" s="51"/>
      <c r="BA3118" s="51"/>
      <c r="BB3118" s="51"/>
      <c r="BC3118" s="51"/>
      <c r="BD3118" s="51"/>
      <c r="BE3118" s="51"/>
      <c r="BF3118" s="51"/>
      <c r="BG3118" s="51"/>
      <c r="BH3118" s="51"/>
      <c r="BI3118" s="51"/>
      <c r="BJ3118" s="51"/>
      <c r="BK3118" s="51"/>
      <c r="BL3118" s="51"/>
      <c r="BM3118" s="51"/>
      <c r="BN3118" s="51"/>
      <c r="BO3118" s="51"/>
      <c r="BP3118" s="51"/>
      <c r="BQ3118" s="51"/>
      <c r="BR3118" s="51"/>
      <c r="BS3118" s="51"/>
      <c r="BT3118" s="51"/>
      <c r="BU3118" s="51"/>
      <c r="BV3118" s="51"/>
      <c r="BW3118" s="51"/>
      <c r="BX3118" s="51"/>
    </row>
    <row r="3119" spans="1:76" ht="15.95" customHeight="1" x14ac:dyDescent="0.25">
      <c r="A3119" s="27" t="s">
        <v>10175</v>
      </c>
      <c r="B3119" s="62">
        <v>32959</v>
      </c>
      <c r="C3119" s="16" t="s">
        <v>0</v>
      </c>
      <c r="D3119" s="27" t="s">
        <v>10176</v>
      </c>
      <c r="E3119" s="16">
        <v>1165</v>
      </c>
      <c r="F3119" s="27" t="s">
        <v>488</v>
      </c>
      <c r="G3119" s="27" t="s">
        <v>3</v>
      </c>
      <c r="H3119" s="16">
        <v>79812080</v>
      </c>
      <c r="I3119" s="16" t="s">
        <v>10177</v>
      </c>
      <c r="J3119" s="27" t="s">
        <v>8162</v>
      </c>
      <c r="K3119" s="16"/>
      <c r="L3119" s="16"/>
      <c r="M3119" s="16" t="s">
        <v>9650</v>
      </c>
      <c r="N3119" s="51"/>
      <c r="O3119" s="51"/>
      <c r="P3119" s="51"/>
      <c r="Q3119" s="51"/>
      <c r="R3119" s="51"/>
      <c r="S3119" s="51"/>
      <c r="T3119" s="51"/>
      <c r="U3119" s="51"/>
      <c r="V3119" s="51"/>
      <c r="W3119" s="51"/>
      <c r="X3119" s="51"/>
      <c r="Y3119" s="51"/>
      <c r="Z3119" s="51"/>
      <c r="AA3119" s="51"/>
      <c r="AB3119" s="51"/>
      <c r="AC3119" s="51"/>
      <c r="AD3119" s="51"/>
      <c r="AE3119" s="51"/>
      <c r="AF3119" s="51"/>
      <c r="AG3119" s="51"/>
      <c r="AH3119" s="51"/>
      <c r="AI3119" s="51"/>
      <c r="AJ3119" s="51"/>
      <c r="AK3119" s="51"/>
      <c r="AL3119" s="51"/>
      <c r="AM3119" s="51"/>
      <c r="AN3119" s="51"/>
      <c r="AO3119" s="51"/>
      <c r="AP3119" s="51"/>
      <c r="AQ3119" s="51"/>
      <c r="AR3119" s="51"/>
      <c r="AS3119" s="51"/>
      <c r="AT3119" s="51"/>
      <c r="AU3119" s="51"/>
      <c r="AV3119" s="51"/>
      <c r="AW3119" s="51"/>
      <c r="AX3119" s="51"/>
      <c r="AY3119" s="51"/>
      <c r="AZ3119" s="51"/>
      <c r="BA3119" s="51"/>
      <c r="BB3119" s="51"/>
      <c r="BC3119" s="51"/>
      <c r="BD3119" s="51"/>
      <c r="BE3119" s="51"/>
      <c r="BF3119" s="51"/>
      <c r="BG3119" s="51"/>
      <c r="BH3119" s="51"/>
      <c r="BI3119" s="51"/>
      <c r="BJ3119" s="51"/>
      <c r="BK3119" s="51"/>
      <c r="BL3119" s="51"/>
      <c r="BM3119" s="51"/>
      <c r="BN3119" s="51"/>
      <c r="BO3119" s="51"/>
      <c r="BP3119" s="51"/>
      <c r="BQ3119" s="51"/>
      <c r="BR3119" s="51"/>
      <c r="BS3119" s="51"/>
      <c r="BT3119" s="51"/>
      <c r="BU3119" s="51"/>
      <c r="BV3119" s="51"/>
      <c r="BW3119" s="51"/>
      <c r="BX3119" s="51"/>
    </row>
    <row r="3120" spans="1:76" ht="15.95" customHeight="1" x14ac:dyDescent="0.25">
      <c r="A3120" s="14" t="s">
        <v>8364</v>
      </c>
      <c r="B3120" s="62">
        <v>35244</v>
      </c>
      <c r="C3120" s="15" t="s">
        <v>0</v>
      </c>
      <c r="D3120" s="14" t="s">
        <v>300</v>
      </c>
      <c r="E3120" s="15">
        <v>435</v>
      </c>
      <c r="F3120" s="14" t="s">
        <v>301</v>
      </c>
      <c r="G3120" s="14" t="s">
        <v>255</v>
      </c>
      <c r="H3120" s="15">
        <v>79823090</v>
      </c>
      <c r="I3120" s="15" t="s">
        <v>8365</v>
      </c>
      <c r="J3120" s="14" t="s">
        <v>1849</v>
      </c>
      <c r="K3120" s="15"/>
      <c r="L3120" s="15"/>
      <c r="M3120" s="15" t="s">
        <v>8245</v>
      </c>
      <c r="N3120" s="51"/>
      <c r="O3120" s="51"/>
      <c r="P3120" s="51"/>
      <c r="Q3120" s="51"/>
      <c r="R3120" s="51"/>
      <c r="S3120" s="51"/>
      <c r="T3120" s="51"/>
      <c r="U3120" s="51"/>
      <c r="V3120" s="51"/>
      <c r="W3120" s="51"/>
      <c r="X3120" s="51"/>
      <c r="Y3120" s="51"/>
      <c r="Z3120" s="51"/>
      <c r="AA3120" s="51"/>
      <c r="AB3120" s="51"/>
      <c r="AC3120" s="51"/>
      <c r="AD3120" s="51"/>
      <c r="AE3120" s="51"/>
      <c r="AF3120" s="51"/>
      <c r="AG3120" s="51"/>
      <c r="AH3120" s="51"/>
      <c r="AI3120" s="51"/>
      <c r="AJ3120" s="51"/>
      <c r="AK3120" s="51"/>
      <c r="AL3120" s="51"/>
      <c r="AM3120" s="51"/>
      <c r="AN3120" s="51"/>
      <c r="AO3120" s="51"/>
      <c r="AP3120" s="51"/>
      <c r="AQ3120" s="51"/>
      <c r="AR3120" s="51"/>
      <c r="AS3120" s="51"/>
      <c r="AT3120" s="51"/>
      <c r="AU3120" s="51"/>
      <c r="AV3120" s="51"/>
      <c r="AW3120" s="51"/>
      <c r="AX3120" s="51"/>
      <c r="AY3120" s="51"/>
      <c r="AZ3120" s="51"/>
      <c r="BA3120" s="51"/>
      <c r="BB3120" s="51"/>
      <c r="BC3120" s="51"/>
      <c r="BD3120" s="51"/>
      <c r="BE3120" s="51"/>
      <c r="BF3120" s="51"/>
      <c r="BG3120" s="51"/>
      <c r="BH3120" s="51"/>
      <c r="BI3120" s="51"/>
      <c r="BJ3120" s="51"/>
      <c r="BK3120" s="51"/>
      <c r="BL3120" s="51"/>
      <c r="BM3120" s="51"/>
      <c r="BN3120" s="51"/>
      <c r="BO3120" s="51"/>
      <c r="BP3120" s="51"/>
      <c r="BQ3120" s="51"/>
      <c r="BR3120" s="51"/>
      <c r="BS3120" s="51"/>
      <c r="BT3120" s="51"/>
      <c r="BU3120" s="51"/>
      <c r="BV3120" s="51"/>
      <c r="BW3120" s="51"/>
      <c r="BX3120" s="51"/>
    </row>
    <row r="3121" spans="1:76" ht="15.95" customHeight="1" x14ac:dyDescent="0.25">
      <c r="A3121" s="4" t="s">
        <v>5043</v>
      </c>
      <c r="B3121" s="61">
        <v>30211</v>
      </c>
      <c r="C3121" s="5"/>
      <c r="D3121" s="4" t="s">
        <v>1726</v>
      </c>
      <c r="E3121" s="6">
        <v>465</v>
      </c>
      <c r="F3121" s="4" t="s">
        <v>5044</v>
      </c>
      <c r="G3121" s="4" t="s">
        <v>255</v>
      </c>
      <c r="H3121" s="6" t="s">
        <v>1185</v>
      </c>
      <c r="I3121" s="6"/>
      <c r="J3121" s="4" t="s">
        <v>5045</v>
      </c>
      <c r="K3121" s="6"/>
      <c r="L3121" s="6"/>
      <c r="M3121" s="6" t="s">
        <v>304</v>
      </c>
      <c r="N3121" s="51"/>
      <c r="O3121" s="51"/>
      <c r="P3121" s="51"/>
      <c r="Q3121" s="51"/>
      <c r="R3121" s="51"/>
      <c r="S3121" s="51"/>
      <c r="T3121" s="51"/>
      <c r="U3121" s="51"/>
      <c r="V3121" s="51"/>
      <c r="W3121" s="51"/>
      <c r="X3121" s="51"/>
      <c r="Y3121" s="51"/>
      <c r="Z3121" s="51"/>
      <c r="AA3121" s="51"/>
      <c r="AB3121" s="51"/>
      <c r="AC3121" s="51"/>
      <c r="AD3121" s="51"/>
      <c r="AE3121" s="51"/>
      <c r="AF3121" s="51"/>
      <c r="AG3121" s="51"/>
      <c r="AH3121" s="51"/>
      <c r="AI3121" s="51"/>
      <c r="AJ3121" s="51"/>
      <c r="AK3121" s="51"/>
      <c r="AL3121" s="51"/>
      <c r="AM3121" s="51"/>
      <c r="AN3121" s="51"/>
      <c r="AO3121" s="51"/>
      <c r="AP3121" s="51"/>
      <c r="AQ3121" s="51"/>
      <c r="AR3121" s="51"/>
      <c r="AS3121" s="51"/>
      <c r="AT3121" s="51"/>
      <c r="AU3121" s="51"/>
      <c r="AV3121" s="51"/>
      <c r="AW3121" s="51"/>
      <c r="AX3121" s="51"/>
      <c r="AY3121" s="51"/>
      <c r="AZ3121" s="51"/>
      <c r="BA3121" s="51"/>
      <c r="BB3121" s="51"/>
      <c r="BC3121" s="51"/>
      <c r="BD3121" s="51"/>
      <c r="BE3121" s="51"/>
      <c r="BF3121" s="51"/>
      <c r="BG3121" s="51"/>
      <c r="BH3121" s="51"/>
      <c r="BI3121" s="51"/>
      <c r="BJ3121" s="51"/>
      <c r="BK3121" s="51"/>
      <c r="BL3121" s="51"/>
      <c r="BM3121" s="51"/>
      <c r="BN3121" s="51"/>
      <c r="BO3121" s="51"/>
      <c r="BP3121" s="51"/>
      <c r="BQ3121" s="51"/>
      <c r="BR3121" s="51"/>
      <c r="BS3121" s="51"/>
      <c r="BT3121" s="51"/>
      <c r="BU3121" s="51"/>
      <c r="BV3121" s="51"/>
      <c r="BW3121" s="51"/>
      <c r="BX3121" s="51"/>
    </row>
    <row r="3122" spans="1:76" ht="15.95" customHeight="1" x14ac:dyDescent="0.25">
      <c r="A3122" s="4" t="s">
        <v>5046</v>
      </c>
      <c r="B3122" s="61">
        <v>23622</v>
      </c>
      <c r="C3122" s="5"/>
      <c r="D3122" s="4" t="s">
        <v>5047</v>
      </c>
      <c r="E3122" s="6">
        <v>5921</v>
      </c>
      <c r="F3122" s="4" t="s">
        <v>2451</v>
      </c>
      <c r="G3122" s="4" t="s">
        <v>255</v>
      </c>
      <c r="H3122" s="6" t="s">
        <v>5048</v>
      </c>
      <c r="I3122" s="6">
        <v>998684258</v>
      </c>
      <c r="J3122" s="4" t="s">
        <v>1590</v>
      </c>
      <c r="K3122" s="6"/>
      <c r="L3122" s="6"/>
      <c r="M3122" s="6" t="s">
        <v>258</v>
      </c>
      <c r="N3122" s="51"/>
      <c r="O3122" s="51"/>
      <c r="P3122" s="51"/>
      <c r="Q3122" s="51"/>
      <c r="R3122" s="51"/>
      <c r="S3122" s="51"/>
      <c r="T3122" s="51"/>
      <c r="U3122" s="51"/>
      <c r="V3122" s="51"/>
      <c r="W3122" s="51"/>
      <c r="X3122" s="51"/>
      <c r="Y3122" s="51"/>
      <c r="Z3122" s="51"/>
      <c r="AA3122" s="51"/>
      <c r="AB3122" s="51"/>
      <c r="AC3122" s="51"/>
      <c r="AD3122" s="51"/>
      <c r="AE3122" s="51"/>
      <c r="AF3122" s="51"/>
      <c r="AG3122" s="51"/>
      <c r="AH3122" s="51"/>
      <c r="AI3122" s="51"/>
      <c r="AJ3122" s="51"/>
      <c r="AK3122" s="51"/>
      <c r="AL3122" s="51"/>
      <c r="AM3122" s="51"/>
      <c r="AN3122" s="51"/>
      <c r="AO3122" s="51"/>
      <c r="AP3122" s="51"/>
      <c r="AQ3122" s="51"/>
      <c r="AR3122" s="51"/>
      <c r="AS3122" s="51"/>
      <c r="AT3122" s="51"/>
      <c r="AU3122" s="51"/>
      <c r="AV3122" s="51"/>
      <c r="AW3122" s="51"/>
      <c r="AX3122" s="51"/>
      <c r="AY3122" s="51"/>
      <c r="AZ3122" s="51"/>
      <c r="BA3122" s="51"/>
      <c r="BB3122" s="51"/>
      <c r="BC3122" s="51"/>
      <c r="BD3122" s="51"/>
      <c r="BE3122" s="51"/>
      <c r="BF3122" s="51"/>
      <c r="BG3122" s="51"/>
      <c r="BH3122" s="51"/>
      <c r="BI3122" s="51"/>
      <c r="BJ3122" s="51"/>
      <c r="BK3122" s="51"/>
      <c r="BL3122" s="51"/>
      <c r="BM3122" s="51"/>
      <c r="BN3122" s="51"/>
      <c r="BO3122" s="51"/>
      <c r="BP3122" s="51"/>
      <c r="BQ3122" s="51"/>
      <c r="BR3122" s="51"/>
      <c r="BS3122" s="51"/>
      <c r="BT3122" s="51"/>
      <c r="BU3122" s="51"/>
      <c r="BV3122" s="51"/>
      <c r="BW3122" s="51"/>
      <c r="BX3122" s="51"/>
    </row>
    <row r="3123" spans="1:76" ht="15.95" customHeight="1" x14ac:dyDescent="0.25">
      <c r="A3123" s="4" t="s">
        <v>5049</v>
      </c>
      <c r="B3123" s="61">
        <v>28312</v>
      </c>
      <c r="C3123" s="6" t="s">
        <v>0</v>
      </c>
      <c r="D3123" s="4" t="s">
        <v>5050</v>
      </c>
      <c r="E3123" s="6">
        <v>446</v>
      </c>
      <c r="F3123" s="4" t="s">
        <v>21</v>
      </c>
      <c r="G3123" s="4" t="s">
        <v>4510</v>
      </c>
      <c r="H3123" s="7">
        <v>79720000</v>
      </c>
      <c r="I3123" s="7" t="s">
        <v>5051</v>
      </c>
      <c r="J3123" s="4" t="s">
        <v>5052</v>
      </c>
      <c r="K3123" s="5"/>
      <c r="L3123" s="5"/>
      <c r="M3123" s="6" t="s">
        <v>205</v>
      </c>
      <c r="N3123" s="51"/>
      <c r="O3123" s="51"/>
      <c r="P3123" s="51"/>
      <c r="Q3123" s="51"/>
      <c r="R3123" s="51"/>
      <c r="S3123" s="51"/>
      <c r="T3123" s="51"/>
      <c r="U3123" s="51"/>
      <c r="V3123" s="51"/>
      <c r="W3123" s="51"/>
      <c r="X3123" s="51"/>
      <c r="Y3123" s="51"/>
      <c r="Z3123" s="51"/>
      <c r="AA3123" s="51"/>
      <c r="AB3123" s="51"/>
      <c r="AC3123" s="51"/>
      <c r="AD3123" s="51"/>
      <c r="AE3123" s="51"/>
      <c r="AF3123" s="51"/>
      <c r="AG3123" s="51"/>
      <c r="AH3123" s="51"/>
      <c r="AI3123" s="51"/>
      <c r="AJ3123" s="51"/>
      <c r="AK3123" s="51"/>
      <c r="AL3123" s="51"/>
      <c r="AM3123" s="51"/>
      <c r="AN3123" s="51"/>
      <c r="AO3123" s="51"/>
      <c r="AP3123" s="51"/>
      <c r="AQ3123" s="51"/>
      <c r="AR3123" s="51"/>
      <c r="AS3123" s="51"/>
      <c r="AT3123" s="51"/>
      <c r="AU3123" s="51"/>
      <c r="AV3123" s="51"/>
      <c r="AW3123" s="51"/>
      <c r="AX3123" s="51"/>
      <c r="AY3123" s="51"/>
      <c r="AZ3123" s="51"/>
      <c r="BA3123" s="51"/>
      <c r="BB3123" s="51"/>
      <c r="BC3123" s="51"/>
      <c r="BD3123" s="51"/>
      <c r="BE3123" s="51"/>
      <c r="BF3123" s="51"/>
      <c r="BG3123" s="51"/>
      <c r="BH3123" s="51"/>
      <c r="BI3123" s="51"/>
      <c r="BJ3123" s="51"/>
      <c r="BK3123" s="51"/>
      <c r="BL3123" s="51"/>
      <c r="BM3123" s="51"/>
      <c r="BN3123" s="51"/>
      <c r="BO3123" s="51"/>
      <c r="BP3123" s="51"/>
      <c r="BQ3123" s="51"/>
      <c r="BR3123" s="51"/>
      <c r="BS3123" s="51"/>
      <c r="BT3123" s="51"/>
      <c r="BU3123" s="51"/>
      <c r="BV3123" s="51"/>
      <c r="BW3123" s="51"/>
      <c r="BX3123" s="51"/>
    </row>
    <row r="3124" spans="1:76" ht="15.95" customHeight="1" x14ac:dyDescent="0.25">
      <c r="A3124" s="4" t="s">
        <v>5053</v>
      </c>
      <c r="B3124" s="61">
        <v>29330</v>
      </c>
      <c r="C3124" s="5"/>
      <c r="D3124" s="4" t="s">
        <v>2087</v>
      </c>
      <c r="E3124" s="6">
        <v>52</v>
      </c>
      <c r="F3124" s="4" t="s">
        <v>1931</v>
      </c>
      <c r="G3124" s="4" t="s">
        <v>3</v>
      </c>
      <c r="H3124" s="6">
        <v>79839036</v>
      </c>
      <c r="I3124" s="6" t="s">
        <v>5054</v>
      </c>
      <c r="J3124" s="4" t="s">
        <v>116</v>
      </c>
      <c r="K3124" s="6"/>
      <c r="L3124" s="6"/>
      <c r="M3124" s="6" t="s">
        <v>2048</v>
      </c>
      <c r="N3124" s="51"/>
      <c r="O3124" s="51"/>
      <c r="P3124" s="51"/>
      <c r="Q3124" s="51"/>
      <c r="R3124" s="51"/>
      <c r="S3124" s="51"/>
      <c r="T3124" s="51"/>
      <c r="U3124" s="51"/>
      <c r="V3124" s="51"/>
      <c r="W3124" s="51"/>
      <c r="X3124" s="51"/>
      <c r="Y3124" s="51"/>
      <c r="Z3124" s="51"/>
      <c r="AA3124" s="51"/>
      <c r="AB3124" s="51"/>
      <c r="AC3124" s="51"/>
      <c r="AD3124" s="51"/>
      <c r="AE3124" s="51"/>
      <c r="AF3124" s="51"/>
      <c r="AG3124" s="51"/>
      <c r="AH3124" s="51"/>
      <c r="AI3124" s="51"/>
      <c r="AJ3124" s="51"/>
      <c r="AK3124" s="51"/>
      <c r="AL3124" s="51"/>
      <c r="AM3124" s="51"/>
      <c r="AN3124" s="51"/>
      <c r="AO3124" s="51"/>
      <c r="AP3124" s="51"/>
      <c r="AQ3124" s="51"/>
      <c r="AR3124" s="51"/>
      <c r="AS3124" s="51"/>
      <c r="AT3124" s="51"/>
      <c r="AU3124" s="51"/>
      <c r="AV3124" s="51"/>
      <c r="AW3124" s="51"/>
      <c r="AX3124" s="51"/>
      <c r="AY3124" s="51"/>
      <c r="AZ3124" s="51"/>
      <c r="BA3124" s="51"/>
      <c r="BB3124" s="51"/>
      <c r="BC3124" s="51"/>
      <c r="BD3124" s="51"/>
      <c r="BE3124" s="51"/>
      <c r="BF3124" s="51"/>
      <c r="BG3124" s="51"/>
      <c r="BH3124" s="51"/>
      <c r="BI3124" s="51"/>
      <c r="BJ3124" s="51"/>
      <c r="BK3124" s="51"/>
      <c r="BL3124" s="51"/>
      <c r="BM3124" s="51"/>
      <c r="BN3124" s="51"/>
      <c r="BO3124" s="51"/>
      <c r="BP3124" s="51"/>
      <c r="BQ3124" s="51"/>
      <c r="BR3124" s="51"/>
      <c r="BS3124" s="51"/>
      <c r="BT3124" s="51"/>
      <c r="BU3124" s="51"/>
      <c r="BV3124" s="51"/>
      <c r="BW3124" s="51"/>
      <c r="BX3124" s="51"/>
    </row>
    <row r="3125" spans="1:76" ht="15.95" customHeight="1" x14ac:dyDescent="0.25">
      <c r="A3125" s="14" t="s">
        <v>13139</v>
      </c>
      <c r="B3125" s="60">
        <v>43204</v>
      </c>
      <c r="C3125" s="15" t="s">
        <v>0</v>
      </c>
      <c r="D3125" s="14" t="s">
        <v>13140</v>
      </c>
      <c r="E3125" s="15">
        <v>1500</v>
      </c>
      <c r="F3125" s="14" t="s">
        <v>171</v>
      </c>
      <c r="G3125" s="14" t="s">
        <v>3</v>
      </c>
      <c r="H3125" s="15">
        <v>7980000</v>
      </c>
      <c r="I3125" s="15" t="s">
        <v>13141</v>
      </c>
      <c r="J3125" s="14" t="s">
        <v>1534</v>
      </c>
      <c r="K3125" s="15"/>
      <c r="L3125" s="15"/>
      <c r="M3125" s="15" t="s">
        <v>10965</v>
      </c>
      <c r="N3125" s="51"/>
      <c r="O3125" s="51"/>
      <c r="P3125" s="51"/>
      <c r="Q3125" s="51"/>
      <c r="R3125" s="51"/>
      <c r="S3125" s="51"/>
      <c r="T3125" s="51"/>
      <c r="U3125" s="51"/>
      <c r="V3125" s="51"/>
      <c r="W3125" s="51"/>
      <c r="X3125" s="51"/>
      <c r="Y3125" s="51"/>
      <c r="Z3125" s="51"/>
      <c r="AA3125" s="51"/>
      <c r="AB3125" s="51"/>
      <c r="AC3125" s="51"/>
      <c r="AD3125" s="51"/>
      <c r="AE3125" s="51"/>
      <c r="AF3125" s="51"/>
      <c r="AG3125" s="51"/>
      <c r="AH3125" s="51"/>
      <c r="AI3125" s="51"/>
      <c r="AJ3125" s="51"/>
      <c r="AK3125" s="51"/>
      <c r="AL3125" s="51"/>
      <c r="AM3125" s="51"/>
      <c r="AN3125" s="51"/>
      <c r="AO3125" s="51"/>
      <c r="AP3125" s="51"/>
      <c r="AQ3125" s="51"/>
      <c r="AR3125" s="51"/>
      <c r="AS3125" s="51"/>
      <c r="AT3125" s="51"/>
      <c r="AU3125" s="51"/>
      <c r="AV3125" s="51"/>
      <c r="AW3125" s="51"/>
      <c r="AX3125" s="51"/>
      <c r="AY3125" s="51"/>
      <c r="AZ3125" s="51"/>
      <c r="BA3125" s="51"/>
      <c r="BB3125" s="51"/>
      <c r="BC3125" s="51"/>
      <c r="BD3125" s="51"/>
      <c r="BE3125" s="51"/>
      <c r="BF3125" s="51"/>
      <c r="BG3125" s="51"/>
      <c r="BH3125" s="51"/>
      <c r="BI3125" s="51"/>
      <c r="BJ3125" s="51"/>
      <c r="BK3125" s="51"/>
      <c r="BL3125" s="51"/>
      <c r="BM3125" s="51"/>
      <c r="BN3125" s="51"/>
      <c r="BO3125" s="51"/>
      <c r="BP3125" s="51"/>
      <c r="BQ3125" s="51"/>
      <c r="BR3125" s="51"/>
      <c r="BS3125" s="51"/>
      <c r="BT3125" s="51"/>
      <c r="BU3125" s="51"/>
      <c r="BV3125" s="51"/>
      <c r="BW3125" s="51"/>
      <c r="BX3125" s="51"/>
    </row>
    <row r="3126" spans="1:76" ht="15.95" customHeight="1" x14ac:dyDescent="0.25">
      <c r="A3126" s="4" t="s">
        <v>5055</v>
      </c>
      <c r="B3126" s="61">
        <v>27188</v>
      </c>
      <c r="C3126" s="6" t="s">
        <v>0</v>
      </c>
      <c r="D3126" s="4" t="s">
        <v>2277</v>
      </c>
      <c r="E3126" s="6">
        <v>3350</v>
      </c>
      <c r="F3126" s="4" t="s">
        <v>2278</v>
      </c>
      <c r="G3126" s="4" t="s">
        <v>5056</v>
      </c>
      <c r="H3126" s="7">
        <v>79840490</v>
      </c>
      <c r="I3126" s="7" t="s">
        <v>5057</v>
      </c>
      <c r="J3126" s="4"/>
      <c r="K3126" s="5"/>
      <c r="L3126" s="5"/>
      <c r="M3126" s="6" t="s">
        <v>38</v>
      </c>
      <c r="N3126" s="51"/>
      <c r="O3126" s="51"/>
      <c r="P3126" s="51"/>
      <c r="Q3126" s="51"/>
      <c r="R3126" s="51"/>
      <c r="S3126" s="51"/>
      <c r="T3126" s="51"/>
      <c r="U3126" s="51"/>
      <c r="V3126" s="51"/>
      <c r="W3126" s="51"/>
      <c r="X3126" s="51"/>
      <c r="Y3126" s="51"/>
      <c r="Z3126" s="51"/>
      <c r="AA3126" s="51"/>
      <c r="AB3126" s="51"/>
      <c r="AC3126" s="51"/>
      <c r="AD3126" s="51"/>
      <c r="AE3126" s="51"/>
      <c r="AF3126" s="51"/>
      <c r="AG3126" s="51"/>
      <c r="AH3126" s="51"/>
      <c r="AI3126" s="51"/>
      <c r="AJ3126" s="51"/>
      <c r="AK3126" s="51"/>
      <c r="AL3126" s="51"/>
      <c r="AM3126" s="51"/>
      <c r="AN3126" s="51"/>
      <c r="AO3126" s="51"/>
      <c r="AP3126" s="51"/>
      <c r="AQ3126" s="51"/>
      <c r="AR3126" s="51"/>
      <c r="AS3126" s="51"/>
      <c r="AT3126" s="51"/>
      <c r="AU3126" s="51"/>
      <c r="AV3126" s="51"/>
      <c r="AW3126" s="51"/>
      <c r="AX3126" s="51"/>
      <c r="AY3126" s="51"/>
      <c r="AZ3126" s="51"/>
      <c r="BA3126" s="51"/>
      <c r="BB3126" s="51"/>
      <c r="BC3126" s="51"/>
      <c r="BD3126" s="51"/>
      <c r="BE3126" s="51"/>
      <c r="BF3126" s="51"/>
      <c r="BG3126" s="51"/>
      <c r="BH3126" s="51"/>
      <c r="BI3126" s="51"/>
      <c r="BJ3126" s="51"/>
      <c r="BK3126" s="51"/>
      <c r="BL3126" s="51"/>
      <c r="BM3126" s="51"/>
      <c r="BN3126" s="51"/>
      <c r="BO3126" s="51"/>
      <c r="BP3126" s="51"/>
      <c r="BQ3126" s="51"/>
      <c r="BR3126" s="51"/>
      <c r="BS3126" s="51"/>
      <c r="BT3126" s="51"/>
      <c r="BU3126" s="51"/>
      <c r="BV3126" s="51"/>
      <c r="BW3126" s="51"/>
      <c r="BX3126" s="51"/>
    </row>
    <row r="3127" spans="1:76" ht="15.95" customHeight="1" x14ac:dyDescent="0.25">
      <c r="A3127" s="4" t="s">
        <v>5058</v>
      </c>
      <c r="B3127" s="61"/>
      <c r="C3127" s="6" t="s">
        <v>0</v>
      </c>
      <c r="D3127" s="4" t="s">
        <v>5059</v>
      </c>
      <c r="E3127" s="6">
        <v>3504</v>
      </c>
      <c r="F3127" s="4" t="s">
        <v>21</v>
      </c>
      <c r="G3127" s="4" t="s">
        <v>35</v>
      </c>
      <c r="H3127" s="7">
        <v>79050450</v>
      </c>
      <c r="I3127" s="7" t="s">
        <v>5060</v>
      </c>
      <c r="J3127" s="4" t="s">
        <v>5061</v>
      </c>
      <c r="K3127" s="5"/>
      <c r="L3127" s="5"/>
      <c r="M3127" s="6" t="s">
        <v>25</v>
      </c>
      <c r="N3127" s="51"/>
      <c r="O3127" s="51"/>
      <c r="P3127" s="51"/>
      <c r="Q3127" s="51"/>
      <c r="R3127" s="51"/>
      <c r="S3127" s="51"/>
      <c r="T3127" s="51"/>
      <c r="U3127" s="51"/>
      <c r="V3127" s="51"/>
      <c r="W3127" s="51"/>
      <c r="X3127" s="51"/>
      <c r="Y3127" s="51"/>
      <c r="Z3127" s="51"/>
      <c r="AA3127" s="51"/>
      <c r="AB3127" s="51"/>
      <c r="AC3127" s="51"/>
      <c r="AD3127" s="51"/>
      <c r="AE3127" s="51"/>
      <c r="AF3127" s="51"/>
      <c r="AG3127" s="51"/>
      <c r="AH3127" s="51"/>
      <c r="AI3127" s="51"/>
      <c r="AJ3127" s="51"/>
      <c r="AK3127" s="51"/>
      <c r="AL3127" s="51"/>
      <c r="AM3127" s="51"/>
      <c r="AN3127" s="51"/>
      <c r="AO3127" s="51"/>
      <c r="AP3127" s="51"/>
      <c r="AQ3127" s="51"/>
      <c r="AR3127" s="51"/>
      <c r="AS3127" s="51"/>
      <c r="AT3127" s="51"/>
      <c r="AU3127" s="51"/>
      <c r="AV3127" s="51"/>
      <c r="AW3127" s="51"/>
      <c r="AX3127" s="51"/>
      <c r="AY3127" s="51"/>
      <c r="AZ3127" s="51"/>
      <c r="BA3127" s="51"/>
      <c r="BB3127" s="51"/>
      <c r="BC3127" s="51"/>
      <c r="BD3127" s="51"/>
      <c r="BE3127" s="51"/>
      <c r="BF3127" s="51"/>
      <c r="BG3127" s="51"/>
      <c r="BH3127" s="51"/>
      <c r="BI3127" s="51"/>
      <c r="BJ3127" s="51"/>
      <c r="BK3127" s="51"/>
      <c r="BL3127" s="51"/>
      <c r="BM3127" s="51"/>
      <c r="BN3127" s="51"/>
      <c r="BO3127" s="51"/>
      <c r="BP3127" s="51"/>
      <c r="BQ3127" s="51"/>
      <c r="BR3127" s="51"/>
      <c r="BS3127" s="51"/>
      <c r="BT3127" s="51"/>
      <c r="BU3127" s="51"/>
      <c r="BV3127" s="51"/>
      <c r="BW3127" s="51"/>
      <c r="BX3127" s="51"/>
    </row>
    <row r="3128" spans="1:76" ht="15.95" customHeight="1" x14ac:dyDescent="0.25">
      <c r="A3128" s="14" t="s">
        <v>13142</v>
      </c>
      <c r="B3128" s="60">
        <v>31573</v>
      </c>
      <c r="C3128" s="15" t="s">
        <v>0</v>
      </c>
      <c r="D3128" s="14" t="s">
        <v>5119</v>
      </c>
      <c r="E3128" s="15">
        <v>234</v>
      </c>
      <c r="F3128" s="14" t="s">
        <v>5137</v>
      </c>
      <c r="G3128" s="14" t="s">
        <v>8562</v>
      </c>
      <c r="H3128" s="15">
        <v>79750000</v>
      </c>
      <c r="I3128" s="15" t="s">
        <v>13143</v>
      </c>
      <c r="J3128" s="14" t="s">
        <v>13144</v>
      </c>
      <c r="K3128" s="15"/>
      <c r="L3128" s="15"/>
      <c r="M3128" s="32" t="s">
        <v>10531</v>
      </c>
      <c r="N3128" s="51"/>
      <c r="O3128" s="51"/>
      <c r="P3128" s="51"/>
      <c r="Q3128" s="51"/>
      <c r="R3128" s="51"/>
      <c r="S3128" s="51"/>
      <c r="T3128" s="51"/>
      <c r="U3128" s="51"/>
      <c r="V3128" s="51"/>
      <c r="W3128" s="51"/>
      <c r="X3128" s="51"/>
      <c r="Y3128" s="51"/>
      <c r="Z3128" s="51"/>
      <c r="AA3128" s="51"/>
      <c r="AB3128" s="51"/>
      <c r="AC3128" s="51"/>
      <c r="AD3128" s="51"/>
      <c r="AE3128" s="51"/>
      <c r="AF3128" s="51"/>
      <c r="AG3128" s="51"/>
      <c r="AH3128" s="51"/>
      <c r="AI3128" s="51"/>
      <c r="AJ3128" s="51"/>
      <c r="AK3128" s="51"/>
      <c r="AL3128" s="51"/>
      <c r="AM3128" s="51"/>
      <c r="AN3128" s="51"/>
      <c r="AO3128" s="51"/>
      <c r="AP3128" s="51"/>
      <c r="AQ3128" s="51"/>
      <c r="AR3128" s="51"/>
      <c r="AS3128" s="51"/>
      <c r="AT3128" s="51"/>
      <c r="AU3128" s="51"/>
      <c r="AV3128" s="51"/>
      <c r="AW3128" s="51"/>
      <c r="AX3128" s="51"/>
      <c r="AY3128" s="51"/>
      <c r="AZ3128" s="51"/>
      <c r="BA3128" s="51"/>
      <c r="BB3128" s="51"/>
      <c r="BC3128" s="51"/>
      <c r="BD3128" s="51"/>
      <c r="BE3128" s="51"/>
      <c r="BF3128" s="51"/>
      <c r="BG3128" s="51"/>
      <c r="BH3128" s="51"/>
      <c r="BI3128" s="51"/>
      <c r="BJ3128" s="51"/>
      <c r="BK3128" s="51"/>
      <c r="BL3128" s="51"/>
      <c r="BM3128" s="51"/>
      <c r="BN3128" s="51"/>
      <c r="BO3128" s="51"/>
      <c r="BP3128" s="51"/>
      <c r="BQ3128" s="51"/>
      <c r="BR3128" s="51"/>
      <c r="BS3128" s="51"/>
      <c r="BT3128" s="51"/>
      <c r="BU3128" s="51"/>
      <c r="BV3128" s="51"/>
      <c r="BW3128" s="51"/>
      <c r="BX3128" s="51"/>
    </row>
    <row r="3129" spans="1:76" ht="15.95" customHeight="1" x14ac:dyDescent="0.25">
      <c r="A3129" s="4" t="s">
        <v>5062</v>
      </c>
      <c r="B3129" s="61">
        <v>29930</v>
      </c>
      <c r="C3129" s="5"/>
      <c r="D3129" s="4" t="s">
        <v>4102</v>
      </c>
      <c r="E3129" s="6">
        <v>1815</v>
      </c>
      <c r="F3129" s="4" t="s">
        <v>437</v>
      </c>
      <c r="G3129" s="4" t="s">
        <v>3</v>
      </c>
      <c r="H3129" s="6" t="s">
        <v>100</v>
      </c>
      <c r="I3129" s="6" t="s">
        <v>5063</v>
      </c>
      <c r="J3129" s="4" t="s">
        <v>158</v>
      </c>
      <c r="K3129" s="6"/>
      <c r="L3129" s="6"/>
      <c r="M3129" s="6" t="s">
        <v>17</v>
      </c>
      <c r="N3129" s="51"/>
      <c r="O3129" s="51"/>
      <c r="P3129" s="51"/>
      <c r="Q3129" s="51"/>
      <c r="R3129" s="51"/>
      <c r="S3129" s="51"/>
      <c r="T3129" s="51"/>
      <c r="U3129" s="51"/>
      <c r="V3129" s="51"/>
      <c r="W3129" s="51"/>
      <c r="X3129" s="51"/>
      <c r="Y3129" s="51"/>
      <c r="Z3129" s="51"/>
      <c r="AA3129" s="51"/>
      <c r="AB3129" s="51"/>
      <c r="AC3129" s="51"/>
      <c r="AD3129" s="51"/>
      <c r="AE3129" s="51"/>
      <c r="AF3129" s="51"/>
      <c r="AG3129" s="51"/>
      <c r="AH3129" s="51"/>
      <c r="AI3129" s="51"/>
      <c r="AJ3129" s="51"/>
      <c r="AK3129" s="51"/>
      <c r="AL3129" s="51"/>
      <c r="AM3129" s="51"/>
      <c r="AN3129" s="51"/>
      <c r="AO3129" s="51"/>
      <c r="AP3129" s="51"/>
      <c r="AQ3129" s="51"/>
      <c r="AR3129" s="51"/>
      <c r="AS3129" s="51"/>
      <c r="AT3129" s="51"/>
      <c r="AU3129" s="51"/>
      <c r="AV3129" s="51"/>
      <c r="AW3129" s="51"/>
      <c r="AX3129" s="51"/>
      <c r="AY3129" s="51"/>
      <c r="AZ3129" s="51"/>
      <c r="BA3129" s="51"/>
      <c r="BB3129" s="51"/>
      <c r="BC3129" s="51"/>
      <c r="BD3129" s="51"/>
      <c r="BE3129" s="51"/>
      <c r="BF3129" s="51"/>
      <c r="BG3129" s="51"/>
      <c r="BH3129" s="51"/>
      <c r="BI3129" s="51"/>
      <c r="BJ3129" s="51"/>
      <c r="BK3129" s="51"/>
      <c r="BL3129" s="51"/>
      <c r="BM3129" s="51"/>
      <c r="BN3129" s="51"/>
      <c r="BO3129" s="51"/>
      <c r="BP3129" s="51"/>
      <c r="BQ3129" s="51"/>
      <c r="BR3129" s="51"/>
      <c r="BS3129" s="51"/>
      <c r="BT3129" s="51"/>
      <c r="BU3129" s="51"/>
      <c r="BV3129" s="51"/>
      <c r="BW3129" s="51"/>
      <c r="BX3129" s="51"/>
    </row>
    <row r="3130" spans="1:76" ht="15.95" customHeight="1" x14ac:dyDescent="0.25">
      <c r="A3130" s="27" t="s">
        <v>10178</v>
      </c>
      <c r="B3130" s="62">
        <v>43173</v>
      </c>
      <c r="C3130" s="16" t="s">
        <v>0</v>
      </c>
      <c r="D3130" s="27" t="s">
        <v>346</v>
      </c>
      <c r="E3130" s="16">
        <v>305</v>
      </c>
      <c r="F3130" s="27" t="s">
        <v>114</v>
      </c>
      <c r="G3130" s="27" t="s">
        <v>3</v>
      </c>
      <c r="H3130" s="16"/>
      <c r="I3130" s="16"/>
      <c r="J3130" s="27" t="s">
        <v>2916</v>
      </c>
      <c r="K3130" s="16"/>
      <c r="L3130" s="16"/>
      <c r="M3130" s="16" t="s">
        <v>9644</v>
      </c>
      <c r="N3130" s="51"/>
      <c r="O3130" s="51"/>
      <c r="P3130" s="51"/>
      <c r="Q3130" s="51"/>
      <c r="R3130" s="51"/>
      <c r="S3130" s="51"/>
      <c r="T3130" s="51"/>
      <c r="U3130" s="51"/>
      <c r="V3130" s="51"/>
      <c r="W3130" s="51"/>
      <c r="X3130" s="51"/>
      <c r="Y3130" s="51"/>
      <c r="Z3130" s="51"/>
      <c r="AA3130" s="51"/>
      <c r="AB3130" s="51"/>
      <c r="AC3130" s="51"/>
      <c r="AD3130" s="51"/>
      <c r="AE3130" s="51"/>
      <c r="AF3130" s="51"/>
      <c r="AG3130" s="51"/>
      <c r="AH3130" s="51"/>
      <c r="AI3130" s="51"/>
      <c r="AJ3130" s="51"/>
      <c r="AK3130" s="51"/>
      <c r="AL3130" s="51"/>
      <c r="AM3130" s="51"/>
      <c r="AN3130" s="51"/>
      <c r="AO3130" s="51"/>
      <c r="AP3130" s="51"/>
      <c r="AQ3130" s="51"/>
      <c r="AR3130" s="51"/>
      <c r="AS3130" s="51"/>
      <c r="AT3130" s="51"/>
      <c r="AU3130" s="51"/>
      <c r="AV3130" s="51"/>
      <c r="AW3130" s="51"/>
      <c r="AX3130" s="51"/>
      <c r="AY3130" s="51"/>
      <c r="AZ3130" s="51"/>
      <c r="BA3130" s="51"/>
      <c r="BB3130" s="51"/>
      <c r="BC3130" s="51"/>
      <c r="BD3130" s="51"/>
      <c r="BE3130" s="51"/>
      <c r="BF3130" s="51"/>
      <c r="BG3130" s="51"/>
      <c r="BH3130" s="51"/>
      <c r="BI3130" s="51"/>
      <c r="BJ3130" s="51"/>
      <c r="BK3130" s="51"/>
      <c r="BL3130" s="51"/>
      <c r="BM3130" s="51"/>
      <c r="BN3130" s="51"/>
      <c r="BO3130" s="51"/>
      <c r="BP3130" s="51"/>
      <c r="BQ3130" s="51"/>
      <c r="BR3130" s="51"/>
      <c r="BS3130" s="51"/>
      <c r="BT3130" s="51"/>
      <c r="BU3130" s="51"/>
      <c r="BV3130" s="51"/>
      <c r="BW3130" s="51"/>
      <c r="BX3130" s="51"/>
    </row>
    <row r="3131" spans="1:76" ht="15.95" customHeight="1" x14ac:dyDescent="0.25">
      <c r="A3131" s="4" t="s">
        <v>5064</v>
      </c>
      <c r="B3131" s="61" t="s">
        <v>5065</v>
      </c>
      <c r="C3131" s="5"/>
      <c r="D3131" s="4" t="s">
        <v>870</v>
      </c>
      <c r="E3131" s="6"/>
      <c r="F3131" s="4" t="s">
        <v>871</v>
      </c>
      <c r="G3131" s="4" t="s">
        <v>3</v>
      </c>
      <c r="H3131" s="6"/>
      <c r="I3131" s="6" t="s">
        <v>5066</v>
      </c>
      <c r="J3131" s="4" t="s">
        <v>376</v>
      </c>
      <c r="K3131" s="6"/>
      <c r="L3131" s="6"/>
      <c r="M3131" s="58" t="s">
        <v>63</v>
      </c>
      <c r="N3131" s="51"/>
      <c r="O3131" s="51"/>
      <c r="P3131" s="51"/>
      <c r="Q3131" s="51"/>
      <c r="R3131" s="51"/>
      <c r="S3131" s="51"/>
      <c r="T3131" s="51"/>
      <c r="U3131" s="51"/>
      <c r="V3131" s="51"/>
      <c r="W3131" s="51"/>
      <c r="X3131" s="51"/>
      <c r="Y3131" s="51"/>
      <c r="Z3131" s="51"/>
      <c r="AA3131" s="51"/>
      <c r="AB3131" s="51"/>
      <c r="AC3131" s="51"/>
      <c r="AD3131" s="51"/>
      <c r="AE3131" s="51"/>
      <c r="AF3131" s="51"/>
      <c r="AG3131" s="51"/>
      <c r="AH3131" s="51"/>
      <c r="AI3131" s="51"/>
      <c r="AJ3131" s="51"/>
      <c r="AK3131" s="51"/>
      <c r="AL3131" s="51"/>
      <c r="AM3131" s="51"/>
      <c r="AN3131" s="51"/>
      <c r="AO3131" s="51"/>
      <c r="AP3131" s="51"/>
      <c r="AQ3131" s="51"/>
      <c r="AR3131" s="51"/>
      <c r="AS3131" s="51"/>
      <c r="AT3131" s="51"/>
      <c r="AU3131" s="51"/>
      <c r="AV3131" s="51"/>
      <c r="AW3131" s="51"/>
      <c r="AX3131" s="51"/>
      <c r="AY3131" s="51"/>
      <c r="AZ3131" s="51"/>
      <c r="BA3131" s="51"/>
      <c r="BB3131" s="51"/>
      <c r="BC3131" s="51"/>
      <c r="BD3131" s="51"/>
      <c r="BE3131" s="51"/>
      <c r="BF3131" s="51"/>
      <c r="BG3131" s="51"/>
      <c r="BH3131" s="51"/>
      <c r="BI3131" s="51"/>
      <c r="BJ3131" s="51"/>
      <c r="BK3131" s="51"/>
      <c r="BL3131" s="51"/>
      <c r="BM3131" s="51"/>
      <c r="BN3131" s="51"/>
      <c r="BO3131" s="51"/>
      <c r="BP3131" s="51"/>
      <c r="BQ3131" s="51"/>
      <c r="BR3131" s="51"/>
      <c r="BS3131" s="51"/>
      <c r="BT3131" s="51"/>
      <c r="BU3131" s="51"/>
      <c r="BV3131" s="51"/>
      <c r="BW3131" s="51"/>
      <c r="BX3131" s="51"/>
    </row>
    <row r="3132" spans="1:76" ht="15.95" customHeight="1" x14ac:dyDescent="0.25">
      <c r="A3132" s="4" t="s">
        <v>5067</v>
      </c>
      <c r="B3132" s="61">
        <v>43424</v>
      </c>
      <c r="C3132" s="5"/>
      <c r="D3132" s="4" t="s">
        <v>5068</v>
      </c>
      <c r="E3132" s="6">
        <v>56</v>
      </c>
      <c r="F3132" s="4" t="s">
        <v>85</v>
      </c>
      <c r="G3132" s="4" t="s">
        <v>29</v>
      </c>
      <c r="H3132" s="6">
        <v>79740000</v>
      </c>
      <c r="I3132" s="6">
        <v>67999851088</v>
      </c>
      <c r="J3132" s="4" t="s">
        <v>370</v>
      </c>
      <c r="K3132" s="6"/>
      <c r="L3132" s="6"/>
      <c r="M3132" s="6" t="s">
        <v>57</v>
      </c>
      <c r="N3132" s="51"/>
      <c r="O3132" s="51"/>
      <c r="P3132" s="51"/>
      <c r="Q3132" s="51"/>
      <c r="R3132" s="51"/>
      <c r="S3132" s="51"/>
      <c r="T3132" s="51"/>
      <c r="U3132" s="51"/>
      <c r="V3132" s="51"/>
      <c r="W3132" s="51"/>
      <c r="X3132" s="51"/>
      <c r="Y3132" s="51"/>
      <c r="Z3132" s="51"/>
      <c r="AA3132" s="51"/>
      <c r="AB3132" s="51"/>
      <c r="AC3132" s="51"/>
      <c r="AD3132" s="51"/>
      <c r="AE3132" s="51"/>
      <c r="AF3132" s="51"/>
      <c r="AG3132" s="51"/>
      <c r="AH3132" s="51"/>
      <c r="AI3132" s="51"/>
      <c r="AJ3132" s="51"/>
      <c r="AK3132" s="51"/>
      <c r="AL3132" s="51"/>
      <c r="AM3132" s="51"/>
      <c r="AN3132" s="51"/>
      <c r="AO3132" s="51"/>
      <c r="AP3132" s="51"/>
      <c r="AQ3132" s="51"/>
      <c r="AR3132" s="51"/>
      <c r="AS3132" s="51"/>
      <c r="AT3132" s="51"/>
      <c r="AU3132" s="51"/>
      <c r="AV3132" s="51"/>
      <c r="AW3132" s="51"/>
      <c r="AX3132" s="51"/>
      <c r="AY3132" s="51"/>
      <c r="AZ3132" s="51"/>
      <c r="BA3132" s="51"/>
      <c r="BB3132" s="51"/>
      <c r="BC3132" s="51"/>
      <c r="BD3132" s="51"/>
      <c r="BE3132" s="51"/>
      <c r="BF3132" s="51"/>
      <c r="BG3132" s="51"/>
      <c r="BH3132" s="51"/>
      <c r="BI3132" s="51"/>
      <c r="BJ3132" s="51"/>
      <c r="BK3132" s="51"/>
      <c r="BL3132" s="51"/>
      <c r="BM3132" s="51"/>
      <c r="BN3132" s="51"/>
      <c r="BO3132" s="51"/>
      <c r="BP3132" s="51"/>
      <c r="BQ3132" s="51"/>
      <c r="BR3132" s="51"/>
      <c r="BS3132" s="51"/>
      <c r="BT3132" s="51"/>
      <c r="BU3132" s="51"/>
      <c r="BV3132" s="51"/>
      <c r="BW3132" s="51"/>
      <c r="BX3132" s="51"/>
    </row>
    <row r="3133" spans="1:76" ht="15.95" customHeight="1" x14ac:dyDescent="0.25">
      <c r="A3133" s="4" t="s">
        <v>5069</v>
      </c>
      <c r="B3133" s="61">
        <v>33618</v>
      </c>
      <c r="C3133" s="5"/>
      <c r="D3133" s="4" t="s">
        <v>5070</v>
      </c>
      <c r="E3133" s="6">
        <v>1035</v>
      </c>
      <c r="F3133" s="4" t="s">
        <v>5071</v>
      </c>
      <c r="G3133" s="4" t="s">
        <v>3</v>
      </c>
      <c r="H3133" s="6">
        <v>79813070</v>
      </c>
      <c r="I3133" s="6" t="s">
        <v>5072</v>
      </c>
      <c r="J3133" s="4" t="s">
        <v>5073</v>
      </c>
      <c r="K3133" s="6"/>
      <c r="L3133" s="6"/>
      <c r="M3133" s="58" t="s">
        <v>63</v>
      </c>
      <c r="N3133" s="51"/>
      <c r="O3133" s="51"/>
      <c r="P3133" s="51"/>
      <c r="Q3133" s="51"/>
      <c r="R3133" s="51"/>
      <c r="S3133" s="51"/>
      <c r="T3133" s="51"/>
      <c r="U3133" s="51"/>
      <c r="V3133" s="51"/>
      <c r="W3133" s="51"/>
      <c r="X3133" s="51"/>
      <c r="Y3133" s="51"/>
      <c r="Z3133" s="51"/>
      <c r="AA3133" s="51"/>
      <c r="AB3133" s="51"/>
      <c r="AC3133" s="51"/>
      <c r="AD3133" s="51"/>
      <c r="AE3133" s="51"/>
      <c r="AF3133" s="51"/>
      <c r="AG3133" s="51"/>
      <c r="AH3133" s="51"/>
      <c r="AI3133" s="51"/>
      <c r="AJ3133" s="51"/>
      <c r="AK3133" s="51"/>
      <c r="AL3133" s="51"/>
      <c r="AM3133" s="51"/>
      <c r="AN3133" s="51"/>
      <c r="AO3133" s="51"/>
      <c r="AP3133" s="51"/>
      <c r="AQ3133" s="51"/>
      <c r="AR3133" s="51"/>
      <c r="AS3133" s="51"/>
      <c r="AT3133" s="51"/>
      <c r="AU3133" s="51"/>
      <c r="AV3133" s="51"/>
      <c r="AW3133" s="51"/>
      <c r="AX3133" s="51"/>
      <c r="AY3133" s="51"/>
      <c r="AZ3133" s="51"/>
      <c r="BA3133" s="51"/>
      <c r="BB3133" s="51"/>
      <c r="BC3133" s="51"/>
      <c r="BD3133" s="51"/>
      <c r="BE3133" s="51"/>
      <c r="BF3133" s="51"/>
      <c r="BG3133" s="51"/>
      <c r="BH3133" s="51"/>
      <c r="BI3133" s="51"/>
      <c r="BJ3133" s="51"/>
      <c r="BK3133" s="51"/>
      <c r="BL3133" s="51"/>
      <c r="BM3133" s="51"/>
      <c r="BN3133" s="51"/>
      <c r="BO3133" s="51"/>
      <c r="BP3133" s="51"/>
      <c r="BQ3133" s="51"/>
      <c r="BR3133" s="51"/>
      <c r="BS3133" s="51"/>
      <c r="BT3133" s="51"/>
      <c r="BU3133" s="51"/>
      <c r="BV3133" s="51"/>
      <c r="BW3133" s="51"/>
      <c r="BX3133" s="51"/>
    </row>
    <row r="3134" spans="1:76" ht="15.95" customHeight="1" x14ac:dyDescent="0.25">
      <c r="A3134" s="14" t="s">
        <v>7503</v>
      </c>
      <c r="B3134" s="62">
        <v>35236</v>
      </c>
      <c r="C3134" s="15" t="s">
        <v>0</v>
      </c>
      <c r="D3134" s="14" t="s">
        <v>7504</v>
      </c>
      <c r="E3134" s="15" t="s">
        <v>7505</v>
      </c>
      <c r="F3134" s="14" t="s">
        <v>7506</v>
      </c>
      <c r="G3134" s="14" t="s">
        <v>3</v>
      </c>
      <c r="H3134" s="15"/>
      <c r="I3134" s="15" t="s">
        <v>7507</v>
      </c>
      <c r="J3134" s="14"/>
      <c r="K3134" s="15"/>
      <c r="L3134" s="15"/>
      <c r="M3134" s="15" t="s">
        <v>7480</v>
      </c>
      <c r="N3134" s="51"/>
      <c r="O3134" s="51"/>
      <c r="P3134" s="51"/>
      <c r="Q3134" s="51"/>
      <c r="R3134" s="51"/>
      <c r="S3134" s="51"/>
      <c r="T3134" s="51"/>
      <c r="U3134" s="51"/>
      <c r="V3134" s="51"/>
      <c r="W3134" s="51"/>
      <c r="X3134" s="51"/>
      <c r="Y3134" s="51"/>
      <c r="Z3134" s="51"/>
      <c r="AA3134" s="51"/>
      <c r="AB3134" s="51"/>
      <c r="AC3134" s="51"/>
      <c r="AD3134" s="51"/>
      <c r="AE3134" s="51"/>
      <c r="AF3134" s="51"/>
      <c r="AG3134" s="51"/>
      <c r="AH3134" s="51"/>
      <c r="AI3134" s="51"/>
      <c r="AJ3134" s="51"/>
      <c r="AK3134" s="51"/>
      <c r="AL3134" s="51"/>
      <c r="AM3134" s="51"/>
      <c r="AN3134" s="51"/>
      <c r="AO3134" s="51"/>
      <c r="AP3134" s="51"/>
      <c r="AQ3134" s="51"/>
      <c r="AR3134" s="51"/>
      <c r="AS3134" s="51"/>
      <c r="AT3134" s="51"/>
      <c r="AU3134" s="51"/>
      <c r="AV3134" s="51"/>
      <c r="AW3134" s="51"/>
      <c r="AX3134" s="51"/>
      <c r="AY3134" s="51"/>
      <c r="AZ3134" s="51"/>
      <c r="BA3134" s="51"/>
      <c r="BB3134" s="51"/>
      <c r="BC3134" s="51"/>
      <c r="BD3134" s="51"/>
      <c r="BE3134" s="51"/>
      <c r="BF3134" s="51"/>
      <c r="BG3134" s="51"/>
      <c r="BH3134" s="51"/>
      <c r="BI3134" s="51"/>
      <c r="BJ3134" s="51"/>
      <c r="BK3134" s="51"/>
      <c r="BL3134" s="51"/>
      <c r="BM3134" s="51"/>
      <c r="BN3134" s="51"/>
      <c r="BO3134" s="51"/>
      <c r="BP3134" s="51"/>
      <c r="BQ3134" s="51"/>
      <c r="BR3134" s="51"/>
      <c r="BS3134" s="51"/>
      <c r="BT3134" s="51"/>
      <c r="BU3134" s="51"/>
      <c r="BV3134" s="51"/>
      <c r="BW3134" s="51"/>
      <c r="BX3134" s="51"/>
    </row>
    <row r="3135" spans="1:76" ht="15.95" customHeight="1" x14ac:dyDescent="0.25">
      <c r="A3135" s="14" t="s">
        <v>13145</v>
      </c>
      <c r="B3135" s="60">
        <v>36673</v>
      </c>
      <c r="C3135" s="15" t="s">
        <v>0</v>
      </c>
      <c r="D3135" s="14" t="s">
        <v>12929</v>
      </c>
      <c r="E3135" s="15">
        <v>1544</v>
      </c>
      <c r="F3135" s="14" t="s">
        <v>8840</v>
      </c>
      <c r="G3135" s="14" t="s">
        <v>8562</v>
      </c>
      <c r="H3135" s="15">
        <v>79750000</v>
      </c>
      <c r="I3135" s="15" t="s">
        <v>13146</v>
      </c>
      <c r="J3135" s="14" t="s">
        <v>8921</v>
      </c>
      <c r="K3135" s="15"/>
      <c r="L3135" s="15"/>
      <c r="M3135" s="32" t="s">
        <v>10531</v>
      </c>
      <c r="N3135" s="51"/>
      <c r="O3135" s="51"/>
      <c r="P3135" s="51"/>
      <c r="Q3135" s="51"/>
      <c r="R3135" s="51"/>
      <c r="S3135" s="51"/>
      <c r="T3135" s="51"/>
      <c r="U3135" s="51"/>
      <c r="V3135" s="51"/>
      <c r="W3135" s="51"/>
      <c r="X3135" s="51"/>
      <c r="Y3135" s="51"/>
      <c r="Z3135" s="51"/>
      <c r="AA3135" s="51"/>
      <c r="AB3135" s="51"/>
      <c r="AC3135" s="51"/>
      <c r="AD3135" s="51"/>
      <c r="AE3135" s="51"/>
      <c r="AF3135" s="51"/>
      <c r="AG3135" s="51"/>
      <c r="AH3135" s="51"/>
      <c r="AI3135" s="51"/>
      <c r="AJ3135" s="51"/>
      <c r="AK3135" s="51"/>
      <c r="AL3135" s="51"/>
      <c r="AM3135" s="51"/>
      <c r="AN3135" s="51"/>
      <c r="AO3135" s="51"/>
      <c r="AP3135" s="51"/>
      <c r="AQ3135" s="51"/>
      <c r="AR3135" s="51"/>
      <c r="AS3135" s="51"/>
      <c r="AT3135" s="51"/>
      <c r="AU3135" s="51"/>
      <c r="AV3135" s="51"/>
      <c r="AW3135" s="51"/>
      <c r="AX3135" s="51"/>
      <c r="AY3135" s="51"/>
      <c r="AZ3135" s="51"/>
      <c r="BA3135" s="51"/>
      <c r="BB3135" s="51"/>
      <c r="BC3135" s="51"/>
      <c r="BD3135" s="51"/>
      <c r="BE3135" s="51"/>
      <c r="BF3135" s="51"/>
      <c r="BG3135" s="51"/>
      <c r="BH3135" s="51"/>
      <c r="BI3135" s="51"/>
      <c r="BJ3135" s="51"/>
      <c r="BK3135" s="51"/>
      <c r="BL3135" s="51"/>
      <c r="BM3135" s="51"/>
      <c r="BN3135" s="51"/>
      <c r="BO3135" s="51"/>
      <c r="BP3135" s="51"/>
      <c r="BQ3135" s="51"/>
      <c r="BR3135" s="51"/>
      <c r="BS3135" s="51"/>
      <c r="BT3135" s="51"/>
      <c r="BU3135" s="51"/>
      <c r="BV3135" s="51"/>
      <c r="BW3135" s="51"/>
      <c r="BX3135" s="51"/>
    </row>
    <row r="3136" spans="1:76" ht="15.95" customHeight="1" x14ac:dyDescent="0.25">
      <c r="A3136" s="4" t="s">
        <v>5074</v>
      </c>
      <c r="B3136" s="61"/>
      <c r="C3136" s="6" t="s">
        <v>4</v>
      </c>
      <c r="D3136" s="4" t="s">
        <v>5075</v>
      </c>
      <c r="E3136" s="6">
        <v>925</v>
      </c>
      <c r="F3136" s="4" t="s">
        <v>21</v>
      </c>
      <c r="G3136" s="4" t="s">
        <v>5076</v>
      </c>
      <c r="H3136" s="7">
        <v>79960000</v>
      </c>
      <c r="I3136" s="7" t="s">
        <v>5077</v>
      </c>
      <c r="J3136" s="4" t="s">
        <v>927</v>
      </c>
      <c r="K3136" s="5"/>
      <c r="L3136" s="5"/>
      <c r="M3136" s="6" t="s">
        <v>25</v>
      </c>
      <c r="N3136" s="51"/>
      <c r="O3136" s="51"/>
      <c r="P3136" s="51"/>
      <c r="Q3136" s="51"/>
      <c r="R3136" s="51"/>
      <c r="S3136" s="51"/>
      <c r="T3136" s="51"/>
      <c r="U3136" s="51"/>
      <c r="V3136" s="51"/>
      <c r="W3136" s="51"/>
      <c r="X3136" s="51"/>
      <c r="Y3136" s="51"/>
      <c r="Z3136" s="51"/>
      <c r="AA3136" s="51"/>
      <c r="AB3136" s="51"/>
      <c r="AC3136" s="51"/>
      <c r="AD3136" s="51"/>
      <c r="AE3136" s="51"/>
      <c r="AF3136" s="51"/>
      <c r="AG3136" s="51"/>
      <c r="AH3136" s="51"/>
      <c r="AI3136" s="51"/>
      <c r="AJ3136" s="51"/>
      <c r="AK3136" s="51"/>
      <c r="AL3136" s="51"/>
      <c r="AM3136" s="51"/>
      <c r="AN3136" s="51"/>
      <c r="AO3136" s="51"/>
      <c r="AP3136" s="51"/>
      <c r="AQ3136" s="51"/>
      <c r="AR3136" s="51"/>
      <c r="AS3136" s="51"/>
      <c r="AT3136" s="51"/>
      <c r="AU3136" s="51"/>
      <c r="AV3136" s="51"/>
      <c r="AW3136" s="51"/>
      <c r="AX3136" s="51"/>
      <c r="AY3136" s="51"/>
      <c r="AZ3136" s="51"/>
      <c r="BA3136" s="51"/>
      <c r="BB3136" s="51"/>
      <c r="BC3136" s="51"/>
      <c r="BD3136" s="51"/>
      <c r="BE3136" s="51"/>
      <c r="BF3136" s="51"/>
      <c r="BG3136" s="51"/>
      <c r="BH3136" s="51"/>
      <c r="BI3136" s="51"/>
      <c r="BJ3136" s="51"/>
      <c r="BK3136" s="51"/>
      <c r="BL3136" s="51"/>
      <c r="BM3136" s="51"/>
      <c r="BN3136" s="51"/>
      <c r="BO3136" s="51"/>
      <c r="BP3136" s="51"/>
      <c r="BQ3136" s="51"/>
      <c r="BR3136" s="51"/>
      <c r="BS3136" s="51"/>
      <c r="BT3136" s="51"/>
      <c r="BU3136" s="51"/>
      <c r="BV3136" s="51"/>
      <c r="BW3136" s="51"/>
      <c r="BX3136" s="51"/>
    </row>
    <row r="3137" spans="1:76" ht="15.95" customHeight="1" x14ac:dyDescent="0.25">
      <c r="A3137" s="4" t="s">
        <v>5078</v>
      </c>
      <c r="B3137" s="61">
        <v>43103</v>
      </c>
      <c r="C3137" s="5"/>
      <c r="D3137" s="4" t="s">
        <v>5079</v>
      </c>
      <c r="E3137" s="6">
        <v>55</v>
      </c>
      <c r="F3137" s="4" t="s">
        <v>1103</v>
      </c>
      <c r="G3137" s="4" t="s">
        <v>29</v>
      </c>
      <c r="H3137" s="6">
        <v>79740000</v>
      </c>
      <c r="I3137" s="6">
        <v>67998953644</v>
      </c>
      <c r="J3137" s="4" t="s">
        <v>5080</v>
      </c>
      <c r="K3137" s="6" t="s">
        <v>5081</v>
      </c>
      <c r="L3137" s="6"/>
      <c r="M3137" s="6" t="s">
        <v>57</v>
      </c>
      <c r="N3137" s="51"/>
      <c r="O3137" s="51"/>
      <c r="P3137" s="51"/>
      <c r="Q3137" s="51"/>
      <c r="R3137" s="51"/>
      <c r="S3137" s="51"/>
      <c r="T3137" s="51"/>
      <c r="U3137" s="51"/>
      <c r="V3137" s="51"/>
      <c r="W3137" s="51"/>
      <c r="X3137" s="51"/>
      <c r="Y3137" s="51"/>
      <c r="Z3137" s="51"/>
      <c r="AA3137" s="51"/>
      <c r="AB3137" s="51"/>
      <c r="AC3137" s="51"/>
      <c r="AD3137" s="51"/>
      <c r="AE3137" s="51"/>
      <c r="AF3137" s="51"/>
      <c r="AG3137" s="51"/>
      <c r="AH3137" s="51"/>
      <c r="AI3137" s="51"/>
      <c r="AJ3137" s="51"/>
      <c r="AK3137" s="51"/>
      <c r="AL3137" s="51"/>
      <c r="AM3137" s="51"/>
      <c r="AN3137" s="51"/>
      <c r="AO3137" s="51"/>
      <c r="AP3137" s="51"/>
      <c r="AQ3137" s="51"/>
      <c r="AR3137" s="51"/>
      <c r="AS3137" s="51"/>
      <c r="AT3137" s="51"/>
      <c r="AU3137" s="51"/>
      <c r="AV3137" s="51"/>
      <c r="AW3137" s="51"/>
      <c r="AX3137" s="51"/>
      <c r="AY3137" s="51"/>
      <c r="AZ3137" s="51"/>
      <c r="BA3137" s="51"/>
      <c r="BB3137" s="51"/>
      <c r="BC3137" s="51"/>
      <c r="BD3137" s="51"/>
      <c r="BE3137" s="51"/>
      <c r="BF3137" s="51"/>
      <c r="BG3137" s="51"/>
      <c r="BH3137" s="51"/>
      <c r="BI3137" s="51"/>
      <c r="BJ3137" s="51"/>
      <c r="BK3137" s="51"/>
      <c r="BL3137" s="51"/>
      <c r="BM3137" s="51"/>
      <c r="BN3137" s="51"/>
      <c r="BO3137" s="51"/>
      <c r="BP3137" s="51"/>
      <c r="BQ3137" s="51"/>
      <c r="BR3137" s="51"/>
      <c r="BS3137" s="51"/>
      <c r="BT3137" s="51"/>
      <c r="BU3137" s="51"/>
      <c r="BV3137" s="51"/>
      <c r="BW3137" s="51"/>
      <c r="BX3137" s="51"/>
    </row>
    <row r="3138" spans="1:76" ht="15.95" customHeight="1" x14ac:dyDescent="0.25">
      <c r="A3138" s="4" t="s">
        <v>5082</v>
      </c>
      <c r="B3138" s="61">
        <v>24236</v>
      </c>
      <c r="C3138" s="7" t="s">
        <v>4</v>
      </c>
      <c r="D3138" s="4" t="s">
        <v>5083</v>
      </c>
      <c r="E3138" s="6">
        <v>974</v>
      </c>
      <c r="F3138" s="4" t="s">
        <v>5084</v>
      </c>
      <c r="G3138" s="4" t="s">
        <v>3</v>
      </c>
      <c r="H3138" s="7" t="s">
        <v>5085</v>
      </c>
      <c r="I3138" s="7">
        <v>999945774</v>
      </c>
      <c r="J3138" s="9"/>
      <c r="K3138" s="5"/>
      <c r="L3138" s="5"/>
      <c r="M3138" s="6" t="s">
        <v>287</v>
      </c>
      <c r="N3138" s="51"/>
      <c r="O3138" s="51"/>
      <c r="P3138" s="51"/>
      <c r="Q3138" s="51"/>
      <c r="R3138" s="51"/>
      <c r="S3138" s="51"/>
      <c r="T3138" s="51"/>
      <c r="U3138" s="51"/>
      <c r="V3138" s="51"/>
      <c r="W3138" s="51"/>
      <c r="X3138" s="51"/>
      <c r="Y3138" s="51"/>
      <c r="Z3138" s="51"/>
      <c r="AA3138" s="51"/>
      <c r="AB3138" s="51"/>
      <c r="AC3138" s="51"/>
      <c r="AD3138" s="51"/>
      <c r="AE3138" s="51"/>
      <c r="AF3138" s="51"/>
      <c r="AG3138" s="51"/>
      <c r="AH3138" s="51"/>
      <c r="AI3138" s="51"/>
      <c r="AJ3138" s="51"/>
      <c r="AK3138" s="51"/>
      <c r="AL3138" s="51"/>
      <c r="AM3138" s="51"/>
      <c r="AN3138" s="51"/>
      <c r="AO3138" s="51"/>
      <c r="AP3138" s="51"/>
      <c r="AQ3138" s="51"/>
      <c r="AR3138" s="51"/>
      <c r="AS3138" s="51"/>
      <c r="AT3138" s="51"/>
      <c r="AU3138" s="51"/>
      <c r="AV3138" s="51"/>
      <c r="AW3138" s="51"/>
      <c r="AX3138" s="51"/>
      <c r="AY3138" s="51"/>
      <c r="AZ3138" s="51"/>
      <c r="BA3138" s="51"/>
      <c r="BB3138" s="51"/>
      <c r="BC3138" s="51"/>
      <c r="BD3138" s="51"/>
      <c r="BE3138" s="51"/>
      <c r="BF3138" s="51"/>
      <c r="BG3138" s="51"/>
      <c r="BH3138" s="51"/>
      <c r="BI3138" s="51"/>
      <c r="BJ3138" s="51"/>
      <c r="BK3138" s="51"/>
      <c r="BL3138" s="51"/>
      <c r="BM3138" s="51"/>
      <c r="BN3138" s="51"/>
      <c r="BO3138" s="51"/>
      <c r="BP3138" s="51"/>
      <c r="BQ3138" s="51"/>
      <c r="BR3138" s="51"/>
      <c r="BS3138" s="51"/>
      <c r="BT3138" s="51"/>
      <c r="BU3138" s="51"/>
      <c r="BV3138" s="51"/>
      <c r="BW3138" s="51"/>
      <c r="BX3138" s="51"/>
    </row>
    <row r="3139" spans="1:76" ht="15.95" customHeight="1" x14ac:dyDescent="0.25">
      <c r="A3139" s="14" t="s">
        <v>9019</v>
      </c>
      <c r="B3139" s="60">
        <v>13540</v>
      </c>
      <c r="C3139" s="15" t="s">
        <v>4</v>
      </c>
      <c r="D3139" s="14" t="s">
        <v>8911</v>
      </c>
      <c r="E3139" s="15">
        <v>1973</v>
      </c>
      <c r="F3139" s="14" t="s">
        <v>5310</v>
      </c>
      <c r="G3139" s="14" t="s">
        <v>8562</v>
      </c>
      <c r="H3139" s="15">
        <v>79750000</v>
      </c>
      <c r="I3139" s="15" t="s">
        <v>9020</v>
      </c>
      <c r="J3139" s="14" t="s">
        <v>656</v>
      </c>
      <c r="K3139" s="15"/>
      <c r="L3139" s="15"/>
      <c r="M3139" s="15" t="s">
        <v>8565</v>
      </c>
      <c r="N3139" s="51"/>
      <c r="O3139" s="51"/>
      <c r="P3139" s="51"/>
      <c r="Q3139" s="51"/>
      <c r="R3139" s="51"/>
      <c r="S3139" s="51"/>
      <c r="T3139" s="51"/>
      <c r="U3139" s="51"/>
      <c r="V3139" s="51"/>
      <c r="W3139" s="51"/>
      <c r="X3139" s="51"/>
      <c r="Y3139" s="51"/>
      <c r="Z3139" s="51"/>
      <c r="AA3139" s="51"/>
      <c r="AB3139" s="51"/>
      <c r="AC3139" s="51"/>
      <c r="AD3139" s="51"/>
      <c r="AE3139" s="51"/>
      <c r="AF3139" s="51"/>
      <c r="AG3139" s="51"/>
      <c r="AH3139" s="51"/>
      <c r="AI3139" s="51"/>
      <c r="AJ3139" s="51"/>
      <c r="AK3139" s="51"/>
      <c r="AL3139" s="51"/>
      <c r="AM3139" s="51"/>
      <c r="AN3139" s="51"/>
      <c r="AO3139" s="51"/>
      <c r="AP3139" s="51"/>
      <c r="AQ3139" s="51"/>
      <c r="AR3139" s="51"/>
      <c r="AS3139" s="51"/>
      <c r="AT3139" s="51"/>
      <c r="AU3139" s="51"/>
      <c r="AV3139" s="51"/>
      <c r="AW3139" s="51"/>
      <c r="AX3139" s="51"/>
      <c r="AY3139" s="51"/>
      <c r="AZ3139" s="51"/>
      <c r="BA3139" s="51"/>
      <c r="BB3139" s="51"/>
      <c r="BC3139" s="51"/>
      <c r="BD3139" s="51"/>
      <c r="BE3139" s="51"/>
      <c r="BF3139" s="51"/>
      <c r="BG3139" s="51"/>
      <c r="BH3139" s="51"/>
      <c r="BI3139" s="51"/>
      <c r="BJ3139" s="51"/>
      <c r="BK3139" s="51"/>
      <c r="BL3139" s="51"/>
      <c r="BM3139" s="51"/>
      <c r="BN3139" s="51"/>
      <c r="BO3139" s="51"/>
      <c r="BP3139" s="51"/>
      <c r="BQ3139" s="51"/>
      <c r="BR3139" s="51"/>
      <c r="BS3139" s="51"/>
      <c r="BT3139" s="51"/>
      <c r="BU3139" s="51"/>
      <c r="BV3139" s="51"/>
      <c r="BW3139" s="51"/>
      <c r="BX3139" s="51"/>
    </row>
    <row r="3140" spans="1:76" ht="15.95" customHeight="1" x14ac:dyDescent="0.25">
      <c r="A3140" s="14" t="s">
        <v>9011</v>
      </c>
      <c r="B3140" s="60">
        <v>20239</v>
      </c>
      <c r="C3140" s="15" t="s">
        <v>4</v>
      </c>
      <c r="D3140" s="14" t="s">
        <v>8652</v>
      </c>
      <c r="E3140" s="15">
        <v>365</v>
      </c>
      <c r="F3140" s="14" t="s">
        <v>1050</v>
      </c>
      <c r="G3140" s="14" t="s">
        <v>8562</v>
      </c>
      <c r="H3140" s="15">
        <v>79750000</v>
      </c>
      <c r="I3140" s="15" t="s">
        <v>9012</v>
      </c>
      <c r="J3140" s="14" t="s">
        <v>656</v>
      </c>
      <c r="K3140" s="15"/>
      <c r="L3140" s="15"/>
      <c r="M3140" s="15" t="s">
        <v>8565</v>
      </c>
      <c r="N3140" s="51"/>
      <c r="O3140" s="51"/>
      <c r="P3140" s="51"/>
      <c r="Q3140" s="51"/>
      <c r="R3140" s="51"/>
      <c r="S3140" s="51"/>
      <c r="T3140" s="51"/>
      <c r="U3140" s="51"/>
      <c r="V3140" s="51"/>
      <c r="W3140" s="51"/>
      <c r="X3140" s="51"/>
      <c r="Y3140" s="51"/>
      <c r="Z3140" s="51"/>
      <c r="AA3140" s="51"/>
      <c r="AB3140" s="51"/>
      <c r="AC3140" s="51"/>
      <c r="AD3140" s="51"/>
      <c r="AE3140" s="51"/>
      <c r="AF3140" s="51"/>
      <c r="AG3140" s="51"/>
      <c r="AH3140" s="51"/>
      <c r="AI3140" s="51"/>
      <c r="AJ3140" s="51"/>
      <c r="AK3140" s="51"/>
      <c r="AL3140" s="51"/>
      <c r="AM3140" s="51"/>
      <c r="AN3140" s="51"/>
      <c r="AO3140" s="51"/>
      <c r="AP3140" s="51"/>
      <c r="AQ3140" s="51"/>
      <c r="AR3140" s="51"/>
      <c r="AS3140" s="51"/>
      <c r="AT3140" s="51"/>
      <c r="AU3140" s="51"/>
      <c r="AV3140" s="51"/>
      <c r="AW3140" s="51"/>
      <c r="AX3140" s="51"/>
      <c r="AY3140" s="51"/>
      <c r="AZ3140" s="51"/>
      <c r="BA3140" s="51"/>
      <c r="BB3140" s="51"/>
      <c r="BC3140" s="51"/>
      <c r="BD3140" s="51"/>
      <c r="BE3140" s="51"/>
      <c r="BF3140" s="51"/>
      <c r="BG3140" s="51"/>
      <c r="BH3140" s="51"/>
      <c r="BI3140" s="51"/>
      <c r="BJ3140" s="51"/>
      <c r="BK3140" s="51"/>
      <c r="BL3140" s="51"/>
      <c r="BM3140" s="51"/>
      <c r="BN3140" s="51"/>
      <c r="BO3140" s="51"/>
      <c r="BP3140" s="51"/>
      <c r="BQ3140" s="51"/>
      <c r="BR3140" s="51"/>
      <c r="BS3140" s="51"/>
      <c r="BT3140" s="51"/>
      <c r="BU3140" s="51"/>
      <c r="BV3140" s="51"/>
      <c r="BW3140" s="51"/>
      <c r="BX3140" s="51"/>
    </row>
    <row r="3141" spans="1:76" ht="15.95" customHeight="1" x14ac:dyDescent="0.25">
      <c r="A3141" s="4" t="s">
        <v>5086</v>
      </c>
      <c r="B3141" s="61">
        <v>25281</v>
      </c>
      <c r="C3141" s="5"/>
      <c r="D3141" s="4" t="s">
        <v>5087</v>
      </c>
      <c r="E3141" s="6">
        <v>701</v>
      </c>
      <c r="F3141" s="4" t="s">
        <v>90</v>
      </c>
      <c r="G3141" s="4" t="s">
        <v>3</v>
      </c>
      <c r="H3141" s="6">
        <v>79804040</v>
      </c>
      <c r="I3141" s="6" t="s">
        <v>5088</v>
      </c>
      <c r="J3141" s="4" t="s">
        <v>3534</v>
      </c>
      <c r="K3141" s="6" t="s">
        <v>5089</v>
      </c>
      <c r="L3141" s="6"/>
      <c r="M3141" s="6" t="s">
        <v>242</v>
      </c>
      <c r="N3141" s="51"/>
      <c r="O3141" s="51"/>
      <c r="P3141" s="51"/>
      <c r="Q3141" s="51"/>
      <c r="R3141" s="51"/>
      <c r="S3141" s="51"/>
      <c r="T3141" s="51"/>
      <c r="U3141" s="51"/>
      <c r="V3141" s="51"/>
      <c r="W3141" s="51"/>
      <c r="X3141" s="51"/>
      <c r="Y3141" s="51"/>
      <c r="Z3141" s="51"/>
      <c r="AA3141" s="51"/>
      <c r="AB3141" s="51"/>
      <c r="AC3141" s="51"/>
      <c r="AD3141" s="51"/>
      <c r="AE3141" s="51"/>
      <c r="AF3141" s="51"/>
      <c r="AG3141" s="51"/>
      <c r="AH3141" s="51"/>
      <c r="AI3141" s="51"/>
      <c r="AJ3141" s="51"/>
      <c r="AK3141" s="51"/>
      <c r="AL3141" s="51"/>
      <c r="AM3141" s="51"/>
      <c r="AN3141" s="51"/>
      <c r="AO3141" s="51"/>
      <c r="AP3141" s="51"/>
      <c r="AQ3141" s="51"/>
      <c r="AR3141" s="51"/>
      <c r="AS3141" s="51"/>
      <c r="AT3141" s="51"/>
      <c r="AU3141" s="51"/>
      <c r="AV3141" s="51"/>
      <c r="AW3141" s="51"/>
      <c r="AX3141" s="51"/>
      <c r="AY3141" s="51"/>
      <c r="AZ3141" s="51"/>
      <c r="BA3141" s="51"/>
      <c r="BB3141" s="51"/>
      <c r="BC3141" s="51"/>
      <c r="BD3141" s="51"/>
      <c r="BE3141" s="51"/>
      <c r="BF3141" s="51"/>
      <c r="BG3141" s="51"/>
      <c r="BH3141" s="51"/>
      <c r="BI3141" s="51"/>
      <c r="BJ3141" s="51"/>
      <c r="BK3141" s="51"/>
      <c r="BL3141" s="51"/>
      <c r="BM3141" s="51"/>
      <c r="BN3141" s="51"/>
      <c r="BO3141" s="51"/>
      <c r="BP3141" s="51"/>
      <c r="BQ3141" s="51"/>
      <c r="BR3141" s="51"/>
      <c r="BS3141" s="51"/>
      <c r="BT3141" s="51"/>
      <c r="BU3141" s="51"/>
      <c r="BV3141" s="51"/>
      <c r="BW3141" s="51"/>
      <c r="BX3141" s="51"/>
    </row>
    <row r="3142" spans="1:76" ht="15.95" customHeight="1" x14ac:dyDescent="0.25">
      <c r="A3142" s="4" t="s">
        <v>5090</v>
      </c>
      <c r="B3142" s="61" t="s">
        <v>5091</v>
      </c>
      <c r="C3142" s="5"/>
      <c r="D3142" s="4" t="s">
        <v>5092</v>
      </c>
      <c r="E3142" s="6">
        <v>2207</v>
      </c>
      <c r="F3142" s="4" t="s">
        <v>5093</v>
      </c>
      <c r="G3142" s="4" t="s">
        <v>3</v>
      </c>
      <c r="H3142" s="6" t="s">
        <v>1684</v>
      </c>
      <c r="I3142" s="6" t="s">
        <v>5094</v>
      </c>
      <c r="J3142" s="4" t="s">
        <v>158</v>
      </c>
      <c r="K3142" s="6"/>
      <c r="L3142" s="6"/>
      <c r="M3142" s="6" t="s">
        <v>274</v>
      </c>
      <c r="N3142" s="51"/>
      <c r="O3142" s="51"/>
      <c r="P3142" s="51"/>
      <c r="Q3142" s="51"/>
      <c r="R3142" s="51"/>
      <c r="S3142" s="51"/>
      <c r="T3142" s="51"/>
      <c r="U3142" s="51"/>
      <c r="V3142" s="51"/>
      <c r="W3142" s="51"/>
      <c r="X3142" s="51"/>
      <c r="Y3142" s="51"/>
      <c r="Z3142" s="51"/>
      <c r="AA3142" s="51"/>
      <c r="AB3142" s="51"/>
      <c r="AC3142" s="51"/>
      <c r="AD3142" s="51"/>
      <c r="AE3142" s="51"/>
      <c r="AF3142" s="51"/>
      <c r="AG3142" s="51"/>
      <c r="AH3142" s="51"/>
      <c r="AI3142" s="51"/>
      <c r="AJ3142" s="51"/>
      <c r="AK3142" s="51"/>
      <c r="AL3142" s="51"/>
      <c r="AM3142" s="51"/>
      <c r="AN3142" s="51"/>
      <c r="AO3142" s="51"/>
      <c r="AP3142" s="51"/>
      <c r="AQ3142" s="51"/>
      <c r="AR3142" s="51"/>
      <c r="AS3142" s="51"/>
      <c r="AT3142" s="51"/>
      <c r="AU3142" s="51"/>
      <c r="AV3142" s="51"/>
      <c r="AW3142" s="51"/>
      <c r="AX3142" s="51"/>
      <c r="AY3142" s="51"/>
      <c r="AZ3142" s="51"/>
      <c r="BA3142" s="51"/>
      <c r="BB3142" s="51"/>
      <c r="BC3142" s="51"/>
      <c r="BD3142" s="51"/>
      <c r="BE3142" s="51"/>
      <c r="BF3142" s="51"/>
      <c r="BG3142" s="51"/>
      <c r="BH3142" s="51"/>
      <c r="BI3142" s="51"/>
      <c r="BJ3142" s="51"/>
      <c r="BK3142" s="51"/>
      <c r="BL3142" s="51"/>
      <c r="BM3142" s="51"/>
      <c r="BN3142" s="51"/>
      <c r="BO3142" s="51"/>
      <c r="BP3142" s="51"/>
      <c r="BQ3142" s="51"/>
      <c r="BR3142" s="51"/>
      <c r="BS3142" s="51"/>
      <c r="BT3142" s="51"/>
      <c r="BU3142" s="51"/>
      <c r="BV3142" s="51"/>
      <c r="BW3142" s="51"/>
      <c r="BX3142" s="51"/>
    </row>
    <row r="3143" spans="1:76" ht="15.95" customHeight="1" x14ac:dyDescent="0.25">
      <c r="A3143" s="14" t="s">
        <v>8879</v>
      </c>
      <c r="B3143" s="60">
        <v>23264</v>
      </c>
      <c r="C3143" s="15" t="s">
        <v>4</v>
      </c>
      <c r="D3143" s="14" t="s">
        <v>8880</v>
      </c>
      <c r="E3143" s="15">
        <v>1652</v>
      </c>
      <c r="F3143" s="14" t="s">
        <v>8840</v>
      </c>
      <c r="G3143" s="14" t="s">
        <v>8562</v>
      </c>
      <c r="H3143" s="15">
        <v>79750000</v>
      </c>
      <c r="I3143" s="15" t="s">
        <v>8881</v>
      </c>
      <c r="J3143" s="14"/>
      <c r="K3143" s="15"/>
      <c r="L3143" s="15"/>
      <c r="M3143" s="15" t="s">
        <v>8565</v>
      </c>
      <c r="N3143" s="51"/>
      <c r="O3143" s="51"/>
      <c r="P3143" s="51"/>
      <c r="Q3143" s="51"/>
      <c r="R3143" s="51"/>
      <c r="S3143" s="51"/>
      <c r="T3143" s="51"/>
      <c r="U3143" s="51"/>
      <c r="V3143" s="51"/>
      <c r="W3143" s="51"/>
      <c r="X3143" s="51"/>
      <c r="Y3143" s="51"/>
      <c r="Z3143" s="51"/>
      <c r="AA3143" s="51"/>
      <c r="AB3143" s="51"/>
      <c r="AC3143" s="51"/>
      <c r="AD3143" s="51"/>
      <c r="AE3143" s="51"/>
      <c r="AF3143" s="51"/>
      <c r="AG3143" s="51"/>
      <c r="AH3143" s="51"/>
      <c r="AI3143" s="51"/>
      <c r="AJ3143" s="51"/>
      <c r="AK3143" s="51"/>
      <c r="AL3143" s="51"/>
      <c r="AM3143" s="51"/>
      <c r="AN3143" s="51"/>
      <c r="AO3143" s="51"/>
      <c r="AP3143" s="51"/>
      <c r="AQ3143" s="51"/>
      <c r="AR3143" s="51"/>
      <c r="AS3143" s="51"/>
      <c r="AT3143" s="51"/>
      <c r="AU3143" s="51"/>
      <c r="AV3143" s="51"/>
      <c r="AW3143" s="51"/>
      <c r="AX3143" s="51"/>
      <c r="AY3143" s="51"/>
      <c r="AZ3143" s="51"/>
      <c r="BA3143" s="51"/>
      <c r="BB3143" s="51"/>
      <c r="BC3143" s="51"/>
      <c r="BD3143" s="51"/>
      <c r="BE3143" s="51"/>
      <c r="BF3143" s="51"/>
      <c r="BG3143" s="51"/>
      <c r="BH3143" s="51"/>
      <c r="BI3143" s="51"/>
      <c r="BJ3143" s="51"/>
      <c r="BK3143" s="51"/>
      <c r="BL3143" s="51"/>
      <c r="BM3143" s="51"/>
      <c r="BN3143" s="51"/>
      <c r="BO3143" s="51"/>
      <c r="BP3143" s="51"/>
      <c r="BQ3143" s="51"/>
      <c r="BR3143" s="51"/>
      <c r="BS3143" s="51"/>
      <c r="BT3143" s="51"/>
      <c r="BU3143" s="51"/>
      <c r="BV3143" s="51"/>
      <c r="BW3143" s="51"/>
      <c r="BX3143" s="51"/>
    </row>
    <row r="3144" spans="1:76" ht="15.95" customHeight="1" x14ac:dyDescent="0.25">
      <c r="A3144" s="44" t="s">
        <v>13147</v>
      </c>
      <c r="B3144" s="63">
        <v>15402</v>
      </c>
      <c r="C3144" s="37" t="s">
        <v>4</v>
      </c>
      <c r="D3144" s="44" t="s">
        <v>11846</v>
      </c>
      <c r="E3144" s="42">
        <v>789</v>
      </c>
      <c r="F3144" s="36" t="s">
        <v>806</v>
      </c>
      <c r="G3144" s="39" t="s">
        <v>10570</v>
      </c>
      <c r="H3144" s="40">
        <v>79740000</v>
      </c>
      <c r="I3144" s="38" t="s">
        <v>13148</v>
      </c>
      <c r="J3144" s="36" t="s">
        <v>881</v>
      </c>
      <c r="K3144" s="15"/>
      <c r="L3144" s="15"/>
      <c r="M3144" s="32" t="s">
        <v>10573</v>
      </c>
      <c r="N3144" s="51"/>
      <c r="O3144" s="51"/>
      <c r="P3144" s="51"/>
      <c r="Q3144" s="51"/>
      <c r="R3144" s="51"/>
      <c r="S3144" s="51"/>
      <c r="T3144" s="51"/>
      <c r="U3144" s="51"/>
      <c r="V3144" s="51"/>
      <c r="W3144" s="51"/>
      <c r="X3144" s="51"/>
      <c r="Y3144" s="51"/>
      <c r="Z3144" s="51"/>
      <c r="AA3144" s="51"/>
      <c r="AB3144" s="51"/>
      <c r="AC3144" s="51"/>
      <c r="AD3144" s="51"/>
      <c r="AE3144" s="51"/>
      <c r="AF3144" s="51"/>
      <c r="AG3144" s="51"/>
      <c r="AH3144" s="51"/>
      <c r="AI3144" s="51"/>
      <c r="AJ3144" s="51"/>
      <c r="AK3144" s="51"/>
      <c r="AL3144" s="51"/>
      <c r="AM3144" s="51"/>
      <c r="AN3144" s="51"/>
      <c r="AO3144" s="51"/>
      <c r="AP3144" s="51"/>
      <c r="AQ3144" s="51"/>
      <c r="AR3144" s="51"/>
      <c r="AS3144" s="51"/>
      <c r="AT3144" s="51"/>
      <c r="AU3144" s="51"/>
      <c r="AV3144" s="51"/>
      <c r="AW3144" s="51"/>
      <c r="AX3144" s="51"/>
      <c r="AY3144" s="51"/>
      <c r="AZ3144" s="51"/>
      <c r="BA3144" s="51"/>
      <c r="BB3144" s="51"/>
      <c r="BC3144" s="51"/>
      <c r="BD3144" s="51"/>
      <c r="BE3144" s="51"/>
      <c r="BF3144" s="51"/>
      <c r="BG3144" s="51"/>
      <c r="BH3144" s="51"/>
      <c r="BI3144" s="51"/>
      <c r="BJ3144" s="51"/>
      <c r="BK3144" s="51"/>
      <c r="BL3144" s="51"/>
      <c r="BM3144" s="51"/>
      <c r="BN3144" s="51"/>
      <c r="BO3144" s="51"/>
      <c r="BP3144" s="51"/>
      <c r="BQ3144" s="51"/>
      <c r="BR3144" s="51"/>
      <c r="BS3144" s="51"/>
      <c r="BT3144" s="51"/>
      <c r="BU3144" s="51"/>
      <c r="BV3144" s="51"/>
      <c r="BW3144" s="51"/>
      <c r="BX3144" s="51"/>
    </row>
    <row r="3145" spans="1:76" ht="15.95" customHeight="1" x14ac:dyDescent="0.25">
      <c r="A3145" s="14" t="s">
        <v>13149</v>
      </c>
      <c r="B3145" s="60">
        <v>26716</v>
      </c>
      <c r="C3145" s="15" t="s">
        <v>4</v>
      </c>
      <c r="D3145" s="14" t="s">
        <v>9769</v>
      </c>
      <c r="E3145" s="15">
        <v>15</v>
      </c>
      <c r="F3145" s="14" t="s">
        <v>10138</v>
      </c>
      <c r="G3145" s="14" t="s">
        <v>3</v>
      </c>
      <c r="H3145" s="15"/>
      <c r="I3145" s="15" t="s">
        <v>13150</v>
      </c>
      <c r="J3145" s="14" t="s">
        <v>11952</v>
      </c>
      <c r="K3145" s="15"/>
      <c r="L3145" s="15"/>
      <c r="M3145" s="15" t="s">
        <v>10598</v>
      </c>
      <c r="N3145" s="51"/>
      <c r="O3145" s="51"/>
      <c r="P3145" s="51"/>
      <c r="Q3145" s="51"/>
      <c r="R3145" s="51"/>
      <c r="S3145" s="51"/>
      <c r="T3145" s="51"/>
      <c r="U3145" s="51"/>
      <c r="V3145" s="51"/>
      <c r="W3145" s="51"/>
      <c r="X3145" s="51"/>
      <c r="Y3145" s="51"/>
      <c r="Z3145" s="51"/>
      <c r="AA3145" s="51"/>
      <c r="AB3145" s="51"/>
      <c r="AC3145" s="51"/>
      <c r="AD3145" s="51"/>
      <c r="AE3145" s="51"/>
      <c r="AF3145" s="51"/>
      <c r="AG3145" s="51"/>
      <c r="AH3145" s="51"/>
      <c r="AI3145" s="51"/>
      <c r="AJ3145" s="51"/>
      <c r="AK3145" s="51"/>
      <c r="AL3145" s="51"/>
      <c r="AM3145" s="51"/>
      <c r="AN3145" s="51"/>
      <c r="AO3145" s="51"/>
      <c r="AP3145" s="51"/>
      <c r="AQ3145" s="51"/>
      <c r="AR3145" s="51"/>
      <c r="AS3145" s="51"/>
      <c r="AT3145" s="51"/>
      <c r="AU3145" s="51"/>
      <c r="AV3145" s="51"/>
      <c r="AW3145" s="51"/>
      <c r="AX3145" s="51"/>
      <c r="AY3145" s="51"/>
      <c r="AZ3145" s="51"/>
      <c r="BA3145" s="51"/>
      <c r="BB3145" s="51"/>
      <c r="BC3145" s="51"/>
      <c r="BD3145" s="51"/>
      <c r="BE3145" s="51"/>
      <c r="BF3145" s="51"/>
      <c r="BG3145" s="51"/>
      <c r="BH3145" s="51"/>
      <c r="BI3145" s="51"/>
      <c r="BJ3145" s="51"/>
      <c r="BK3145" s="51"/>
      <c r="BL3145" s="51"/>
      <c r="BM3145" s="51"/>
      <c r="BN3145" s="51"/>
      <c r="BO3145" s="51"/>
      <c r="BP3145" s="51"/>
      <c r="BQ3145" s="51"/>
      <c r="BR3145" s="51"/>
      <c r="BS3145" s="51"/>
      <c r="BT3145" s="51"/>
      <c r="BU3145" s="51"/>
      <c r="BV3145" s="51"/>
      <c r="BW3145" s="51"/>
      <c r="BX3145" s="51"/>
    </row>
    <row r="3146" spans="1:76" ht="15.95" customHeight="1" x14ac:dyDescent="0.25">
      <c r="A3146" s="4" t="s">
        <v>5095</v>
      </c>
      <c r="B3146" s="61">
        <v>31179</v>
      </c>
      <c r="C3146" s="5"/>
      <c r="D3146" s="4" t="s">
        <v>113</v>
      </c>
      <c r="E3146" s="6">
        <v>1820</v>
      </c>
      <c r="F3146" s="4" t="s">
        <v>114</v>
      </c>
      <c r="G3146" s="4" t="s">
        <v>3</v>
      </c>
      <c r="H3146" s="6">
        <v>79833700</v>
      </c>
      <c r="I3146" s="6" t="s">
        <v>5096</v>
      </c>
      <c r="J3146" s="4" t="s">
        <v>5</v>
      </c>
      <c r="K3146" s="6"/>
      <c r="L3146" s="6"/>
      <c r="M3146" s="6" t="s">
        <v>117</v>
      </c>
      <c r="N3146" s="51"/>
      <c r="O3146" s="51"/>
      <c r="P3146" s="51"/>
      <c r="Q3146" s="51"/>
      <c r="R3146" s="51"/>
      <c r="S3146" s="51"/>
      <c r="T3146" s="51"/>
      <c r="U3146" s="51"/>
      <c r="V3146" s="51"/>
      <c r="W3146" s="51"/>
      <c r="X3146" s="51"/>
      <c r="Y3146" s="51"/>
      <c r="Z3146" s="51"/>
      <c r="AA3146" s="51"/>
      <c r="AB3146" s="51"/>
      <c r="AC3146" s="51"/>
      <c r="AD3146" s="51"/>
      <c r="AE3146" s="51"/>
      <c r="AF3146" s="51"/>
      <c r="AG3146" s="51"/>
      <c r="AH3146" s="51"/>
      <c r="AI3146" s="51"/>
      <c r="AJ3146" s="51"/>
      <c r="AK3146" s="51"/>
      <c r="AL3146" s="51"/>
      <c r="AM3146" s="51"/>
      <c r="AN3146" s="51"/>
      <c r="AO3146" s="51"/>
      <c r="AP3146" s="51"/>
      <c r="AQ3146" s="51"/>
      <c r="AR3146" s="51"/>
      <c r="AS3146" s="51"/>
      <c r="AT3146" s="51"/>
      <c r="AU3146" s="51"/>
      <c r="AV3146" s="51"/>
      <c r="AW3146" s="51"/>
      <c r="AX3146" s="51"/>
      <c r="AY3146" s="51"/>
      <c r="AZ3146" s="51"/>
      <c r="BA3146" s="51"/>
      <c r="BB3146" s="51"/>
      <c r="BC3146" s="51"/>
      <c r="BD3146" s="51"/>
      <c r="BE3146" s="51"/>
      <c r="BF3146" s="51"/>
      <c r="BG3146" s="51"/>
      <c r="BH3146" s="51"/>
      <c r="BI3146" s="51"/>
      <c r="BJ3146" s="51"/>
      <c r="BK3146" s="51"/>
      <c r="BL3146" s="51"/>
      <c r="BM3146" s="51"/>
      <c r="BN3146" s="51"/>
      <c r="BO3146" s="51"/>
      <c r="BP3146" s="51"/>
      <c r="BQ3146" s="51"/>
      <c r="BR3146" s="51"/>
      <c r="BS3146" s="51"/>
      <c r="BT3146" s="51"/>
      <c r="BU3146" s="51"/>
      <c r="BV3146" s="51"/>
      <c r="BW3146" s="51"/>
      <c r="BX3146" s="51"/>
    </row>
    <row r="3147" spans="1:76" ht="15.95" customHeight="1" x14ac:dyDescent="0.25">
      <c r="A3147" s="4" t="s">
        <v>5097</v>
      </c>
      <c r="B3147" s="61">
        <v>34742</v>
      </c>
      <c r="C3147" s="5"/>
      <c r="D3147" s="4" t="s">
        <v>5098</v>
      </c>
      <c r="E3147" s="6">
        <v>2041</v>
      </c>
      <c r="F3147" s="4" t="s">
        <v>5099</v>
      </c>
      <c r="G3147" s="4" t="s">
        <v>469</v>
      </c>
      <c r="H3147" s="5"/>
      <c r="I3147" s="6" t="s">
        <v>5100</v>
      </c>
      <c r="J3147" s="4" t="s">
        <v>5101</v>
      </c>
      <c r="K3147" s="6"/>
      <c r="L3147" s="6"/>
      <c r="M3147" s="58" t="s">
        <v>716</v>
      </c>
      <c r="N3147" s="51"/>
      <c r="O3147" s="51"/>
      <c r="P3147" s="51"/>
      <c r="Q3147" s="51"/>
      <c r="R3147" s="51"/>
      <c r="S3147" s="51"/>
      <c r="T3147" s="51"/>
      <c r="U3147" s="51"/>
      <c r="V3147" s="51"/>
      <c r="W3147" s="51"/>
      <c r="X3147" s="51"/>
      <c r="Y3147" s="51"/>
      <c r="Z3147" s="51"/>
      <c r="AA3147" s="51"/>
      <c r="AB3147" s="51"/>
      <c r="AC3147" s="51"/>
      <c r="AD3147" s="51"/>
      <c r="AE3147" s="51"/>
      <c r="AF3147" s="51"/>
      <c r="AG3147" s="51"/>
      <c r="AH3147" s="51"/>
      <c r="AI3147" s="51"/>
      <c r="AJ3147" s="51"/>
      <c r="AK3147" s="51"/>
      <c r="AL3147" s="51"/>
      <c r="AM3147" s="51"/>
      <c r="AN3147" s="51"/>
      <c r="AO3147" s="51"/>
      <c r="AP3147" s="51"/>
      <c r="AQ3147" s="51"/>
      <c r="AR3147" s="51"/>
      <c r="AS3147" s="51"/>
      <c r="AT3147" s="51"/>
      <c r="AU3147" s="51"/>
      <c r="AV3147" s="51"/>
      <c r="AW3147" s="51"/>
      <c r="AX3147" s="51"/>
      <c r="AY3147" s="51"/>
      <c r="AZ3147" s="51"/>
      <c r="BA3147" s="51"/>
      <c r="BB3147" s="51"/>
      <c r="BC3147" s="51"/>
      <c r="BD3147" s="51"/>
      <c r="BE3147" s="51"/>
      <c r="BF3147" s="51"/>
      <c r="BG3147" s="51"/>
      <c r="BH3147" s="51"/>
      <c r="BI3147" s="51"/>
      <c r="BJ3147" s="51"/>
      <c r="BK3147" s="51"/>
      <c r="BL3147" s="51"/>
      <c r="BM3147" s="51"/>
      <c r="BN3147" s="51"/>
      <c r="BO3147" s="51"/>
      <c r="BP3147" s="51"/>
      <c r="BQ3147" s="51"/>
      <c r="BR3147" s="51"/>
      <c r="BS3147" s="51"/>
      <c r="BT3147" s="51"/>
      <c r="BU3147" s="51"/>
      <c r="BV3147" s="51"/>
      <c r="BW3147" s="51"/>
      <c r="BX3147" s="51"/>
    </row>
    <row r="3148" spans="1:76" ht="15.95" customHeight="1" x14ac:dyDescent="0.25">
      <c r="A3148" s="14" t="s">
        <v>13151</v>
      </c>
      <c r="B3148" s="60">
        <v>18493</v>
      </c>
      <c r="C3148" s="15" t="s">
        <v>4</v>
      </c>
      <c r="D3148" s="14" t="s">
        <v>13152</v>
      </c>
      <c r="E3148" s="15">
        <v>773</v>
      </c>
      <c r="F3148" s="14" t="s">
        <v>8603</v>
      </c>
      <c r="G3148" s="14" t="s">
        <v>8562</v>
      </c>
      <c r="H3148" s="15">
        <v>79750000</v>
      </c>
      <c r="I3148" s="15" t="s">
        <v>13153</v>
      </c>
      <c r="J3148" s="14" t="s">
        <v>5</v>
      </c>
      <c r="K3148" s="15"/>
      <c r="L3148" s="15"/>
      <c r="M3148" s="32" t="s">
        <v>10531</v>
      </c>
      <c r="N3148" s="51"/>
      <c r="O3148" s="51"/>
      <c r="P3148" s="51"/>
      <c r="Q3148" s="51"/>
      <c r="R3148" s="51"/>
      <c r="S3148" s="51"/>
      <c r="T3148" s="51"/>
      <c r="U3148" s="51"/>
      <c r="V3148" s="51"/>
      <c r="W3148" s="51"/>
      <c r="X3148" s="51"/>
      <c r="Y3148" s="51"/>
      <c r="Z3148" s="51"/>
      <c r="AA3148" s="51"/>
      <c r="AB3148" s="51"/>
      <c r="AC3148" s="51"/>
      <c r="AD3148" s="51"/>
      <c r="AE3148" s="51"/>
      <c r="AF3148" s="51"/>
      <c r="AG3148" s="51"/>
      <c r="AH3148" s="51"/>
      <c r="AI3148" s="51"/>
      <c r="AJ3148" s="51"/>
      <c r="AK3148" s="51"/>
      <c r="AL3148" s="51"/>
      <c r="AM3148" s="51"/>
      <c r="AN3148" s="51"/>
      <c r="AO3148" s="51"/>
      <c r="AP3148" s="51"/>
      <c r="AQ3148" s="51"/>
      <c r="AR3148" s="51"/>
      <c r="AS3148" s="51"/>
      <c r="AT3148" s="51"/>
      <c r="AU3148" s="51"/>
      <c r="AV3148" s="51"/>
      <c r="AW3148" s="51"/>
      <c r="AX3148" s="51"/>
      <c r="AY3148" s="51"/>
      <c r="AZ3148" s="51"/>
      <c r="BA3148" s="51"/>
      <c r="BB3148" s="51"/>
      <c r="BC3148" s="51"/>
      <c r="BD3148" s="51"/>
      <c r="BE3148" s="51"/>
      <c r="BF3148" s="51"/>
      <c r="BG3148" s="51"/>
      <c r="BH3148" s="51"/>
      <c r="BI3148" s="51"/>
      <c r="BJ3148" s="51"/>
      <c r="BK3148" s="51"/>
      <c r="BL3148" s="51"/>
      <c r="BM3148" s="51"/>
      <c r="BN3148" s="51"/>
      <c r="BO3148" s="51"/>
      <c r="BP3148" s="51"/>
      <c r="BQ3148" s="51"/>
      <c r="BR3148" s="51"/>
      <c r="BS3148" s="51"/>
      <c r="BT3148" s="51"/>
      <c r="BU3148" s="51"/>
      <c r="BV3148" s="51"/>
      <c r="BW3148" s="51"/>
      <c r="BX3148" s="51"/>
    </row>
    <row r="3149" spans="1:76" ht="15.95" customHeight="1" x14ac:dyDescent="0.25">
      <c r="A3149" s="36" t="s">
        <v>13154</v>
      </c>
      <c r="B3149" s="63">
        <v>27851</v>
      </c>
      <c r="C3149" s="38" t="s">
        <v>4</v>
      </c>
      <c r="D3149" s="36" t="s">
        <v>13155</v>
      </c>
      <c r="E3149" s="38">
        <v>765</v>
      </c>
      <c r="F3149" s="36" t="s">
        <v>2206</v>
      </c>
      <c r="G3149" s="39" t="s">
        <v>10570</v>
      </c>
      <c r="H3149" s="40">
        <v>79740000</v>
      </c>
      <c r="I3149" s="38" t="s">
        <v>13156</v>
      </c>
      <c r="J3149" s="36" t="s">
        <v>13157</v>
      </c>
      <c r="K3149" s="15"/>
      <c r="L3149" s="15"/>
      <c r="M3149" s="32" t="s">
        <v>10573</v>
      </c>
      <c r="N3149" s="51"/>
      <c r="O3149" s="51"/>
      <c r="P3149" s="51"/>
      <c r="Q3149" s="51"/>
      <c r="R3149" s="51"/>
      <c r="S3149" s="51"/>
      <c r="T3149" s="51"/>
      <c r="U3149" s="51"/>
      <c r="V3149" s="51"/>
      <c r="W3149" s="51"/>
      <c r="X3149" s="51"/>
      <c r="Y3149" s="51"/>
      <c r="Z3149" s="51"/>
      <c r="AA3149" s="51"/>
      <c r="AB3149" s="51"/>
      <c r="AC3149" s="51"/>
      <c r="AD3149" s="51"/>
      <c r="AE3149" s="51"/>
      <c r="AF3149" s="51"/>
      <c r="AG3149" s="51"/>
      <c r="AH3149" s="51"/>
      <c r="AI3149" s="51"/>
      <c r="AJ3149" s="51"/>
      <c r="AK3149" s="51"/>
      <c r="AL3149" s="51"/>
      <c r="AM3149" s="51"/>
      <c r="AN3149" s="51"/>
      <c r="AO3149" s="51"/>
      <c r="AP3149" s="51"/>
      <c r="AQ3149" s="51"/>
      <c r="AR3149" s="51"/>
      <c r="AS3149" s="51"/>
      <c r="AT3149" s="51"/>
      <c r="AU3149" s="51"/>
      <c r="AV3149" s="51"/>
      <c r="AW3149" s="51"/>
      <c r="AX3149" s="51"/>
      <c r="AY3149" s="51"/>
      <c r="AZ3149" s="51"/>
      <c r="BA3149" s="51"/>
      <c r="BB3149" s="51"/>
      <c r="BC3149" s="51"/>
      <c r="BD3149" s="51"/>
      <c r="BE3149" s="51"/>
      <c r="BF3149" s="51"/>
      <c r="BG3149" s="51"/>
      <c r="BH3149" s="51"/>
      <c r="BI3149" s="51"/>
      <c r="BJ3149" s="51"/>
      <c r="BK3149" s="51"/>
      <c r="BL3149" s="51"/>
      <c r="BM3149" s="51"/>
      <c r="BN3149" s="51"/>
      <c r="BO3149" s="51"/>
      <c r="BP3149" s="51"/>
      <c r="BQ3149" s="51"/>
      <c r="BR3149" s="51"/>
      <c r="BS3149" s="51"/>
      <c r="BT3149" s="51"/>
      <c r="BU3149" s="51"/>
      <c r="BV3149" s="51"/>
      <c r="BW3149" s="51"/>
      <c r="BX3149" s="51"/>
    </row>
    <row r="3150" spans="1:76" ht="15.95" customHeight="1" x14ac:dyDescent="0.25">
      <c r="A3150" s="4" t="s">
        <v>5102</v>
      </c>
      <c r="B3150" s="61">
        <v>23646</v>
      </c>
      <c r="C3150" s="7" t="s">
        <v>4</v>
      </c>
      <c r="D3150" s="4" t="s">
        <v>1599</v>
      </c>
      <c r="E3150" s="6">
        <v>2905</v>
      </c>
      <c r="F3150" s="4" t="s">
        <v>1600</v>
      </c>
      <c r="G3150" s="4" t="s">
        <v>3</v>
      </c>
      <c r="H3150" s="7" t="s">
        <v>1601</v>
      </c>
      <c r="I3150" s="7">
        <v>31258316</v>
      </c>
      <c r="J3150" s="9"/>
      <c r="K3150" s="5"/>
      <c r="L3150" s="5"/>
      <c r="M3150" s="6" t="s">
        <v>287</v>
      </c>
      <c r="N3150" s="51"/>
      <c r="O3150" s="51"/>
      <c r="P3150" s="51"/>
      <c r="Q3150" s="51"/>
      <c r="R3150" s="51"/>
      <c r="S3150" s="51"/>
      <c r="T3150" s="51"/>
      <c r="U3150" s="51"/>
      <c r="V3150" s="51"/>
      <c r="W3150" s="51"/>
      <c r="X3150" s="51"/>
      <c r="Y3150" s="51"/>
      <c r="Z3150" s="51"/>
      <c r="AA3150" s="51"/>
      <c r="AB3150" s="51"/>
      <c r="AC3150" s="51"/>
      <c r="AD3150" s="51"/>
      <c r="AE3150" s="51"/>
      <c r="AF3150" s="51"/>
      <c r="AG3150" s="51"/>
      <c r="AH3150" s="51"/>
      <c r="AI3150" s="51"/>
      <c r="AJ3150" s="51"/>
      <c r="AK3150" s="51"/>
      <c r="AL3150" s="51"/>
      <c r="AM3150" s="51"/>
      <c r="AN3150" s="51"/>
      <c r="AO3150" s="51"/>
      <c r="AP3150" s="51"/>
      <c r="AQ3150" s="51"/>
      <c r="AR3150" s="51"/>
      <c r="AS3150" s="51"/>
      <c r="AT3150" s="51"/>
      <c r="AU3150" s="51"/>
      <c r="AV3150" s="51"/>
      <c r="AW3150" s="51"/>
      <c r="AX3150" s="51"/>
      <c r="AY3150" s="51"/>
      <c r="AZ3150" s="51"/>
      <c r="BA3150" s="51"/>
      <c r="BB3150" s="51"/>
      <c r="BC3150" s="51"/>
      <c r="BD3150" s="51"/>
      <c r="BE3150" s="51"/>
      <c r="BF3150" s="51"/>
      <c r="BG3150" s="51"/>
      <c r="BH3150" s="51"/>
      <c r="BI3150" s="51"/>
      <c r="BJ3150" s="51"/>
      <c r="BK3150" s="51"/>
      <c r="BL3150" s="51"/>
      <c r="BM3150" s="51"/>
      <c r="BN3150" s="51"/>
      <c r="BO3150" s="51"/>
      <c r="BP3150" s="51"/>
      <c r="BQ3150" s="51"/>
      <c r="BR3150" s="51"/>
      <c r="BS3150" s="51"/>
      <c r="BT3150" s="51"/>
      <c r="BU3150" s="51"/>
      <c r="BV3150" s="51"/>
      <c r="BW3150" s="51"/>
      <c r="BX3150" s="51"/>
    </row>
    <row r="3151" spans="1:76" ht="15.95" customHeight="1" x14ac:dyDescent="0.25">
      <c r="A3151" s="14" t="s">
        <v>9628</v>
      </c>
      <c r="B3151" s="60">
        <v>43341</v>
      </c>
      <c r="C3151" s="15" t="s">
        <v>4</v>
      </c>
      <c r="D3151" s="14" t="s">
        <v>9629</v>
      </c>
      <c r="E3151" s="15">
        <v>309</v>
      </c>
      <c r="F3151" s="14" t="s">
        <v>1770</v>
      </c>
      <c r="G3151" s="14" t="s">
        <v>3</v>
      </c>
      <c r="H3151" s="15"/>
      <c r="I3151" s="15" t="s">
        <v>9630</v>
      </c>
      <c r="J3151" s="14"/>
      <c r="K3151" s="15"/>
      <c r="L3151" s="15"/>
      <c r="M3151" s="15" t="s">
        <v>9529</v>
      </c>
      <c r="N3151" s="51"/>
      <c r="O3151" s="51"/>
      <c r="P3151" s="51"/>
      <c r="Q3151" s="51"/>
      <c r="R3151" s="51"/>
      <c r="S3151" s="51"/>
      <c r="T3151" s="51"/>
      <c r="U3151" s="51"/>
      <c r="V3151" s="51"/>
      <c r="W3151" s="51"/>
      <c r="X3151" s="51"/>
      <c r="Y3151" s="51"/>
      <c r="Z3151" s="51"/>
      <c r="AA3151" s="51"/>
      <c r="AB3151" s="51"/>
      <c r="AC3151" s="51"/>
      <c r="AD3151" s="51"/>
      <c r="AE3151" s="51"/>
      <c r="AF3151" s="51"/>
      <c r="AG3151" s="51"/>
      <c r="AH3151" s="51"/>
      <c r="AI3151" s="51"/>
      <c r="AJ3151" s="51"/>
      <c r="AK3151" s="51"/>
      <c r="AL3151" s="51"/>
      <c r="AM3151" s="51"/>
      <c r="AN3151" s="51"/>
      <c r="AO3151" s="51"/>
      <c r="AP3151" s="51"/>
      <c r="AQ3151" s="51"/>
      <c r="AR3151" s="51"/>
      <c r="AS3151" s="51"/>
      <c r="AT3151" s="51"/>
      <c r="AU3151" s="51"/>
      <c r="AV3151" s="51"/>
      <c r="AW3151" s="51"/>
      <c r="AX3151" s="51"/>
      <c r="AY3151" s="51"/>
      <c r="AZ3151" s="51"/>
      <c r="BA3151" s="51"/>
      <c r="BB3151" s="51"/>
      <c r="BC3151" s="51"/>
      <c r="BD3151" s="51"/>
      <c r="BE3151" s="51"/>
      <c r="BF3151" s="51"/>
      <c r="BG3151" s="51"/>
      <c r="BH3151" s="51"/>
      <c r="BI3151" s="51"/>
      <c r="BJ3151" s="51"/>
      <c r="BK3151" s="51"/>
      <c r="BL3151" s="51"/>
      <c r="BM3151" s="51"/>
      <c r="BN3151" s="51"/>
      <c r="BO3151" s="51"/>
      <c r="BP3151" s="51"/>
      <c r="BQ3151" s="51"/>
      <c r="BR3151" s="51"/>
      <c r="BS3151" s="51"/>
      <c r="BT3151" s="51"/>
      <c r="BU3151" s="51"/>
      <c r="BV3151" s="51"/>
      <c r="BW3151" s="51"/>
      <c r="BX3151" s="51"/>
    </row>
    <row r="3152" spans="1:76" ht="15.95" customHeight="1" x14ac:dyDescent="0.25">
      <c r="A3152" s="14" t="s">
        <v>8001</v>
      </c>
      <c r="B3152" s="62">
        <v>29163</v>
      </c>
      <c r="C3152" s="15" t="s">
        <v>7964</v>
      </c>
      <c r="D3152" s="14" t="s">
        <v>8002</v>
      </c>
      <c r="E3152" s="15">
        <v>850</v>
      </c>
      <c r="F3152" s="14" t="s">
        <v>8003</v>
      </c>
      <c r="G3152" s="14" t="s">
        <v>255</v>
      </c>
      <c r="H3152" s="15" t="s">
        <v>8004</v>
      </c>
      <c r="I3152" s="15" t="s">
        <v>8005</v>
      </c>
      <c r="J3152" s="14" t="s">
        <v>7992</v>
      </c>
      <c r="K3152" s="15"/>
      <c r="L3152" s="15"/>
      <c r="M3152" s="15" t="s">
        <v>7968</v>
      </c>
      <c r="N3152" s="51"/>
      <c r="O3152" s="51"/>
      <c r="P3152" s="51"/>
      <c r="Q3152" s="51"/>
      <c r="R3152" s="51"/>
      <c r="S3152" s="51"/>
      <c r="T3152" s="51"/>
      <c r="U3152" s="51"/>
      <c r="V3152" s="51"/>
      <c r="W3152" s="51"/>
      <c r="X3152" s="51"/>
      <c r="Y3152" s="51"/>
      <c r="Z3152" s="51"/>
      <c r="AA3152" s="51"/>
      <c r="AB3152" s="51"/>
      <c r="AC3152" s="51"/>
      <c r="AD3152" s="51"/>
      <c r="AE3152" s="51"/>
      <c r="AF3152" s="51"/>
      <c r="AG3152" s="51"/>
      <c r="AH3152" s="51"/>
      <c r="AI3152" s="51"/>
      <c r="AJ3152" s="51"/>
      <c r="AK3152" s="51"/>
      <c r="AL3152" s="51"/>
      <c r="AM3152" s="51"/>
      <c r="AN3152" s="51"/>
      <c r="AO3152" s="51"/>
      <c r="AP3152" s="51"/>
      <c r="AQ3152" s="51"/>
      <c r="AR3152" s="51"/>
      <c r="AS3152" s="51"/>
      <c r="AT3152" s="51"/>
      <c r="AU3152" s="51"/>
      <c r="AV3152" s="51"/>
      <c r="AW3152" s="51"/>
      <c r="AX3152" s="51"/>
      <c r="AY3152" s="51"/>
      <c r="AZ3152" s="51"/>
      <c r="BA3152" s="51"/>
      <c r="BB3152" s="51"/>
      <c r="BC3152" s="51"/>
      <c r="BD3152" s="51"/>
      <c r="BE3152" s="51"/>
      <c r="BF3152" s="51"/>
      <c r="BG3152" s="51"/>
      <c r="BH3152" s="51"/>
      <c r="BI3152" s="51"/>
      <c r="BJ3152" s="51"/>
      <c r="BK3152" s="51"/>
      <c r="BL3152" s="51"/>
      <c r="BM3152" s="51"/>
      <c r="BN3152" s="51"/>
      <c r="BO3152" s="51"/>
      <c r="BP3152" s="51"/>
      <c r="BQ3152" s="51"/>
      <c r="BR3152" s="51"/>
      <c r="BS3152" s="51"/>
      <c r="BT3152" s="51"/>
      <c r="BU3152" s="51"/>
      <c r="BV3152" s="51"/>
      <c r="BW3152" s="51"/>
      <c r="BX3152" s="51"/>
    </row>
    <row r="3153" spans="1:76" ht="15.95" customHeight="1" x14ac:dyDescent="0.25">
      <c r="A3153" s="14" t="s">
        <v>13158</v>
      </c>
      <c r="B3153" s="60">
        <v>33002</v>
      </c>
      <c r="C3153" s="15" t="s">
        <v>4</v>
      </c>
      <c r="D3153" s="14" t="s">
        <v>10996</v>
      </c>
      <c r="E3153" s="15">
        <v>456</v>
      </c>
      <c r="F3153" s="14" t="s">
        <v>8589</v>
      </c>
      <c r="G3153" s="14" t="s">
        <v>8562</v>
      </c>
      <c r="H3153" s="15">
        <v>79750000</v>
      </c>
      <c r="I3153" s="15" t="s">
        <v>13159</v>
      </c>
      <c r="J3153" s="14" t="s">
        <v>5</v>
      </c>
      <c r="K3153" s="15"/>
      <c r="L3153" s="15"/>
      <c r="M3153" s="32" t="s">
        <v>10531</v>
      </c>
      <c r="N3153" s="51"/>
      <c r="O3153" s="51"/>
      <c r="P3153" s="51"/>
      <c r="Q3153" s="51"/>
      <c r="R3153" s="51"/>
      <c r="S3153" s="51"/>
      <c r="T3153" s="51"/>
      <c r="U3153" s="51"/>
      <c r="V3153" s="51"/>
      <c r="W3153" s="51"/>
      <c r="X3153" s="51"/>
      <c r="Y3153" s="51"/>
      <c r="Z3153" s="51"/>
      <c r="AA3153" s="51"/>
      <c r="AB3153" s="51"/>
      <c r="AC3153" s="51"/>
      <c r="AD3153" s="51"/>
      <c r="AE3153" s="51"/>
      <c r="AF3153" s="51"/>
      <c r="AG3153" s="51"/>
      <c r="AH3153" s="51"/>
      <c r="AI3153" s="51"/>
      <c r="AJ3153" s="51"/>
      <c r="AK3153" s="51"/>
      <c r="AL3153" s="51"/>
      <c r="AM3153" s="51"/>
      <c r="AN3153" s="51"/>
      <c r="AO3153" s="51"/>
      <c r="AP3153" s="51"/>
      <c r="AQ3153" s="51"/>
      <c r="AR3153" s="51"/>
      <c r="AS3153" s="51"/>
      <c r="AT3153" s="51"/>
      <c r="AU3153" s="51"/>
      <c r="AV3153" s="51"/>
      <c r="AW3153" s="51"/>
      <c r="AX3153" s="51"/>
      <c r="AY3153" s="51"/>
      <c r="AZ3153" s="51"/>
      <c r="BA3153" s="51"/>
      <c r="BB3153" s="51"/>
      <c r="BC3153" s="51"/>
      <c r="BD3153" s="51"/>
      <c r="BE3153" s="51"/>
      <c r="BF3153" s="51"/>
      <c r="BG3153" s="51"/>
      <c r="BH3153" s="51"/>
      <c r="BI3153" s="51"/>
      <c r="BJ3153" s="51"/>
      <c r="BK3153" s="51"/>
      <c r="BL3153" s="51"/>
      <c r="BM3153" s="51"/>
      <c r="BN3153" s="51"/>
      <c r="BO3153" s="51"/>
      <c r="BP3153" s="51"/>
      <c r="BQ3153" s="51"/>
      <c r="BR3153" s="51"/>
      <c r="BS3153" s="51"/>
      <c r="BT3153" s="51"/>
      <c r="BU3153" s="51"/>
      <c r="BV3153" s="51"/>
      <c r="BW3153" s="51"/>
      <c r="BX3153" s="51"/>
    </row>
    <row r="3154" spans="1:76" ht="15.95" customHeight="1" x14ac:dyDescent="0.25">
      <c r="A3154" s="14" t="s">
        <v>13160</v>
      </c>
      <c r="B3154" s="60">
        <v>43422</v>
      </c>
      <c r="C3154" s="15" t="s">
        <v>0</v>
      </c>
      <c r="D3154" s="14" t="s">
        <v>10694</v>
      </c>
      <c r="E3154" s="15">
        <v>2370</v>
      </c>
      <c r="F3154" s="14">
        <v>2370</v>
      </c>
      <c r="G3154" s="14" t="s">
        <v>3</v>
      </c>
      <c r="H3154" s="15">
        <v>79822518</v>
      </c>
      <c r="I3154" s="15" t="s">
        <v>13161</v>
      </c>
      <c r="J3154" s="14"/>
      <c r="K3154" s="15"/>
      <c r="L3154" s="15"/>
      <c r="M3154" s="15" t="s">
        <v>10627</v>
      </c>
      <c r="N3154" s="51"/>
      <c r="O3154" s="51"/>
      <c r="P3154" s="51"/>
      <c r="Q3154" s="51"/>
      <c r="R3154" s="51"/>
      <c r="S3154" s="51"/>
      <c r="T3154" s="51"/>
      <c r="U3154" s="51"/>
      <c r="V3154" s="51"/>
      <c r="W3154" s="51"/>
      <c r="X3154" s="51"/>
      <c r="Y3154" s="51"/>
      <c r="Z3154" s="51"/>
      <c r="AA3154" s="51"/>
      <c r="AB3154" s="51"/>
      <c r="AC3154" s="51"/>
      <c r="AD3154" s="51"/>
      <c r="AE3154" s="51"/>
      <c r="AF3154" s="51"/>
      <c r="AG3154" s="51"/>
      <c r="AH3154" s="51"/>
      <c r="AI3154" s="51"/>
      <c r="AJ3154" s="51"/>
      <c r="AK3154" s="51"/>
      <c r="AL3154" s="51"/>
      <c r="AM3154" s="51"/>
      <c r="AN3154" s="51"/>
      <c r="AO3154" s="51"/>
      <c r="AP3154" s="51"/>
      <c r="AQ3154" s="51"/>
      <c r="AR3154" s="51"/>
      <c r="AS3154" s="51"/>
      <c r="AT3154" s="51"/>
      <c r="AU3154" s="51"/>
      <c r="AV3154" s="51"/>
      <c r="AW3154" s="51"/>
      <c r="AX3154" s="51"/>
      <c r="AY3154" s="51"/>
      <c r="AZ3154" s="51"/>
      <c r="BA3154" s="51"/>
      <c r="BB3154" s="51"/>
      <c r="BC3154" s="51"/>
      <c r="BD3154" s="51"/>
      <c r="BE3154" s="51"/>
      <c r="BF3154" s="51"/>
      <c r="BG3154" s="51"/>
      <c r="BH3154" s="51"/>
      <c r="BI3154" s="51"/>
      <c r="BJ3154" s="51"/>
      <c r="BK3154" s="51"/>
      <c r="BL3154" s="51"/>
      <c r="BM3154" s="51"/>
      <c r="BN3154" s="51"/>
      <c r="BO3154" s="51"/>
      <c r="BP3154" s="51"/>
      <c r="BQ3154" s="51"/>
      <c r="BR3154" s="51"/>
      <c r="BS3154" s="51"/>
      <c r="BT3154" s="51"/>
      <c r="BU3154" s="51"/>
      <c r="BV3154" s="51"/>
      <c r="BW3154" s="51"/>
      <c r="BX3154" s="51"/>
    </row>
    <row r="3155" spans="1:76" ht="15.95" customHeight="1" x14ac:dyDescent="0.25">
      <c r="A3155" s="4" t="s">
        <v>5103</v>
      </c>
      <c r="B3155" s="61">
        <v>25957</v>
      </c>
      <c r="C3155" s="5"/>
      <c r="D3155" s="4" t="s">
        <v>5104</v>
      </c>
      <c r="E3155" s="6">
        <v>1925</v>
      </c>
      <c r="F3155" s="4" t="s">
        <v>5105</v>
      </c>
      <c r="G3155" s="4" t="s">
        <v>255</v>
      </c>
      <c r="H3155" s="6" t="s">
        <v>5106</v>
      </c>
      <c r="I3155" s="6"/>
      <c r="J3155" s="4" t="s">
        <v>611</v>
      </c>
      <c r="K3155" s="6"/>
      <c r="L3155" s="6"/>
      <c r="M3155" s="6" t="s">
        <v>304</v>
      </c>
      <c r="N3155" s="51"/>
      <c r="O3155" s="51"/>
      <c r="P3155" s="51"/>
      <c r="Q3155" s="51"/>
      <c r="R3155" s="51"/>
      <c r="S3155" s="51"/>
      <c r="T3155" s="51"/>
      <c r="U3155" s="51"/>
      <c r="V3155" s="51"/>
      <c r="W3155" s="51"/>
      <c r="X3155" s="51"/>
      <c r="Y3155" s="51"/>
      <c r="Z3155" s="51"/>
      <c r="AA3155" s="51"/>
      <c r="AB3155" s="51"/>
      <c r="AC3155" s="51"/>
      <c r="AD3155" s="51"/>
      <c r="AE3155" s="51"/>
      <c r="AF3155" s="51"/>
      <c r="AG3155" s="51"/>
      <c r="AH3155" s="51"/>
      <c r="AI3155" s="51"/>
      <c r="AJ3155" s="51"/>
      <c r="AK3155" s="51"/>
      <c r="AL3155" s="51"/>
      <c r="AM3155" s="51"/>
      <c r="AN3155" s="51"/>
      <c r="AO3155" s="51"/>
      <c r="AP3155" s="51"/>
      <c r="AQ3155" s="51"/>
      <c r="AR3155" s="51"/>
      <c r="AS3155" s="51"/>
      <c r="AT3155" s="51"/>
      <c r="AU3155" s="51"/>
      <c r="AV3155" s="51"/>
      <c r="AW3155" s="51"/>
      <c r="AX3155" s="51"/>
      <c r="AY3155" s="51"/>
      <c r="AZ3155" s="51"/>
      <c r="BA3155" s="51"/>
      <c r="BB3155" s="51"/>
      <c r="BC3155" s="51"/>
      <c r="BD3155" s="51"/>
      <c r="BE3155" s="51"/>
      <c r="BF3155" s="51"/>
      <c r="BG3155" s="51"/>
      <c r="BH3155" s="51"/>
      <c r="BI3155" s="51"/>
      <c r="BJ3155" s="51"/>
      <c r="BK3155" s="51"/>
      <c r="BL3155" s="51"/>
      <c r="BM3155" s="51"/>
      <c r="BN3155" s="51"/>
      <c r="BO3155" s="51"/>
      <c r="BP3155" s="51"/>
      <c r="BQ3155" s="51"/>
      <c r="BR3155" s="51"/>
      <c r="BS3155" s="51"/>
      <c r="BT3155" s="51"/>
      <c r="BU3155" s="51"/>
      <c r="BV3155" s="51"/>
      <c r="BW3155" s="51"/>
      <c r="BX3155" s="51"/>
    </row>
    <row r="3156" spans="1:76" ht="15.95" customHeight="1" x14ac:dyDescent="0.25">
      <c r="A3156" s="4" t="s">
        <v>5107</v>
      </c>
      <c r="B3156" s="61">
        <v>19816</v>
      </c>
      <c r="C3156" s="5"/>
      <c r="D3156" s="4" t="s">
        <v>5108</v>
      </c>
      <c r="E3156" s="6">
        <v>841</v>
      </c>
      <c r="F3156" s="4" t="s">
        <v>502</v>
      </c>
      <c r="G3156" s="4" t="s">
        <v>255</v>
      </c>
      <c r="H3156" s="6" t="s">
        <v>5109</v>
      </c>
      <c r="I3156" s="6">
        <v>984471256</v>
      </c>
      <c r="J3156" s="4" t="s">
        <v>890</v>
      </c>
      <c r="K3156" s="6"/>
      <c r="L3156" s="6"/>
      <c r="M3156" s="6" t="s">
        <v>304</v>
      </c>
      <c r="N3156" s="51"/>
      <c r="O3156" s="51"/>
      <c r="P3156" s="51"/>
      <c r="Q3156" s="51"/>
      <c r="R3156" s="51"/>
      <c r="S3156" s="51"/>
      <c r="T3156" s="51"/>
      <c r="U3156" s="51"/>
      <c r="V3156" s="51"/>
      <c r="W3156" s="51"/>
      <c r="X3156" s="51"/>
      <c r="Y3156" s="51"/>
      <c r="Z3156" s="51"/>
      <c r="AA3156" s="51"/>
      <c r="AB3156" s="51"/>
      <c r="AC3156" s="51"/>
      <c r="AD3156" s="51"/>
      <c r="AE3156" s="51"/>
      <c r="AF3156" s="51"/>
      <c r="AG3156" s="51"/>
      <c r="AH3156" s="51"/>
      <c r="AI3156" s="51"/>
      <c r="AJ3156" s="51"/>
      <c r="AK3156" s="51"/>
      <c r="AL3156" s="51"/>
      <c r="AM3156" s="51"/>
      <c r="AN3156" s="51"/>
      <c r="AO3156" s="51"/>
      <c r="AP3156" s="51"/>
      <c r="AQ3156" s="51"/>
      <c r="AR3156" s="51"/>
      <c r="AS3156" s="51"/>
      <c r="AT3156" s="51"/>
      <c r="AU3156" s="51"/>
      <c r="AV3156" s="51"/>
      <c r="AW3156" s="51"/>
      <c r="AX3156" s="51"/>
      <c r="AY3156" s="51"/>
      <c r="AZ3156" s="51"/>
      <c r="BA3156" s="51"/>
      <c r="BB3156" s="51"/>
      <c r="BC3156" s="51"/>
      <c r="BD3156" s="51"/>
      <c r="BE3156" s="51"/>
      <c r="BF3156" s="51"/>
      <c r="BG3156" s="51"/>
      <c r="BH3156" s="51"/>
      <c r="BI3156" s="51"/>
      <c r="BJ3156" s="51"/>
      <c r="BK3156" s="51"/>
      <c r="BL3156" s="51"/>
      <c r="BM3156" s="51"/>
      <c r="BN3156" s="51"/>
      <c r="BO3156" s="51"/>
      <c r="BP3156" s="51"/>
      <c r="BQ3156" s="51"/>
      <c r="BR3156" s="51"/>
      <c r="BS3156" s="51"/>
      <c r="BT3156" s="51"/>
      <c r="BU3156" s="51"/>
      <c r="BV3156" s="51"/>
      <c r="BW3156" s="51"/>
      <c r="BX3156" s="51"/>
    </row>
    <row r="3157" spans="1:76" ht="15.95" customHeight="1" x14ac:dyDescent="0.25">
      <c r="A3157" s="4" t="s">
        <v>5110</v>
      </c>
      <c r="B3157" s="61"/>
      <c r="C3157" s="5"/>
      <c r="D3157" s="4" t="s">
        <v>5111</v>
      </c>
      <c r="E3157" s="6">
        <v>251</v>
      </c>
      <c r="F3157" s="4" t="s">
        <v>5112</v>
      </c>
      <c r="G3157" s="4" t="s">
        <v>3</v>
      </c>
      <c r="H3157" s="6"/>
      <c r="I3157" s="6">
        <v>999286820</v>
      </c>
      <c r="J3157" s="4" t="s">
        <v>3180</v>
      </c>
      <c r="K3157" s="6"/>
      <c r="L3157" s="6"/>
      <c r="M3157" s="6" t="s">
        <v>397</v>
      </c>
      <c r="N3157" s="51"/>
      <c r="O3157" s="51"/>
      <c r="P3157" s="51"/>
      <c r="Q3157" s="51"/>
      <c r="R3157" s="51"/>
      <c r="S3157" s="51"/>
      <c r="T3157" s="51"/>
      <c r="U3157" s="51"/>
      <c r="V3157" s="51"/>
      <c r="W3157" s="51"/>
      <c r="X3157" s="51"/>
      <c r="Y3157" s="51"/>
      <c r="Z3157" s="51"/>
      <c r="AA3157" s="51"/>
      <c r="AB3157" s="51"/>
      <c r="AC3157" s="51"/>
      <c r="AD3157" s="51"/>
      <c r="AE3157" s="51"/>
      <c r="AF3157" s="51"/>
      <c r="AG3157" s="51"/>
      <c r="AH3157" s="51"/>
      <c r="AI3157" s="51"/>
      <c r="AJ3157" s="51"/>
      <c r="AK3157" s="51"/>
      <c r="AL3157" s="51"/>
      <c r="AM3157" s="51"/>
      <c r="AN3157" s="51"/>
      <c r="AO3157" s="51"/>
      <c r="AP3157" s="51"/>
      <c r="AQ3157" s="51"/>
      <c r="AR3157" s="51"/>
      <c r="AS3157" s="51"/>
      <c r="AT3157" s="51"/>
      <c r="AU3157" s="51"/>
      <c r="AV3157" s="51"/>
      <c r="AW3157" s="51"/>
      <c r="AX3157" s="51"/>
      <c r="AY3157" s="51"/>
      <c r="AZ3157" s="51"/>
      <c r="BA3157" s="51"/>
      <c r="BB3157" s="51"/>
      <c r="BC3157" s="51"/>
      <c r="BD3157" s="51"/>
      <c r="BE3157" s="51"/>
      <c r="BF3157" s="51"/>
      <c r="BG3157" s="51"/>
      <c r="BH3157" s="51"/>
      <c r="BI3157" s="51"/>
      <c r="BJ3157" s="51"/>
      <c r="BK3157" s="51"/>
      <c r="BL3157" s="51"/>
      <c r="BM3157" s="51"/>
      <c r="BN3157" s="51"/>
      <c r="BO3157" s="51"/>
      <c r="BP3157" s="51"/>
      <c r="BQ3157" s="51"/>
      <c r="BR3157" s="51"/>
      <c r="BS3157" s="51"/>
      <c r="BT3157" s="51"/>
      <c r="BU3157" s="51"/>
      <c r="BV3157" s="51"/>
      <c r="BW3157" s="51"/>
      <c r="BX3157" s="51"/>
    </row>
    <row r="3158" spans="1:76" ht="15.95" customHeight="1" x14ac:dyDescent="0.25">
      <c r="A3158" s="14" t="s">
        <v>9024</v>
      </c>
      <c r="B3158" s="60">
        <v>25383</v>
      </c>
      <c r="C3158" s="15" t="s">
        <v>4</v>
      </c>
      <c r="D3158" s="14" t="s">
        <v>9022</v>
      </c>
      <c r="E3158" s="15">
        <v>2201</v>
      </c>
      <c r="F3158" s="14" t="s">
        <v>613</v>
      </c>
      <c r="G3158" s="14" t="s">
        <v>8562</v>
      </c>
      <c r="H3158" s="15">
        <v>79750000</v>
      </c>
      <c r="I3158" s="15" t="s">
        <v>9025</v>
      </c>
      <c r="J3158" s="14" t="s">
        <v>389</v>
      </c>
      <c r="K3158" s="15"/>
      <c r="L3158" s="15"/>
      <c r="M3158" s="15" t="s">
        <v>8565</v>
      </c>
      <c r="N3158" s="51"/>
      <c r="O3158" s="51"/>
      <c r="P3158" s="51"/>
      <c r="Q3158" s="51"/>
      <c r="R3158" s="51"/>
      <c r="S3158" s="51"/>
      <c r="T3158" s="51"/>
      <c r="U3158" s="51"/>
      <c r="V3158" s="51"/>
      <c r="W3158" s="51"/>
      <c r="X3158" s="51"/>
      <c r="Y3158" s="51"/>
      <c r="Z3158" s="51"/>
      <c r="AA3158" s="51"/>
      <c r="AB3158" s="51"/>
      <c r="AC3158" s="51"/>
      <c r="AD3158" s="51"/>
      <c r="AE3158" s="51"/>
      <c r="AF3158" s="51"/>
      <c r="AG3158" s="51"/>
      <c r="AH3158" s="51"/>
      <c r="AI3158" s="51"/>
      <c r="AJ3158" s="51"/>
      <c r="AK3158" s="51"/>
      <c r="AL3158" s="51"/>
      <c r="AM3158" s="51"/>
      <c r="AN3158" s="51"/>
      <c r="AO3158" s="51"/>
      <c r="AP3158" s="51"/>
      <c r="AQ3158" s="51"/>
      <c r="AR3158" s="51"/>
      <c r="AS3158" s="51"/>
      <c r="AT3158" s="51"/>
      <c r="AU3158" s="51"/>
      <c r="AV3158" s="51"/>
      <c r="AW3158" s="51"/>
      <c r="AX3158" s="51"/>
      <c r="AY3158" s="51"/>
      <c r="AZ3158" s="51"/>
      <c r="BA3158" s="51"/>
      <c r="BB3158" s="51"/>
      <c r="BC3158" s="51"/>
      <c r="BD3158" s="51"/>
      <c r="BE3158" s="51"/>
      <c r="BF3158" s="51"/>
      <c r="BG3158" s="51"/>
      <c r="BH3158" s="51"/>
      <c r="BI3158" s="51"/>
      <c r="BJ3158" s="51"/>
      <c r="BK3158" s="51"/>
      <c r="BL3158" s="51"/>
      <c r="BM3158" s="51"/>
      <c r="BN3158" s="51"/>
      <c r="BO3158" s="51"/>
      <c r="BP3158" s="51"/>
      <c r="BQ3158" s="51"/>
      <c r="BR3158" s="51"/>
      <c r="BS3158" s="51"/>
      <c r="BT3158" s="51"/>
      <c r="BU3158" s="51"/>
      <c r="BV3158" s="51"/>
      <c r="BW3158" s="51"/>
      <c r="BX3158" s="51"/>
    </row>
    <row r="3159" spans="1:76" ht="15.95" customHeight="1" x14ac:dyDescent="0.25">
      <c r="A3159" s="36" t="s">
        <v>13162</v>
      </c>
      <c r="B3159" s="63">
        <v>22917</v>
      </c>
      <c r="C3159" s="37" t="s">
        <v>4</v>
      </c>
      <c r="D3159" s="36" t="s">
        <v>13163</v>
      </c>
      <c r="E3159" s="38"/>
      <c r="F3159" s="36" t="s">
        <v>2206</v>
      </c>
      <c r="G3159" s="36" t="s">
        <v>10570</v>
      </c>
      <c r="H3159" s="40">
        <v>79740000</v>
      </c>
      <c r="I3159" s="38" t="s">
        <v>13164</v>
      </c>
      <c r="J3159" s="36" t="s">
        <v>881</v>
      </c>
      <c r="K3159" s="15"/>
      <c r="L3159" s="15"/>
      <c r="M3159" s="32" t="s">
        <v>10573</v>
      </c>
      <c r="N3159" s="51"/>
      <c r="O3159" s="51"/>
      <c r="P3159" s="51"/>
      <c r="Q3159" s="51"/>
      <c r="R3159" s="51"/>
      <c r="S3159" s="51"/>
      <c r="T3159" s="51"/>
      <c r="U3159" s="51"/>
      <c r="V3159" s="51"/>
      <c r="W3159" s="51"/>
      <c r="X3159" s="51"/>
      <c r="Y3159" s="51"/>
      <c r="Z3159" s="51"/>
      <c r="AA3159" s="51"/>
      <c r="AB3159" s="51"/>
      <c r="AC3159" s="51"/>
      <c r="AD3159" s="51"/>
      <c r="AE3159" s="51"/>
      <c r="AF3159" s="51"/>
      <c r="AG3159" s="51"/>
      <c r="AH3159" s="51"/>
      <c r="AI3159" s="51"/>
      <c r="AJ3159" s="51"/>
      <c r="AK3159" s="51"/>
      <c r="AL3159" s="51"/>
      <c r="AM3159" s="51"/>
      <c r="AN3159" s="51"/>
      <c r="AO3159" s="51"/>
      <c r="AP3159" s="51"/>
      <c r="AQ3159" s="51"/>
      <c r="AR3159" s="51"/>
      <c r="AS3159" s="51"/>
      <c r="AT3159" s="51"/>
      <c r="AU3159" s="51"/>
      <c r="AV3159" s="51"/>
      <c r="AW3159" s="51"/>
      <c r="AX3159" s="51"/>
      <c r="AY3159" s="51"/>
      <c r="AZ3159" s="51"/>
      <c r="BA3159" s="51"/>
      <c r="BB3159" s="51"/>
      <c r="BC3159" s="51"/>
      <c r="BD3159" s="51"/>
      <c r="BE3159" s="51"/>
      <c r="BF3159" s="51"/>
      <c r="BG3159" s="51"/>
      <c r="BH3159" s="51"/>
      <c r="BI3159" s="51"/>
      <c r="BJ3159" s="51"/>
      <c r="BK3159" s="51"/>
      <c r="BL3159" s="51"/>
      <c r="BM3159" s="51"/>
      <c r="BN3159" s="51"/>
      <c r="BO3159" s="51"/>
      <c r="BP3159" s="51"/>
      <c r="BQ3159" s="51"/>
      <c r="BR3159" s="51"/>
      <c r="BS3159" s="51"/>
      <c r="BT3159" s="51"/>
      <c r="BU3159" s="51"/>
      <c r="BV3159" s="51"/>
      <c r="BW3159" s="51"/>
      <c r="BX3159" s="51"/>
    </row>
    <row r="3160" spans="1:76" ht="15.95" customHeight="1" x14ac:dyDescent="0.25">
      <c r="A3160" s="4" t="s">
        <v>5113</v>
      </c>
      <c r="B3160" s="61">
        <v>18745</v>
      </c>
      <c r="C3160" s="5"/>
      <c r="D3160" s="4" t="s">
        <v>3532</v>
      </c>
      <c r="E3160" s="6">
        <v>1860</v>
      </c>
      <c r="F3160" s="4" t="s">
        <v>90</v>
      </c>
      <c r="G3160" s="4" t="s">
        <v>3</v>
      </c>
      <c r="H3160" s="6"/>
      <c r="I3160" s="6">
        <v>999424082</v>
      </c>
      <c r="J3160" s="4" t="s">
        <v>696</v>
      </c>
      <c r="K3160" s="6"/>
      <c r="L3160" s="6"/>
      <c r="M3160" s="6" t="s">
        <v>397</v>
      </c>
      <c r="N3160" s="51"/>
      <c r="O3160" s="51"/>
      <c r="P3160" s="51"/>
      <c r="Q3160" s="51"/>
      <c r="R3160" s="51"/>
      <c r="S3160" s="51"/>
      <c r="T3160" s="51"/>
      <c r="U3160" s="51"/>
      <c r="V3160" s="51"/>
      <c r="W3160" s="51"/>
      <c r="X3160" s="51"/>
      <c r="Y3160" s="51"/>
      <c r="Z3160" s="51"/>
      <c r="AA3160" s="51"/>
      <c r="AB3160" s="51"/>
      <c r="AC3160" s="51"/>
      <c r="AD3160" s="51"/>
      <c r="AE3160" s="51"/>
      <c r="AF3160" s="51"/>
      <c r="AG3160" s="51"/>
      <c r="AH3160" s="51"/>
      <c r="AI3160" s="51"/>
      <c r="AJ3160" s="51"/>
      <c r="AK3160" s="51"/>
      <c r="AL3160" s="51"/>
      <c r="AM3160" s="51"/>
      <c r="AN3160" s="51"/>
      <c r="AO3160" s="51"/>
      <c r="AP3160" s="51"/>
      <c r="AQ3160" s="51"/>
      <c r="AR3160" s="51"/>
      <c r="AS3160" s="51"/>
      <c r="AT3160" s="51"/>
      <c r="AU3160" s="51"/>
      <c r="AV3160" s="51"/>
      <c r="AW3160" s="51"/>
      <c r="AX3160" s="51"/>
      <c r="AY3160" s="51"/>
      <c r="AZ3160" s="51"/>
      <c r="BA3160" s="51"/>
      <c r="BB3160" s="51"/>
      <c r="BC3160" s="51"/>
      <c r="BD3160" s="51"/>
      <c r="BE3160" s="51"/>
      <c r="BF3160" s="51"/>
      <c r="BG3160" s="51"/>
      <c r="BH3160" s="51"/>
      <c r="BI3160" s="51"/>
      <c r="BJ3160" s="51"/>
      <c r="BK3160" s="51"/>
      <c r="BL3160" s="51"/>
      <c r="BM3160" s="51"/>
      <c r="BN3160" s="51"/>
      <c r="BO3160" s="51"/>
      <c r="BP3160" s="51"/>
      <c r="BQ3160" s="51"/>
      <c r="BR3160" s="51"/>
      <c r="BS3160" s="51"/>
      <c r="BT3160" s="51"/>
      <c r="BU3160" s="51"/>
      <c r="BV3160" s="51"/>
      <c r="BW3160" s="51"/>
      <c r="BX3160" s="51"/>
    </row>
    <row r="3161" spans="1:76" ht="15.95" customHeight="1" x14ac:dyDescent="0.25">
      <c r="A3161" s="4" t="s">
        <v>5113</v>
      </c>
      <c r="B3161" s="61">
        <v>32805</v>
      </c>
      <c r="C3161" s="5"/>
      <c r="D3161" s="4" t="s">
        <v>2101</v>
      </c>
      <c r="E3161" s="6">
        <v>1875</v>
      </c>
      <c r="F3161" s="4" t="s">
        <v>998</v>
      </c>
      <c r="G3161" s="4" t="s">
        <v>3</v>
      </c>
      <c r="H3161" s="6">
        <v>79831270</v>
      </c>
      <c r="I3161" s="6" t="s">
        <v>5114</v>
      </c>
      <c r="J3161" s="4" t="s">
        <v>5115</v>
      </c>
      <c r="K3161" s="6"/>
      <c r="L3161" s="6"/>
      <c r="M3161" s="6" t="s">
        <v>339</v>
      </c>
      <c r="N3161" s="51"/>
      <c r="O3161" s="51"/>
      <c r="P3161" s="51"/>
      <c r="Q3161" s="51"/>
      <c r="R3161" s="51"/>
      <c r="S3161" s="51"/>
      <c r="T3161" s="51"/>
      <c r="U3161" s="51"/>
      <c r="V3161" s="51"/>
      <c r="W3161" s="51"/>
      <c r="X3161" s="51"/>
      <c r="Y3161" s="51"/>
      <c r="Z3161" s="51"/>
      <c r="AA3161" s="51"/>
      <c r="AB3161" s="51"/>
      <c r="AC3161" s="51"/>
      <c r="AD3161" s="51"/>
      <c r="AE3161" s="51"/>
      <c r="AF3161" s="51"/>
      <c r="AG3161" s="51"/>
      <c r="AH3161" s="51"/>
      <c r="AI3161" s="51"/>
      <c r="AJ3161" s="51"/>
      <c r="AK3161" s="51"/>
      <c r="AL3161" s="51"/>
      <c r="AM3161" s="51"/>
      <c r="AN3161" s="51"/>
      <c r="AO3161" s="51"/>
      <c r="AP3161" s="51"/>
      <c r="AQ3161" s="51"/>
      <c r="AR3161" s="51"/>
      <c r="AS3161" s="51"/>
      <c r="AT3161" s="51"/>
      <c r="AU3161" s="51"/>
      <c r="AV3161" s="51"/>
      <c r="AW3161" s="51"/>
      <c r="AX3161" s="51"/>
      <c r="AY3161" s="51"/>
      <c r="AZ3161" s="51"/>
      <c r="BA3161" s="51"/>
      <c r="BB3161" s="51"/>
      <c r="BC3161" s="51"/>
      <c r="BD3161" s="51"/>
      <c r="BE3161" s="51"/>
      <c r="BF3161" s="51"/>
      <c r="BG3161" s="51"/>
      <c r="BH3161" s="51"/>
      <c r="BI3161" s="51"/>
      <c r="BJ3161" s="51"/>
      <c r="BK3161" s="51"/>
      <c r="BL3161" s="51"/>
      <c r="BM3161" s="51"/>
      <c r="BN3161" s="51"/>
      <c r="BO3161" s="51"/>
      <c r="BP3161" s="51"/>
      <c r="BQ3161" s="51"/>
      <c r="BR3161" s="51"/>
      <c r="BS3161" s="51"/>
      <c r="BT3161" s="51"/>
      <c r="BU3161" s="51"/>
      <c r="BV3161" s="51"/>
      <c r="BW3161" s="51"/>
      <c r="BX3161" s="51"/>
    </row>
    <row r="3162" spans="1:76" ht="15.95" customHeight="1" x14ac:dyDescent="0.25">
      <c r="A3162" s="4" t="s">
        <v>5116</v>
      </c>
      <c r="B3162" s="61" t="s">
        <v>5117</v>
      </c>
      <c r="C3162" s="5"/>
      <c r="D3162" s="4" t="s">
        <v>5118</v>
      </c>
      <c r="E3162" s="6" t="s">
        <v>47</v>
      </c>
      <c r="F3162" s="4" t="s">
        <v>105</v>
      </c>
      <c r="G3162" s="4" t="s">
        <v>5119</v>
      </c>
      <c r="H3162" s="6" t="s">
        <v>5120</v>
      </c>
      <c r="I3162" s="6" t="s">
        <v>5121</v>
      </c>
      <c r="J3162" s="4"/>
      <c r="K3162" s="6"/>
      <c r="L3162" s="6"/>
      <c r="M3162" s="6" t="s">
        <v>51</v>
      </c>
      <c r="N3162" s="51"/>
      <c r="O3162" s="51"/>
      <c r="P3162" s="51"/>
      <c r="Q3162" s="51"/>
      <c r="R3162" s="51"/>
      <c r="S3162" s="51"/>
      <c r="T3162" s="51"/>
      <c r="U3162" s="51"/>
      <c r="V3162" s="51"/>
      <c r="W3162" s="51"/>
      <c r="X3162" s="51"/>
      <c r="Y3162" s="51"/>
      <c r="Z3162" s="51"/>
      <c r="AA3162" s="51"/>
      <c r="AB3162" s="51"/>
      <c r="AC3162" s="51"/>
      <c r="AD3162" s="51"/>
      <c r="AE3162" s="51"/>
      <c r="AF3162" s="51"/>
      <c r="AG3162" s="51"/>
      <c r="AH3162" s="51"/>
      <c r="AI3162" s="51"/>
      <c r="AJ3162" s="51"/>
      <c r="AK3162" s="51"/>
      <c r="AL3162" s="51"/>
      <c r="AM3162" s="51"/>
      <c r="AN3162" s="51"/>
      <c r="AO3162" s="51"/>
      <c r="AP3162" s="51"/>
      <c r="AQ3162" s="51"/>
      <c r="AR3162" s="51"/>
      <c r="AS3162" s="51"/>
      <c r="AT3162" s="51"/>
      <c r="AU3162" s="51"/>
      <c r="AV3162" s="51"/>
      <c r="AW3162" s="51"/>
      <c r="AX3162" s="51"/>
      <c r="AY3162" s="51"/>
      <c r="AZ3162" s="51"/>
      <c r="BA3162" s="51"/>
      <c r="BB3162" s="51"/>
      <c r="BC3162" s="51"/>
      <c r="BD3162" s="51"/>
      <c r="BE3162" s="51"/>
      <c r="BF3162" s="51"/>
      <c r="BG3162" s="51"/>
      <c r="BH3162" s="51"/>
      <c r="BI3162" s="51"/>
      <c r="BJ3162" s="51"/>
      <c r="BK3162" s="51"/>
      <c r="BL3162" s="51"/>
      <c r="BM3162" s="51"/>
      <c r="BN3162" s="51"/>
      <c r="BO3162" s="51"/>
      <c r="BP3162" s="51"/>
      <c r="BQ3162" s="51"/>
      <c r="BR3162" s="51"/>
      <c r="BS3162" s="51"/>
      <c r="BT3162" s="51"/>
      <c r="BU3162" s="51"/>
      <c r="BV3162" s="51"/>
      <c r="BW3162" s="51"/>
      <c r="BX3162" s="51"/>
    </row>
    <row r="3163" spans="1:76" ht="15.95" customHeight="1" x14ac:dyDescent="0.25">
      <c r="A3163" s="44" t="s">
        <v>13165</v>
      </c>
      <c r="B3163" s="63">
        <v>19258</v>
      </c>
      <c r="C3163" s="37" t="s">
        <v>4</v>
      </c>
      <c r="D3163" s="44" t="s">
        <v>13166</v>
      </c>
      <c r="E3163" s="42">
        <v>254</v>
      </c>
      <c r="F3163" s="36" t="s">
        <v>10643</v>
      </c>
      <c r="G3163" s="36" t="s">
        <v>10570</v>
      </c>
      <c r="H3163" s="40">
        <v>79740000</v>
      </c>
      <c r="I3163" s="38" t="s">
        <v>13167</v>
      </c>
      <c r="J3163" s="36" t="s">
        <v>1467</v>
      </c>
      <c r="K3163" s="15"/>
      <c r="L3163" s="15"/>
      <c r="M3163" s="32" t="s">
        <v>10573</v>
      </c>
      <c r="N3163" s="51"/>
      <c r="O3163" s="51"/>
      <c r="P3163" s="51"/>
      <c r="Q3163" s="51"/>
      <c r="R3163" s="51"/>
      <c r="S3163" s="51"/>
      <c r="T3163" s="51"/>
      <c r="U3163" s="51"/>
      <c r="V3163" s="51"/>
      <c r="W3163" s="51"/>
      <c r="X3163" s="51"/>
      <c r="Y3163" s="51"/>
      <c r="Z3163" s="51"/>
      <c r="AA3163" s="51"/>
      <c r="AB3163" s="51"/>
      <c r="AC3163" s="51"/>
      <c r="AD3163" s="51"/>
      <c r="AE3163" s="51"/>
      <c r="AF3163" s="51"/>
      <c r="AG3163" s="51"/>
      <c r="AH3163" s="51"/>
      <c r="AI3163" s="51"/>
      <c r="AJ3163" s="51"/>
      <c r="AK3163" s="51"/>
      <c r="AL3163" s="51"/>
      <c r="AM3163" s="51"/>
      <c r="AN3163" s="51"/>
      <c r="AO3163" s="51"/>
      <c r="AP3163" s="51"/>
      <c r="AQ3163" s="51"/>
      <c r="AR3163" s="51"/>
      <c r="AS3163" s="51"/>
      <c r="AT3163" s="51"/>
      <c r="AU3163" s="51"/>
      <c r="AV3163" s="51"/>
      <c r="AW3163" s="51"/>
      <c r="AX3163" s="51"/>
      <c r="AY3163" s="51"/>
      <c r="AZ3163" s="51"/>
      <c r="BA3163" s="51"/>
      <c r="BB3163" s="51"/>
      <c r="BC3163" s="51"/>
      <c r="BD3163" s="51"/>
      <c r="BE3163" s="51"/>
      <c r="BF3163" s="51"/>
      <c r="BG3163" s="51"/>
      <c r="BH3163" s="51"/>
      <c r="BI3163" s="51"/>
      <c r="BJ3163" s="51"/>
      <c r="BK3163" s="51"/>
      <c r="BL3163" s="51"/>
      <c r="BM3163" s="51"/>
      <c r="BN3163" s="51"/>
      <c r="BO3163" s="51"/>
      <c r="BP3163" s="51"/>
      <c r="BQ3163" s="51"/>
      <c r="BR3163" s="51"/>
      <c r="BS3163" s="51"/>
      <c r="BT3163" s="51"/>
      <c r="BU3163" s="51"/>
      <c r="BV3163" s="51"/>
      <c r="BW3163" s="51"/>
      <c r="BX3163" s="51"/>
    </row>
    <row r="3164" spans="1:76" ht="15.95" customHeight="1" x14ac:dyDescent="0.25">
      <c r="A3164" s="14" t="s">
        <v>8102</v>
      </c>
      <c r="B3164" s="62">
        <v>43392</v>
      </c>
      <c r="C3164" s="15" t="s">
        <v>4</v>
      </c>
      <c r="D3164" s="14" t="s">
        <v>8103</v>
      </c>
      <c r="E3164" s="15" t="s">
        <v>8104</v>
      </c>
      <c r="F3164" s="14" t="s">
        <v>692</v>
      </c>
      <c r="G3164" s="14" t="s">
        <v>3</v>
      </c>
      <c r="H3164" s="15"/>
      <c r="I3164" s="15" t="s">
        <v>8105</v>
      </c>
      <c r="J3164" s="14" t="s">
        <v>8106</v>
      </c>
      <c r="K3164" s="15"/>
      <c r="L3164" s="15"/>
      <c r="M3164" s="15" t="s">
        <v>8009</v>
      </c>
      <c r="N3164" s="51"/>
      <c r="O3164" s="51"/>
      <c r="P3164" s="51"/>
      <c r="Q3164" s="51"/>
      <c r="R3164" s="51"/>
      <c r="S3164" s="51"/>
      <c r="T3164" s="51"/>
      <c r="U3164" s="51"/>
      <c r="V3164" s="51"/>
      <c r="W3164" s="51"/>
      <c r="X3164" s="51"/>
      <c r="Y3164" s="51"/>
      <c r="Z3164" s="51"/>
      <c r="AA3164" s="51"/>
      <c r="AB3164" s="51"/>
      <c r="AC3164" s="51"/>
      <c r="AD3164" s="51"/>
      <c r="AE3164" s="51"/>
      <c r="AF3164" s="51"/>
      <c r="AG3164" s="51"/>
      <c r="AH3164" s="51"/>
      <c r="AI3164" s="51"/>
      <c r="AJ3164" s="51"/>
      <c r="AK3164" s="51"/>
      <c r="AL3164" s="51"/>
      <c r="AM3164" s="51"/>
      <c r="AN3164" s="51"/>
      <c r="AO3164" s="51"/>
      <c r="AP3164" s="51"/>
      <c r="AQ3164" s="51"/>
      <c r="AR3164" s="51"/>
      <c r="AS3164" s="51"/>
      <c r="AT3164" s="51"/>
      <c r="AU3164" s="51"/>
      <c r="AV3164" s="51"/>
      <c r="AW3164" s="51"/>
      <c r="AX3164" s="51"/>
      <c r="AY3164" s="51"/>
      <c r="AZ3164" s="51"/>
      <c r="BA3164" s="51"/>
      <c r="BB3164" s="51"/>
      <c r="BC3164" s="51"/>
      <c r="BD3164" s="51"/>
      <c r="BE3164" s="51"/>
      <c r="BF3164" s="51"/>
      <c r="BG3164" s="51"/>
      <c r="BH3164" s="51"/>
      <c r="BI3164" s="51"/>
      <c r="BJ3164" s="51"/>
      <c r="BK3164" s="51"/>
      <c r="BL3164" s="51"/>
      <c r="BM3164" s="51"/>
      <c r="BN3164" s="51"/>
      <c r="BO3164" s="51"/>
      <c r="BP3164" s="51"/>
      <c r="BQ3164" s="51"/>
      <c r="BR3164" s="51"/>
      <c r="BS3164" s="51"/>
      <c r="BT3164" s="51"/>
      <c r="BU3164" s="51"/>
      <c r="BV3164" s="51"/>
      <c r="BW3164" s="51"/>
      <c r="BX3164" s="51"/>
    </row>
    <row r="3165" spans="1:76" ht="15.95" customHeight="1" x14ac:dyDescent="0.25">
      <c r="A3165" s="4" t="s">
        <v>5122</v>
      </c>
      <c r="B3165" s="61">
        <v>26073</v>
      </c>
      <c r="C3165" s="6" t="s">
        <v>4</v>
      </c>
      <c r="D3165" s="4" t="s">
        <v>5123</v>
      </c>
      <c r="E3165" s="6">
        <v>7</v>
      </c>
      <c r="F3165" s="4" t="s">
        <v>562</v>
      </c>
      <c r="G3165" s="4" t="s">
        <v>484</v>
      </c>
      <c r="H3165" s="7">
        <v>79113240</v>
      </c>
      <c r="I3165" s="7" t="s">
        <v>5124</v>
      </c>
      <c r="J3165" s="4"/>
      <c r="K3165" s="5"/>
      <c r="L3165" s="5"/>
      <c r="M3165" s="6" t="s">
        <v>38</v>
      </c>
      <c r="N3165" s="51"/>
      <c r="O3165" s="51"/>
      <c r="P3165" s="51"/>
      <c r="Q3165" s="51"/>
      <c r="R3165" s="51"/>
      <c r="S3165" s="51"/>
      <c r="T3165" s="51"/>
      <c r="U3165" s="51"/>
      <c r="V3165" s="51"/>
      <c r="W3165" s="51"/>
      <c r="X3165" s="51"/>
      <c r="Y3165" s="51"/>
      <c r="Z3165" s="51"/>
      <c r="AA3165" s="51"/>
      <c r="AB3165" s="51"/>
      <c r="AC3165" s="51"/>
      <c r="AD3165" s="51"/>
      <c r="AE3165" s="51"/>
      <c r="AF3165" s="51"/>
      <c r="AG3165" s="51"/>
      <c r="AH3165" s="51"/>
      <c r="AI3165" s="51"/>
      <c r="AJ3165" s="51"/>
      <c r="AK3165" s="51"/>
      <c r="AL3165" s="51"/>
      <c r="AM3165" s="51"/>
      <c r="AN3165" s="51"/>
      <c r="AO3165" s="51"/>
      <c r="AP3165" s="51"/>
      <c r="AQ3165" s="51"/>
      <c r="AR3165" s="51"/>
      <c r="AS3165" s="51"/>
      <c r="AT3165" s="51"/>
      <c r="AU3165" s="51"/>
      <c r="AV3165" s="51"/>
      <c r="AW3165" s="51"/>
      <c r="AX3165" s="51"/>
      <c r="AY3165" s="51"/>
      <c r="AZ3165" s="51"/>
      <c r="BA3165" s="51"/>
      <c r="BB3165" s="51"/>
      <c r="BC3165" s="51"/>
      <c r="BD3165" s="51"/>
      <c r="BE3165" s="51"/>
      <c r="BF3165" s="51"/>
      <c r="BG3165" s="51"/>
      <c r="BH3165" s="51"/>
      <c r="BI3165" s="51"/>
      <c r="BJ3165" s="51"/>
      <c r="BK3165" s="51"/>
      <c r="BL3165" s="51"/>
      <c r="BM3165" s="51"/>
      <c r="BN3165" s="51"/>
      <c r="BO3165" s="51"/>
      <c r="BP3165" s="51"/>
      <c r="BQ3165" s="51"/>
      <c r="BR3165" s="51"/>
      <c r="BS3165" s="51"/>
      <c r="BT3165" s="51"/>
      <c r="BU3165" s="51"/>
      <c r="BV3165" s="51"/>
      <c r="BW3165" s="51"/>
      <c r="BX3165" s="51"/>
    </row>
    <row r="3166" spans="1:76" ht="15.95" customHeight="1" x14ac:dyDescent="0.25">
      <c r="A3166" s="4" t="s">
        <v>5125</v>
      </c>
      <c r="B3166" s="61">
        <v>43355</v>
      </c>
      <c r="C3166" s="5"/>
      <c r="D3166" s="4" t="s">
        <v>1939</v>
      </c>
      <c r="E3166" s="6">
        <v>284</v>
      </c>
      <c r="F3166" s="4" t="s">
        <v>54</v>
      </c>
      <c r="G3166" s="4" t="s">
        <v>29</v>
      </c>
      <c r="H3166" s="6">
        <v>79740000</v>
      </c>
      <c r="I3166" s="6">
        <v>67999994912</v>
      </c>
      <c r="J3166" s="4" t="s">
        <v>111</v>
      </c>
      <c r="K3166" s="6"/>
      <c r="L3166" s="6"/>
      <c r="M3166" s="6" t="s">
        <v>57</v>
      </c>
      <c r="N3166" s="51"/>
      <c r="O3166" s="51"/>
      <c r="P3166" s="51"/>
      <c r="Q3166" s="51"/>
      <c r="R3166" s="51"/>
      <c r="S3166" s="51"/>
      <c r="T3166" s="51"/>
      <c r="U3166" s="51"/>
      <c r="V3166" s="51"/>
      <c r="W3166" s="51"/>
      <c r="X3166" s="51"/>
      <c r="Y3166" s="51"/>
      <c r="Z3166" s="51"/>
      <c r="AA3166" s="51"/>
      <c r="AB3166" s="51"/>
      <c r="AC3166" s="51"/>
      <c r="AD3166" s="51"/>
      <c r="AE3166" s="51"/>
      <c r="AF3166" s="51"/>
      <c r="AG3166" s="51"/>
      <c r="AH3166" s="51"/>
      <c r="AI3166" s="51"/>
      <c r="AJ3166" s="51"/>
      <c r="AK3166" s="51"/>
      <c r="AL3166" s="51"/>
      <c r="AM3166" s="51"/>
      <c r="AN3166" s="51"/>
      <c r="AO3166" s="51"/>
      <c r="AP3166" s="51"/>
      <c r="AQ3166" s="51"/>
      <c r="AR3166" s="51"/>
      <c r="AS3166" s="51"/>
      <c r="AT3166" s="51"/>
      <c r="AU3166" s="51"/>
      <c r="AV3166" s="51"/>
      <c r="AW3166" s="51"/>
      <c r="AX3166" s="51"/>
      <c r="AY3166" s="51"/>
      <c r="AZ3166" s="51"/>
      <c r="BA3166" s="51"/>
      <c r="BB3166" s="51"/>
      <c r="BC3166" s="51"/>
      <c r="BD3166" s="51"/>
      <c r="BE3166" s="51"/>
      <c r="BF3166" s="51"/>
      <c r="BG3166" s="51"/>
      <c r="BH3166" s="51"/>
      <c r="BI3166" s="51"/>
      <c r="BJ3166" s="51"/>
      <c r="BK3166" s="51"/>
      <c r="BL3166" s="51"/>
      <c r="BM3166" s="51"/>
      <c r="BN3166" s="51"/>
      <c r="BO3166" s="51"/>
      <c r="BP3166" s="51"/>
      <c r="BQ3166" s="51"/>
      <c r="BR3166" s="51"/>
      <c r="BS3166" s="51"/>
      <c r="BT3166" s="51"/>
      <c r="BU3166" s="51"/>
      <c r="BV3166" s="51"/>
      <c r="BW3166" s="51"/>
      <c r="BX3166" s="51"/>
    </row>
    <row r="3167" spans="1:76" ht="15.95" customHeight="1" x14ac:dyDescent="0.25">
      <c r="A3167" s="25" t="s">
        <v>9389</v>
      </c>
      <c r="B3167" s="64">
        <v>21074</v>
      </c>
      <c r="C3167" s="26" t="s">
        <v>9384</v>
      </c>
      <c r="D3167" s="25" t="s">
        <v>9390</v>
      </c>
      <c r="E3167" s="26">
        <v>0</v>
      </c>
      <c r="F3167" s="25" t="s">
        <v>105</v>
      </c>
      <c r="G3167" s="25" t="s">
        <v>4009</v>
      </c>
      <c r="H3167" s="26">
        <v>79210000</v>
      </c>
      <c r="I3167" s="26">
        <v>67999507601</v>
      </c>
      <c r="J3167" s="25" t="s">
        <v>158</v>
      </c>
      <c r="K3167" s="15"/>
      <c r="L3167" s="15"/>
      <c r="M3167" s="15" t="s">
        <v>9329</v>
      </c>
      <c r="N3167" s="51"/>
      <c r="O3167" s="51"/>
      <c r="P3167" s="51"/>
      <c r="Q3167" s="51"/>
      <c r="R3167" s="51"/>
      <c r="S3167" s="51"/>
      <c r="T3167" s="51"/>
      <c r="U3167" s="51"/>
      <c r="V3167" s="51"/>
      <c r="W3167" s="51"/>
      <c r="X3167" s="51"/>
      <c r="Y3167" s="51"/>
      <c r="Z3167" s="51"/>
      <c r="AA3167" s="51"/>
      <c r="AB3167" s="51"/>
      <c r="AC3167" s="51"/>
      <c r="AD3167" s="51"/>
      <c r="AE3167" s="51"/>
      <c r="AF3167" s="51"/>
      <c r="AG3167" s="51"/>
      <c r="AH3167" s="51"/>
      <c r="AI3167" s="51"/>
      <c r="AJ3167" s="51"/>
      <c r="AK3167" s="51"/>
      <c r="AL3167" s="51"/>
      <c r="AM3167" s="51"/>
      <c r="AN3167" s="51"/>
      <c r="AO3167" s="51"/>
      <c r="AP3167" s="51"/>
      <c r="AQ3167" s="51"/>
      <c r="AR3167" s="51"/>
      <c r="AS3167" s="51"/>
      <c r="AT3167" s="51"/>
      <c r="AU3167" s="51"/>
      <c r="AV3167" s="51"/>
      <c r="AW3167" s="51"/>
      <c r="AX3167" s="51"/>
      <c r="AY3167" s="51"/>
      <c r="AZ3167" s="51"/>
      <c r="BA3167" s="51"/>
      <c r="BB3167" s="51"/>
      <c r="BC3167" s="51"/>
      <c r="BD3167" s="51"/>
      <c r="BE3167" s="51"/>
      <c r="BF3167" s="51"/>
      <c r="BG3167" s="51"/>
      <c r="BH3167" s="51"/>
      <c r="BI3167" s="51"/>
      <c r="BJ3167" s="51"/>
      <c r="BK3167" s="51"/>
      <c r="BL3167" s="51"/>
      <c r="BM3167" s="51"/>
      <c r="BN3167" s="51"/>
      <c r="BO3167" s="51"/>
      <c r="BP3167" s="51"/>
      <c r="BQ3167" s="51"/>
      <c r="BR3167" s="51"/>
      <c r="BS3167" s="51"/>
      <c r="BT3167" s="51"/>
      <c r="BU3167" s="51"/>
      <c r="BV3167" s="51"/>
      <c r="BW3167" s="51"/>
      <c r="BX3167" s="51"/>
    </row>
    <row r="3168" spans="1:76" ht="15.95" customHeight="1" x14ac:dyDescent="0.25">
      <c r="A3168" s="4" t="s">
        <v>5126</v>
      </c>
      <c r="B3168" s="61">
        <v>43212</v>
      </c>
      <c r="C3168" s="5"/>
      <c r="D3168" s="4" t="s">
        <v>5127</v>
      </c>
      <c r="E3168" s="6">
        <v>1663</v>
      </c>
      <c r="F3168" s="4" t="s">
        <v>90</v>
      </c>
      <c r="G3168" s="4" t="s">
        <v>121</v>
      </c>
      <c r="H3168" s="6">
        <v>79750000</v>
      </c>
      <c r="I3168" s="6">
        <v>67998029122</v>
      </c>
      <c r="J3168" s="4" t="s">
        <v>2601</v>
      </c>
      <c r="K3168" s="6" t="s">
        <v>5128</v>
      </c>
      <c r="L3168" s="6"/>
      <c r="M3168" s="6" t="s">
        <v>425</v>
      </c>
      <c r="N3168" s="51"/>
      <c r="O3168" s="51"/>
      <c r="P3168" s="51"/>
      <c r="Q3168" s="51"/>
      <c r="R3168" s="51"/>
      <c r="S3168" s="51"/>
      <c r="T3168" s="51"/>
      <c r="U3168" s="51"/>
      <c r="V3168" s="51"/>
      <c r="W3168" s="51"/>
      <c r="X3168" s="51"/>
      <c r="Y3168" s="51"/>
      <c r="Z3168" s="51"/>
      <c r="AA3168" s="51"/>
      <c r="AB3168" s="51"/>
      <c r="AC3168" s="51"/>
      <c r="AD3168" s="51"/>
      <c r="AE3168" s="51"/>
      <c r="AF3168" s="51"/>
      <c r="AG3168" s="51"/>
      <c r="AH3168" s="51"/>
      <c r="AI3168" s="51"/>
      <c r="AJ3168" s="51"/>
      <c r="AK3168" s="51"/>
      <c r="AL3168" s="51"/>
      <c r="AM3168" s="51"/>
      <c r="AN3168" s="51"/>
      <c r="AO3168" s="51"/>
      <c r="AP3168" s="51"/>
      <c r="AQ3168" s="51"/>
      <c r="AR3168" s="51"/>
      <c r="AS3168" s="51"/>
      <c r="AT3168" s="51"/>
      <c r="AU3168" s="51"/>
      <c r="AV3168" s="51"/>
      <c r="AW3168" s="51"/>
      <c r="AX3168" s="51"/>
      <c r="AY3168" s="51"/>
      <c r="AZ3168" s="51"/>
      <c r="BA3168" s="51"/>
      <c r="BB3168" s="51"/>
      <c r="BC3168" s="51"/>
      <c r="BD3168" s="51"/>
      <c r="BE3168" s="51"/>
      <c r="BF3168" s="51"/>
      <c r="BG3168" s="51"/>
      <c r="BH3168" s="51"/>
      <c r="BI3168" s="51"/>
      <c r="BJ3168" s="51"/>
      <c r="BK3168" s="51"/>
      <c r="BL3168" s="51"/>
      <c r="BM3168" s="51"/>
      <c r="BN3168" s="51"/>
      <c r="BO3168" s="51"/>
      <c r="BP3168" s="51"/>
      <c r="BQ3168" s="51"/>
      <c r="BR3168" s="51"/>
      <c r="BS3168" s="51"/>
      <c r="BT3168" s="51"/>
      <c r="BU3168" s="51"/>
      <c r="BV3168" s="51"/>
      <c r="BW3168" s="51"/>
      <c r="BX3168" s="51"/>
    </row>
    <row r="3169" spans="1:76" ht="15.95" customHeight="1" x14ac:dyDescent="0.25">
      <c r="A3169" s="4" t="s">
        <v>5129</v>
      </c>
      <c r="B3169" s="61">
        <v>31544</v>
      </c>
      <c r="C3169" s="5"/>
      <c r="D3169" s="4" t="s">
        <v>1866</v>
      </c>
      <c r="E3169" s="6">
        <v>1190</v>
      </c>
      <c r="F3169" s="4" t="s">
        <v>1867</v>
      </c>
      <c r="G3169" s="4" t="s">
        <v>3</v>
      </c>
      <c r="H3169" s="6" t="s">
        <v>1868</v>
      </c>
      <c r="I3169" s="6" t="s">
        <v>5130</v>
      </c>
      <c r="J3169" s="4"/>
      <c r="K3169" s="6"/>
      <c r="L3169" s="6"/>
      <c r="M3169" s="6" t="s">
        <v>239</v>
      </c>
      <c r="N3169" s="51"/>
      <c r="O3169" s="51"/>
      <c r="P3169" s="51"/>
      <c r="Q3169" s="51"/>
      <c r="R3169" s="51"/>
      <c r="S3169" s="51"/>
      <c r="T3169" s="51"/>
      <c r="U3169" s="51"/>
      <c r="V3169" s="51"/>
      <c r="W3169" s="51"/>
      <c r="X3169" s="51"/>
      <c r="Y3169" s="51"/>
      <c r="Z3169" s="51"/>
      <c r="AA3169" s="51"/>
      <c r="AB3169" s="51"/>
      <c r="AC3169" s="51"/>
      <c r="AD3169" s="51"/>
      <c r="AE3169" s="51"/>
      <c r="AF3169" s="51"/>
      <c r="AG3169" s="51"/>
      <c r="AH3169" s="51"/>
      <c r="AI3169" s="51"/>
      <c r="AJ3169" s="51"/>
      <c r="AK3169" s="51"/>
      <c r="AL3169" s="51"/>
      <c r="AM3169" s="51"/>
      <c r="AN3169" s="51"/>
      <c r="AO3169" s="51"/>
      <c r="AP3169" s="51"/>
      <c r="AQ3169" s="51"/>
      <c r="AR3169" s="51"/>
      <c r="AS3169" s="51"/>
      <c r="AT3169" s="51"/>
      <c r="AU3169" s="51"/>
      <c r="AV3169" s="51"/>
      <c r="AW3169" s="51"/>
      <c r="AX3169" s="51"/>
      <c r="AY3169" s="51"/>
      <c r="AZ3169" s="51"/>
      <c r="BA3169" s="51"/>
      <c r="BB3169" s="51"/>
      <c r="BC3169" s="51"/>
      <c r="BD3169" s="51"/>
      <c r="BE3169" s="51"/>
      <c r="BF3169" s="51"/>
      <c r="BG3169" s="51"/>
      <c r="BH3169" s="51"/>
      <c r="BI3169" s="51"/>
      <c r="BJ3169" s="51"/>
      <c r="BK3169" s="51"/>
      <c r="BL3169" s="51"/>
      <c r="BM3169" s="51"/>
      <c r="BN3169" s="51"/>
      <c r="BO3169" s="51"/>
      <c r="BP3169" s="51"/>
      <c r="BQ3169" s="51"/>
      <c r="BR3169" s="51"/>
      <c r="BS3169" s="51"/>
      <c r="BT3169" s="51"/>
      <c r="BU3169" s="51"/>
      <c r="BV3169" s="51"/>
      <c r="BW3169" s="51"/>
      <c r="BX3169" s="51"/>
    </row>
    <row r="3170" spans="1:76" ht="15.95" customHeight="1" x14ac:dyDescent="0.25">
      <c r="A3170" s="14" t="s">
        <v>8686</v>
      </c>
      <c r="B3170" s="60">
        <v>22996</v>
      </c>
      <c r="C3170" s="15" t="s">
        <v>4</v>
      </c>
      <c r="D3170" s="14" t="s">
        <v>8687</v>
      </c>
      <c r="E3170" s="15">
        <v>677</v>
      </c>
      <c r="F3170" s="14" t="s">
        <v>8573</v>
      </c>
      <c r="G3170" s="14" t="s">
        <v>8562</v>
      </c>
      <c r="H3170" s="15">
        <v>79750000</v>
      </c>
      <c r="I3170" s="15" t="s">
        <v>8688</v>
      </c>
      <c r="J3170" s="14" t="s">
        <v>5</v>
      </c>
      <c r="K3170" s="15"/>
      <c r="L3170" s="15"/>
      <c r="M3170" s="15" t="s">
        <v>8565</v>
      </c>
      <c r="N3170" s="51"/>
      <c r="O3170" s="51"/>
      <c r="P3170" s="51"/>
      <c r="Q3170" s="51"/>
      <c r="R3170" s="51"/>
      <c r="S3170" s="51"/>
      <c r="T3170" s="51"/>
      <c r="U3170" s="51"/>
      <c r="V3170" s="51"/>
      <c r="W3170" s="51"/>
      <c r="X3170" s="51"/>
      <c r="Y3170" s="51"/>
      <c r="Z3170" s="51"/>
      <c r="AA3170" s="51"/>
      <c r="AB3170" s="51"/>
      <c r="AC3170" s="51"/>
      <c r="AD3170" s="51"/>
      <c r="AE3170" s="51"/>
      <c r="AF3170" s="51"/>
      <c r="AG3170" s="51"/>
      <c r="AH3170" s="51"/>
      <c r="AI3170" s="51"/>
      <c r="AJ3170" s="51"/>
      <c r="AK3170" s="51"/>
      <c r="AL3170" s="51"/>
      <c r="AM3170" s="51"/>
      <c r="AN3170" s="51"/>
      <c r="AO3170" s="51"/>
      <c r="AP3170" s="51"/>
      <c r="AQ3170" s="51"/>
      <c r="AR3170" s="51"/>
      <c r="AS3170" s="51"/>
      <c r="AT3170" s="51"/>
      <c r="AU3170" s="51"/>
      <c r="AV3170" s="51"/>
      <c r="AW3170" s="51"/>
      <c r="AX3170" s="51"/>
      <c r="AY3170" s="51"/>
      <c r="AZ3170" s="51"/>
      <c r="BA3170" s="51"/>
      <c r="BB3170" s="51"/>
      <c r="BC3170" s="51"/>
      <c r="BD3170" s="51"/>
      <c r="BE3170" s="51"/>
      <c r="BF3170" s="51"/>
      <c r="BG3170" s="51"/>
      <c r="BH3170" s="51"/>
      <c r="BI3170" s="51"/>
      <c r="BJ3170" s="51"/>
      <c r="BK3170" s="51"/>
      <c r="BL3170" s="51"/>
      <c r="BM3170" s="51"/>
      <c r="BN3170" s="51"/>
      <c r="BO3170" s="51"/>
      <c r="BP3170" s="51"/>
      <c r="BQ3170" s="51"/>
      <c r="BR3170" s="51"/>
      <c r="BS3170" s="51"/>
      <c r="BT3170" s="51"/>
      <c r="BU3170" s="51"/>
      <c r="BV3170" s="51"/>
      <c r="BW3170" s="51"/>
      <c r="BX3170" s="51"/>
    </row>
    <row r="3171" spans="1:76" ht="15.95" customHeight="1" x14ac:dyDescent="0.25">
      <c r="A3171" s="4" t="s">
        <v>5131</v>
      </c>
      <c r="B3171" s="61">
        <v>30087</v>
      </c>
      <c r="C3171" s="5"/>
      <c r="D3171" s="4" t="s">
        <v>5132</v>
      </c>
      <c r="E3171" s="6">
        <v>333</v>
      </c>
      <c r="F3171" s="4" t="s">
        <v>5133</v>
      </c>
      <c r="G3171" s="4" t="s">
        <v>42</v>
      </c>
      <c r="H3171" s="6"/>
      <c r="I3171" s="6" t="s">
        <v>5134</v>
      </c>
      <c r="J3171" s="4"/>
      <c r="K3171" s="6"/>
      <c r="L3171" s="6"/>
      <c r="M3171" s="58" t="s">
        <v>43</v>
      </c>
      <c r="N3171" s="51"/>
      <c r="O3171" s="51"/>
      <c r="P3171" s="51"/>
      <c r="Q3171" s="51"/>
      <c r="R3171" s="51"/>
      <c r="S3171" s="51"/>
      <c r="T3171" s="51"/>
      <c r="U3171" s="51"/>
      <c r="V3171" s="51"/>
      <c r="W3171" s="51"/>
      <c r="X3171" s="51"/>
      <c r="Y3171" s="51"/>
      <c r="Z3171" s="51"/>
      <c r="AA3171" s="51"/>
      <c r="AB3171" s="51"/>
      <c r="AC3171" s="51"/>
      <c r="AD3171" s="51"/>
      <c r="AE3171" s="51"/>
      <c r="AF3171" s="51"/>
      <c r="AG3171" s="51"/>
      <c r="AH3171" s="51"/>
      <c r="AI3171" s="51"/>
      <c r="AJ3171" s="51"/>
      <c r="AK3171" s="51"/>
      <c r="AL3171" s="51"/>
      <c r="AM3171" s="51"/>
      <c r="AN3171" s="51"/>
      <c r="AO3171" s="51"/>
      <c r="AP3171" s="51"/>
      <c r="AQ3171" s="51"/>
      <c r="AR3171" s="51"/>
      <c r="AS3171" s="51"/>
      <c r="AT3171" s="51"/>
      <c r="AU3171" s="51"/>
      <c r="AV3171" s="51"/>
      <c r="AW3171" s="51"/>
      <c r="AX3171" s="51"/>
      <c r="AY3171" s="51"/>
      <c r="AZ3171" s="51"/>
      <c r="BA3171" s="51"/>
      <c r="BB3171" s="51"/>
      <c r="BC3171" s="51"/>
      <c r="BD3171" s="51"/>
      <c r="BE3171" s="51"/>
      <c r="BF3171" s="51"/>
      <c r="BG3171" s="51"/>
      <c r="BH3171" s="51"/>
      <c r="BI3171" s="51"/>
      <c r="BJ3171" s="51"/>
      <c r="BK3171" s="51"/>
      <c r="BL3171" s="51"/>
      <c r="BM3171" s="51"/>
      <c r="BN3171" s="51"/>
      <c r="BO3171" s="51"/>
      <c r="BP3171" s="51"/>
      <c r="BQ3171" s="51"/>
      <c r="BR3171" s="51"/>
      <c r="BS3171" s="51"/>
      <c r="BT3171" s="51"/>
      <c r="BU3171" s="51"/>
      <c r="BV3171" s="51"/>
      <c r="BW3171" s="51"/>
      <c r="BX3171" s="51"/>
    </row>
    <row r="3172" spans="1:76" ht="15.95" customHeight="1" x14ac:dyDescent="0.25">
      <c r="A3172" s="4" t="s">
        <v>5135</v>
      </c>
      <c r="B3172" s="61">
        <v>24587</v>
      </c>
      <c r="C3172" s="6" t="s">
        <v>4</v>
      </c>
      <c r="D3172" s="4" t="s">
        <v>5136</v>
      </c>
      <c r="E3172" s="6">
        <v>2172</v>
      </c>
      <c r="F3172" s="4" t="s">
        <v>5137</v>
      </c>
      <c r="G3172" s="4" t="s">
        <v>5138</v>
      </c>
      <c r="H3172" s="7">
        <v>79750000</v>
      </c>
      <c r="I3172" s="7" t="s">
        <v>5139</v>
      </c>
      <c r="J3172" s="4"/>
      <c r="K3172" s="5"/>
      <c r="L3172" s="5"/>
      <c r="M3172" s="6" t="s">
        <v>143</v>
      </c>
      <c r="N3172" s="51"/>
      <c r="O3172" s="51"/>
      <c r="P3172" s="51"/>
      <c r="Q3172" s="51"/>
      <c r="R3172" s="51"/>
      <c r="S3172" s="51"/>
      <c r="T3172" s="51"/>
      <c r="U3172" s="51"/>
      <c r="V3172" s="51"/>
      <c r="W3172" s="51"/>
      <c r="X3172" s="51"/>
      <c r="Y3172" s="51"/>
      <c r="Z3172" s="51"/>
      <c r="AA3172" s="51"/>
      <c r="AB3172" s="51"/>
      <c r="AC3172" s="51"/>
      <c r="AD3172" s="51"/>
      <c r="AE3172" s="51"/>
      <c r="AF3172" s="51"/>
      <c r="AG3172" s="51"/>
      <c r="AH3172" s="51"/>
      <c r="AI3172" s="51"/>
      <c r="AJ3172" s="51"/>
      <c r="AK3172" s="51"/>
      <c r="AL3172" s="51"/>
      <c r="AM3172" s="51"/>
      <c r="AN3172" s="51"/>
      <c r="AO3172" s="51"/>
      <c r="AP3172" s="51"/>
      <c r="AQ3172" s="51"/>
      <c r="AR3172" s="51"/>
      <c r="AS3172" s="51"/>
      <c r="AT3172" s="51"/>
      <c r="AU3172" s="51"/>
      <c r="AV3172" s="51"/>
      <c r="AW3172" s="51"/>
      <c r="AX3172" s="51"/>
      <c r="AY3172" s="51"/>
      <c r="AZ3172" s="51"/>
      <c r="BA3172" s="51"/>
      <c r="BB3172" s="51"/>
      <c r="BC3172" s="51"/>
      <c r="BD3172" s="51"/>
      <c r="BE3172" s="51"/>
      <c r="BF3172" s="51"/>
      <c r="BG3172" s="51"/>
      <c r="BH3172" s="51"/>
      <c r="BI3172" s="51"/>
      <c r="BJ3172" s="51"/>
      <c r="BK3172" s="51"/>
      <c r="BL3172" s="51"/>
      <c r="BM3172" s="51"/>
      <c r="BN3172" s="51"/>
      <c r="BO3172" s="51"/>
      <c r="BP3172" s="51"/>
      <c r="BQ3172" s="51"/>
      <c r="BR3172" s="51"/>
      <c r="BS3172" s="51"/>
      <c r="BT3172" s="51"/>
      <c r="BU3172" s="51"/>
      <c r="BV3172" s="51"/>
      <c r="BW3172" s="51"/>
      <c r="BX3172" s="51"/>
    </row>
    <row r="3173" spans="1:76" ht="15.95" customHeight="1" x14ac:dyDescent="0.25">
      <c r="A3173" s="4" t="s">
        <v>5140</v>
      </c>
      <c r="B3173" s="61">
        <v>19785</v>
      </c>
      <c r="C3173" s="5"/>
      <c r="D3173" s="4" t="s">
        <v>2504</v>
      </c>
      <c r="E3173" s="6"/>
      <c r="F3173" s="4" t="s">
        <v>41</v>
      </c>
      <c r="G3173" s="4" t="s">
        <v>42</v>
      </c>
      <c r="H3173" s="6"/>
      <c r="I3173" s="6" t="s">
        <v>5141</v>
      </c>
      <c r="J3173" s="4"/>
      <c r="K3173" s="6"/>
      <c r="L3173" s="6"/>
      <c r="M3173" s="58" t="s">
        <v>43</v>
      </c>
      <c r="N3173" s="51"/>
      <c r="O3173" s="51"/>
      <c r="P3173" s="51"/>
      <c r="Q3173" s="51"/>
      <c r="R3173" s="51"/>
      <c r="S3173" s="51"/>
      <c r="T3173" s="51"/>
      <c r="U3173" s="51"/>
      <c r="V3173" s="51"/>
      <c r="W3173" s="51"/>
      <c r="X3173" s="51"/>
      <c r="Y3173" s="51"/>
      <c r="Z3173" s="51"/>
      <c r="AA3173" s="51"/>
      <c r="AB3173" s="51"/>
      <c r="AC3173" s="51"/>
      <c r="AD3173" s="51"/>
      <c r="AE3173" s="51"/>
      <c r="AF3173" s="51"/>
      <c r="AG3173" s="51"/>
      <c r="AH3173" s="51"/>
      <c r="AI3173" s="51"/>
      <c r="AJ3173" s="51"/>
      <c r="AK3173" s="51"/>
      <c r="AL3173" s="51"/>
      <c r="AM3173" s="51"/>
      <c r="AN3173" s="51"/>
      <c r="AO3173" s="51"/>
      <c r="AP3173" s="51"/>
      <c r="AQ3173" s="51"/>
      <c r="AR3173" s="51"/>
      <c r="AS3173" s="51"/>
      <c r="AT3173" s="51"/>
      <c r="AU3173" s="51"/>
      <c r="AV3173" s="51"/>
      <c r="AW3173" s="51"/>
      <c r="AX3173" s="51"/>
      <c r="AY3173" s="51"/>
      <c r="AZ3173" s="51"/>
      <c r="BA3173" s="51"/>
      <c r="BB3173" s="51"/>
      <c r="BC3173" s="51"/>
      <c r="BD3173" s="51"/>
      <c r="BE3173" s="51"/>
      <c r="BF3173" s="51"/>
      <c r="BG3173" s="51"/>
      <c r="BH3173" s="51"/>
      <c r="BI3173" s="51"/>
      <c r="BJ3173" s="51"/>
      <c r="BK3173" s="51"/>
      <c r="BL3173" s="51"/>
      <c r="BM3173" s="51"/>
      <c r="BN3173" s="51"/>
      <c r="BO3173" s="51"/>
      <c r="BP3173" s="51"/>
      <c r="BQ3173" s="51"/>
      <c r="BR3173" s="51"/>
      <c r="BS3173" s="51"/>
      <c r="BT3173" s="51"/>
      <c r="BU3173" s="51"/>
      <c r="BV3173" s="51"/>
      <c r="BW3173" s="51"/>
      <c r="BX3173" s="51"/>
    </row>
    <row r="3174" spans="1:76" ht="15.95" customHeight="1" x14ac:dyDescent="0.25">
      <c r="A3174" s="14" t="s">
        <v>13168</v>
      </c>
      <c r="B3174" s="60">
        <v>43206</v>
      </c>
      <c r="C3174" s="15" t="s">
        <v>4</v>
      </c>
      <c r="D3174" s="14" t="s">
        <v>6351</v>
      </c>
      <c r="E3174" s="15">
        <v>700</v>
      </c>
      <c r="F3174" s="14" t="s">
        <v>10754</v>
      </c>
      <c r="G3174" s="14" t="s">
        <v>3</v>
      </c>
      <c r="H3174" s="15"/>
      <c r="I3174" s="15" t="s">
        <v>10755</v>
      </c>
      <c r="J3174" s="14"/>
      <c r="K3174" s="15"/>
      <c r="L3174" s="15"/>
      <c r="M3174" s="15" t="s">
        <v>9654</v>
      </c>
      <c r="N3174" s="51"/>
      <c r="O3174" s="51"/>
      <c r="P3174" s="51"/>
      <c r="Q3174" s="51"/>
      <c r="R3174" s="51"/>
      <c r="S3174" s="51"/>
      <c r="T3174" s="51"/>
      <c r="U3174" s="51"/>
      <c r="V3174" s="51"/>
      <c r="W3174" s="51"/>
      <c r="X3174" s="51"/>
      <c r="Y3174" s="51"/>
      <c r="Z3174" s="51"/>
      <c r="AA3174" s="51"/>
      <c r="AB3174" s="51"/>
      <c r="AC3174" s="51"/>
      <c r="AD3174" s="51"/>
      <c r="AE3174" s="51"/>
      <c r="AF3174" s="51"/>
      <c r="AG3174" s="51"/>
      <c r="AH3174" s="51"/>
      <c r="AI3174" s="51"/>
      <c r="AJ3174" s="51"/>
      <c r="AK3174" s="51"/>
      <c r="AL3174" s="51"/>
      <c r="AM3174" s="51"/>
      <c r="AN3174" s="51"/>
      <c r="AO3174" s="51"/>
      <c r="AP3174" s="51"/>
      <c r="AQ3174" s="51"/>
      <c r="AR3174" s="51"/>
      <c r="AS3174" s="51"/>
      <c r="AT3174" s="51"/>
      <c r="AU3174" s="51"/>
      <c r="AV3174" s="51"/>
      <c r="AW3174" s="51"/>
      <c r="AX3174" s="51"/>
      <c r="AY3174" s="51"/>
      <c r="AZ3174" s="51"/>
      <c r="BA3174" s="51"/>
      <c r="BB3174" s="51"/>
      <c r="BC3174" s="51"/>
      <c r="BD3174" s="51"/>
      <c r="BE3174" s="51"/>
      <c r="BF3174" s="51"/>
      <c r="BG3174" s="51"/>
      <c r="BH3174" s="51"/>
      <c r="BI3174" s="51"/>
      <c r="BJ3174" s="51"/>
      <c r="BK3174" s="51"/>
      <c r="BL3174" s="51"/>
      <c r="BM3174" s="51"/>
      <c r="BN3174" s="51"/>
      <c r="BO3174" s="51"/>
      <c r="BP3174" s="51"/>
      <c r="BQ3174" s="51"/>
      <c r="BR3174" s="51"/>
      <c r="BS3174" s="51"/>
      <c r="BT3174" s="51"/>
      <c r="BU3174" s="51"/>
      <c r="BV3174" s="51"/>
      <c r="BW3174" s="51"/>
      <c r="BX3174" s="51"/>
    </row>
    <row r="3175" spans="1:76" ht="15.95" customHeight="1" x14ac:dyDescent="0.25">
      <c r="A3175" s="44" t="s">
        <v>13169</v>
      </c>
      <c r="B3175" s="63">
        <v>28426</v>
      </c>
      <c r="C3175" s="37" t="s">
        <v>4</v>
      </c>
      <c r="D3175" s="44" t="s">
        <v>13170</v>
      </c>
      <c r="E3175" s="42">
        <v>241</v>
      </c>
      <c r="F3175" s="41" t="s">
        <v>13171</v>
      </c>
      <c r="G3175" s="39" t="s">
        <v>10570</v>
      </c>
      <c r="H3175" s="40">
        <v>79740000</v>
      </c>
      <c r="I3175" s="38" t="s">
        <v>13172</v>
      </c>
      <c r="J3175" s="36" t="s">
        <v>13173</v>
      </c>
      <c r="K3175" s="15"/>
      <c r="L3175" s="15"/>
      <c r="M3175" s="32" t="s">
        <v>10573</v>
      </c>
      <c r="N3175" s="51"/>
      <c r="O3175" s="51"/>
      <c r="P3175" s="51"/>
      <c r="Q3175" s="51"/>
      <c r="R3175" s="51"/>
      <c r="S3175" s="51"/>
      <c r="T3175" s="51"/>
      <c r="U3175" s="51"/>
      <c r="V3175" s="51"/>
      <c r="W3175" s="51"/>
      <c r="X3175" s="51"/>
      <c r="Y3175" s="51"/>
      <c r="Z3175" s="51"/>
      <c r="AA3175" s="51"/>
      <c r="AB3175" s="51"/>
      <c r="AC3175" s="51"/>
      <c r="AD3175" s="51"/>
      <c r="AE3175" s="51"/>
      <c r="AF3175" s="51"/>
      <c r="AG3175" s="51"/>
      <c r="AH3175" s="51"/>
      <c r="AI3175" s="51"/>
      <c r="AJ3175" s="51"/>
      <c r="AK3175" s="51"/>
      <c r="AL3175" s="51"/>
      <c r="AM3175" s="51"/>
      <c r="AN3175" s="51"/>
      <c r="AO3175" s="51"/>
      <c r="AP3175" s="51"/>
      <c r="AQ3175" s="51"/>
      <c r="AR3175" s="51"/>
      <c r="AS3175" s="51"/>
      <c r="AT3175" s="51"/>
      <c r="AU3175" s="51"/>
      <c r="AV3175" s="51"/>
      <c r="AW3175" s="51"/>
      <c r="AX3175" s="51"/>
      <c r="AY3175" s="51"/>
      <c r="AZ3175" s="51"/>
      <c r="BA3175" s="51"/>
      <c r="BB3175" s="51"/>
      <c r="BC3175" s="51"/>
      <c r="BD3175" s="51"/>
      <c r="BE3175" s="51"/>
      <c r="BF3175" s="51"/>
      <c r="BG3175" s="51"/>
      <c r="BH3175" s="51"/>
      <c r="BI3175" s="51"/>
      <c r="BJ3175" s="51"/>
      <c r="BK3175" s="51"/>
      <c r="BL3175" s="51"/>
      <c r="BM3175" s="51"/>
      <c r="BN3175" s="51"/>
      <c r="BO3175" s="51"/>
      <c r="BP3175" s="51"/>
      <c r="BQ3175" s="51"/>
      <c r="BR3175" s="51"/>
      <c r="BS3175" s="51"/>
      <c r="BT3175" s="51"/>
      <c r="BU3175" s="51"/>
      <c r="BV3175" s="51"/>
      <c r="BW3175" s="51"/>
      <c r="BX3175" s="51"/>
    </row>
    <row r="3176" spans="1:76" ht="15.95" customHeight="1" x14ac:dyDescent="0.25">
      <c r="A3176" s="14" t="s">
        <v>13174</v>
      </c>
      <c r="B3176" s="60">
        <v>19484</v>
      </c>
      <c r="C3176" s="15" t="s">
        <v>4</v>
      </c>
      <c r="D3176" s="14" t="s">
        <v>10996</v>
      </c>
      <c r="E3176" s="15">
        <v>406</v>
      </c>
      <c r="F3176" s="14" t="s">
        <v>8589</v>
      </c>
      <c r="G3176" s="14" t="s">
        <v>8562</v>
      </c>
      <c r="H3176" s="15">
        <v>79750000</v>
      </c>
      <c r="I3176" s="15" t="s">
        <v>13175</v>
      </c>
      <c r="J3176" s="14" t="s">
        <v>656</v>
      </c>
      <c r="K3176" s="15"/>
      <c r="L3176" s="15"/>
      <c r="M3176" s="32" t="s">
        <v>10531</v>
      </c>
      <c r="N3176" s="51"/>
      <c r="O3176" s="51"/>
      <c r="P3176" s="51"/>
      <c r="Q3176" s="51"/>
      <c r="R3176" s="51"/>
      <c r="S3176" s="51"/>
      <c r="T3176" s="51"/>
      <c r="U3176" s="51"/>
      <c r="V3176" s="51"/>
      <c r="W3176" s="51"/>
      <c r="X3176" s="51"/>
      <c r="Y3176" s="51"/>
      <c r="Z3176" s="51"/>
      <c r="AA3176" s="51"/>
      <c r="AB3176" s="51"/>
      <c r="AC3176" s="51"/>
      <c r="AD3176" s="51"/>
      <c r="AE3176" s="51"/>
      <c r="AF3176" s="51"/>
      <c r="AG3176" s="51"/>
      <c r="AH3176" s="51"/>
      <c r="AI3176" s="51"/>
      <c r="AJ3176" s="51"/>
      <c r="AK3176" s="51"/>
      <c r="AL3176" s="51"/>
      <c r="AM3176" s="51"/>
      <c r="AN3176" s="51"/>
      <c r="AO3176" s="51"/>
      <c r="AP3176" s="51"/>
      <c r="AQ3176" s="51"/>
      <c r="AR3176" s="51"/>
      <c r="AS3176" s="51"/>
      <c r="AT3176" s="51"/>
      <c r="AU3176" s="51"/>
      <c r="AV3176" s="51"/>
      <c r="AW3176" s="51"/>
      <c r="AX3176" s="51"/>
      <c r="AY3176" s="51"/>
      <c r="AZ3176" s="51"/>
      <c r="BA3176" s="51"/>
      <c r="BB3176" s="51"/>
      <c r="BC3176" s="51"/>
      <c r="BD3176" s="51"/>
      <c r="BE3176" s="51"/>
      <c r="BF3176" s="51"/>
      <c r="BG3176" s="51"/>
      <c r="BH3176" s="51"/>
      <c r="BI3176" s="51"/>
      <c r="BJ3176" s="51"/>
      <c r="BK3176" s="51"/>
      <c r="BL3176" s="51"/>
      <c r="BM3176" s="51"/>
      <c r="BN3176" s="51"/>
      <c r="BO3176" s="51"/>
      <c r="BP3176" s="51"/>
      <c r="BQ3176" s="51"/>
      <c r="BR3176" s="51"/>
      <c r="BS3176" s="51"/>
      <c r="BT3176" s="51"/>
      <c r="BU3176" s="51"/>
      <c r="BV3176" s="51"/>
      <c r="BW3176" s="51"/>
      <c r="BX3176" s="51"/>
    </row>
    <row r="3177" spans="1:76" ht="15.95" customHeight="1" x14ac:dyDescent="0.25">
      <c r="A3177" s="14" t="s">
        <v>8374</v>
      </c>
      <c r="B3177" s="62">
        <v>20559</v>
      </c>
      <c r="C3177" s="15" t="s">
        <v>4</v>
      </c>
      <c r="D3177" s="14" t="s">
        <v>8367</v>
      </c>
      <c r="E3177" s="15">
        <v>195</v>
      </c>
      <c r="F3177" s="14" t="s">
        <v>609</v>
      </c>
      <c r="G3177" s="14" t="s">
        <v>255</v>
      </c>
      <c r="H3177" s="15">
        <v>79822325</v>
      </c>
      <c r="I3177" s="15" t="s">
        <v>8368</v>
      </c>
      <c r="J3177" s="14" t="s">
        <v>881</v>
      </c>
      <c r="K3177" s="15"/>
      <c r="L3177" s="15"/>
      <c r="M3177" s="15" t="s">
        <v>8245</v>
      </c>
      <c r="N3177" s="51"/>
      <c r="O3177" s="51"/>
      <c r="P3177" s="51"/>
      <c r="Q3177" s="51"/>
      <c r="R3177" s="51"/>
      <c r="S3177" s="51"/>
      <c r="T3177" s="51"/>
      <c r="U3177" s="51"/>
      <c r="V3177" s="51"/>
      <c r="W3177" s="51"/>
      <c r="X3177" s="51"/>
      <c r="Y3177" s="51"/>
      <c r="Z3177" s="51"/>
      <c r="AA3177" s="51"/>
      <c r="AB3177" s="51"/>
      <c r="AC3177" s="51"/>
      <c r="AD3177" s="51"/>
      <c r="AE3177" s="51"/>
      <c r="AF3177" s="51"/>
      <c r="AG3177" s="51"/>
      <c r="AH3177" s="51"/>
      <c r="AI3177" s="51"/>
      <c r="AJ3177" s="51"/>
      <c r="AK3177" s="51"/>
      <c r="AL3177" s="51"/>
      <c r="AM3177" s="51"/>
      <c r="AN3177" s="51"/>
      <c r="AO3177" s="51"/>
      <c r="AP3177" s="51"/>
      <c r="AQ3177" s="51"/>
      <c r="AR3177" s="51"/>
      <c r="AS3177" s="51"/>
      <c r="AT3177" s="51"/>
      <c r="AU3177" s="51"/>
      <c r="AV3177" s="51"/>
      <c r="AW3177" s="51"/>
      <c r="AX3177" s="51"/>
      <c r="AY3177" s="51"/>
      <c r="AZ3177" s="51"/>
      <c r="BA3177" s="51"/>
      <c r="BB3177" s="51"/>
      <c r="BC3177" s="51"/>
      <c r="BD3177" s="51"/>
      <c r="BE3177" s="51"/>
      <c r="BF3177" s="51"/>
      <c r="BG3177" s="51"/>
      <c r="BH3177" s="51"/>
      <c r="BI3177" s="51"/>
      <c r="BJ3177" s="51"/>
      <c r="BK3177" s="51"/>
      <c r="BL3177" s="51"/>
      <c r="BM3177" s="51"/>
      <c r="BN3177" s="51"/>
      <c r="BO3177" s="51"/>
      <c r="BP3177" s="51"/>
      <c r="BQ3177" s="51"/>
      <c r="BR3177" s="51"/>
      <c r="BS3177" s="51"/>
      <c r="BT3177" s="51"/>
      <c r="BU3177" s="51"/>
      <c r="BV3177" s="51"/>
      <c r="BW3177" s="51"/>
      <c r="BX3177" s="51"/>
    </row>
    <row r="3178" spans="1:76" ht="15.95" customHeight="1" x14ac:dyDescent="0.25">
      <c r="A3178" s="14" t="s">
        <v>13176</v>
      </c>
      <c r="B3178" s="60">
        <v>24326</v>
      </c>
      <c r="C3178" s="15" t="s">
        <v>4</v>
      </c>
      <c r="D3178" s="14" t="s">
        <v>3783</v>
      </c>
      <c r="E3178" s="15">
        <v>441</v>
      </c>
      <c r="F3178" s="14" t="s">
        <v>2761</v>
      </c>
      <c r="G3178" s="14" t="s">
        <v>8562</v>
      </c>
      <c r="H3178" s="15">
        <v>79750000</v>
      </c>
      <c r="I3178" s="15" t="s">
        <v>13177</v>
      </c>
      <c r="J3178" s="14" t="s">
        <v>5</v>
      </c>
      <c r="K3178" s="15"/>
      <c r="L3178" s="15"/>
      <c r="M3178" s="32" t="s">
        <v>10531</v>
      </c>
      <c r="N3178" s="51"/>
      <c r="O3178" s="51"/>
      <c r="P3178" s="51"/>
      <c r="Q3178" s="51"/>
      <c r="R3178" s="51"/>
      <c r="S3178" s="51"/>
      <c r="T3178" s="51"/>
      <c r="U3178" s="51"/>
      <c r="V3178" s="51"/>
      <c r="W3178" s="51"/>
      <c r="X3178" s="51"/>
      <c r="Y3178" s="51"/>
      <c r="Z3178" s="51"/>
      <c r="AA3178" s="51"/>
      <c r="AB3178" s="51"/>
      <c r="AC3178" s="51"/>
      <c r="AD3178" s="51"/>
      <c r="AE3178" s="51"/>
      <c r="AF3178" s="51"/>
      <c r="AG3178" s="51"/>
      <c r="AH3178" s="51"/>
      <c r="AI3178" s="51"/>
      <c r="AJ3178" s="51"/>
      <c r="AK3178" s="51"/>
      <c r="AL3178" s="51"/>
      <c r="AM3178" s="51"/>
      <c r="AN3178" s="51"/>
      <c r="AO3178" s="51"/>
      <c r="AP3178" s="51"/>
      <c r="AQ3178" s="51"/>
      <c r="AR3178" s="51"/>
      <c r="AS3178" s="51"/>
      <c r="AT3178" s="51"/>
      <c r="AU3178" s="51"/>
      <c r="AV3178" s="51"/>
      <c r="AW3178" s="51"/>
      <c r="AX3178" s="51"/>
      <c r="AY3178" s="51"/>
      <c r="AZ3178" s="51"/>
      <c r="BA3178" s="51"/>
      <c r="BB3178" s="51"/>
      <c r="BC3178" s="51"/>
      <c r="BD3178" s="51"/>
      <c r="BE3178" s="51"/>
      <c r="BF3178" s="51"/>
      <c r="BG3178" s="51"/>
      <c r="BH3178" s="51"/>
      <c r="BI3178" s="51"/>
      <c r="BJ3178" s="51"/>
      <c r="BK3178" s="51"/>
      <c r="BL3178" s="51"/>
      <c r="BM3178" s="51"/>
      <c r="BN3178" s="51"/>
      <c r="BO3178" s="51"/>
      <c r="BP3178" s="51"/>
      <c r="BQ3178" s="51"/>
      <c r="BR3178" s="51"/>
      <c r="BS3178" s="51"/>
      <c r="BT3178" s="51"/>
      <c r="BU3178" s="51"/>
      <c r="BV3178" s="51"/>
      <c r="BW3178" s="51"/>
      <c r="BX3178" s="51"/>
    </row>
    <row r="3179" spans="1:76" ht="15.95" customHeight="1" x14ac:dyDescent="0.25">
      <c r="A3179" s="4" t="s">
        <v>5142</v>
      </c>
      <c r="B3179" s="61">
        <v>26014</v>
      </c>
      <c r="C3179" s="6" t="s">
        <v>4</v>
      </c>
      <c r="D3179" s="4" t="s">
        <v>5143</v>
      </c>
      <c r="E3179" s="6">
        <v>819</v>
      </c>
      <c r="F3179" s="4" t="s">
        <v>5144</v>
      </c>
      <c r="G3179" s="4" t="s">
        <v>35</v>
      </c>
      <c r="H3179" s="7">
        <v>79008420</v>
      </c>
      <c r="I3179" s="7" t="s">
        <v>5145</v>
      </c>
      <c r="J3179" s="4"/>
      <c r="K3179" s="5"/>
      <c r="L3179" s="5"/>
      <c r="M3179" s="6" t="s">
        <v>143</v>
      </c>
      <c r="N3179" s="51"/>
      <c r="O3179" s="51"/>
      <c r="P3179" s="51"/>
      <c r="Q3179" s="51"/>
      <c r="R3179" s="51"/>
      <c r="S3179" s="51"/>
      <c r="T3179" s="51"/>
      <c r="U3179" s="51"/>
      <c r="V3179" s="51"/>
      <c r="W3179" s="51"/>
      <c r="X3179" s="51"/>
      <c r="Y3179" s="51"/>
      <c r="Z3179" s="51"/>
      <c r="AA3179" s="51"/>
      <c r="AB3179" s="51"/>
      <c r="AC3179" s="51"/>
      <c r="AD3179" s="51"/>
      <c r="AE3179" s="51"/>
      <c r="AF3179" s="51"/>
      <c r="AG3179" s="51"/>
      <c r="AH3179" s="51"/>
      <c r="AI3179" s="51"/>
      <c r="AJ3179" s="51"/>
      <c r="AK3179" s="51"/>
      <c r="AL3179" s="51"/>
      <c r="AM3179" s="51"/>
      <c r="AN3179" s="51"/>
      <c r="AO3179" s="51"/>
      <c r="AP3179" s="51"/>
      <c r="AQ3179" s="51"/>
      <c r="AR3179" s="51"/>
      <c r="AS3179" s="51"/>
      <c r="AT3179" s="51"/>
      <c r="AU3179" s="51"/>
      <c r="AV3179" s="51"/>
      <c r="AW3179" s="51"/>
      <c r="AX3179" s="51"/>
      <c r="AY3179" s="51"/>
      <c r="AZ3179" s="51"/>
      <c r="BA3179" s="51"/>
      <c r="BB3179" s="51"/>
      <c r="BC3179" s="51"/>
      <c r="BD3179" s="51"/>
      <c r="BE3179" s="51"/>
      <c r="BF3179" s="51"/>
      <c r="BG3179" s="51"/>
      <c r="BH3179" s="51"/>
      <c r="BI3179" s="51"/>
      <c r="BJ3179" s="51"/>
      <c r="BK3179" s="51"/>
      <c r="BL3179" s="51"/>
      <c r="BM3179" s="51"/>
      <c r="BN3179" s="51"/>
      <c r="BO3179" s="51"/>
      <c r="BP3179" s="51"/>
      <c r="BQ3179" s="51"/>
      <c r="BR3179" s="51"/>
      <c r="BS3179" s="51"/>
      <c r="BT3179" s="51"/>
      <c r="BU3179" s="51"/>
      <c r="BV3179" s="51"/>
      <c r="BW3179" s="51"/>
      <c r="BX3179" s="51"/>
    </row>
    <row r="3180" spans="1:76" ht="15.95" customHeight="1" x14ac:dyDescent="0.25">
      <c r="A3180" s="34" t="s">
        <v>13178</v>
      </c>
      <c r="B3180" s="60" t="s">
        <v>6428</v>
      </c>
      <c r="C3180" s="15" t="s">
        <v>4</v>
      </c>
      <c r="D3180" s="34" t="s">
        <v>13179</v>
      </c>
      <c r="E3180" s="15">
        <v>35</v>
      </c>
      <c r="F3180" s="14" t="s">
        <v>902</v>
      </c>
      <c r="G3180" s="34" t="s">
        <v>3</v>
      </c>
      <c r="H3180" s="15">
        <v>79823397</v>
      </c>
      <c r="I3180" s="15" t="s">
        <v>13180</v>
      </c>
      <c r="J3180" s="34" t="s">
        <v>7657</v>
      </c>
      <c r="K3180" s="15"/>
      <c r="L3180" s="15"/>
      <c r="M3180" s="33" t="s">
        <v>10539</v>
      </c>
      <c r="N3180" s="51"/>
      <c r="O3180" s="51"/>
      <c r="P3180" s="51"/>
      <c r="Q3180" s="51"/>
      <c r="R3180" s="51"/>
      <c r="S3180" s="51"/>
      <c r="T3180" s="51"/>
      <c r="U3180" s="51"/>
      <c r="V3180" s="51"/>
      <c r="W3180" s="51"/>
      <c r="X3180" s="51"/>
      <c r="Y3180" s="51"/>
      <c r="Z3180" s="51"/>
      <c r="AA3180" s="51"/>
      <c r="AB3180" s="51"/>
      <c r="AC3180" s="51"/>
      <c r="AD3180" s="51"/>
      <c r="AE3180" s="51"/>
      <c r="AF3180" s="51"/>
      <c r="AG3180" s="51"/>
      <c r="AH3180" s="51"/>
      <c r="AI3180" s="51"/>
      <c r="AJ3180" s="51"/>
      <c r="AK3180" s="51"/>
      <c r="AL3180" s="51"/>
      <c r="AM3180" s="51"/>
      <c r="AN3180" s="51"/>
      <c r="AO3180" s="51"/>
      <c r="AP3180" s="51"/>
      <c r="AQ3180" s="51"/>
      <c r="AR3180" s="51"/>
      <c r="AS3180" s="51"/>
      <c r="AT3180" s="51"/>
      <c r="AU3180" s="51"/>
      <c r="AV3180" s="51"/>
      <c r="AW3180" s="51"/>
      <c r="AX3180" s="51"/>
      <c r="AY3180" s="51"/>
      <c r="AZ3180" s="51"/>
      <c r="BA3180" s="51"/>
      <c r="BB3180" s="51"/>
      <c r="BC3180" s="51"/>
      <c r="BD3180" s="51"/>
      <c r="BE3180" s="51"/>
      <c r="BF3180" s="51"/>
      <c r="BG3180" s="51"/>
      <c r="BH3180" s="51"/>
      <c r="BI3180" s="51"/>
      <c r="BJ3180" s="51"/>
      <c r="BK3180" s="51"/>
      <c r="BL3180" s="51"/>
      <c r="BM3180" s="51"/>
      <c r="BN3180" s="51"/>
      <c r="BO3180" s="51"/>
      <c r="BP3180" s="51"/>
      <c r="BQ3180" s="51"/>
      <c r="BR3180" s="51"/>
      <c r="BS3180" s="51"/>
      <c r="BT3180" s="51"/>
      <c r="BU3180" s="51"/>
      <c r="BV3180" s="51"/>
      <c r="BW3180" s="51"/>
      <c r="BX3180" s="51"/>
    </row>
    <row r="3181" spans="1:76" ht="15.95" customHeight="1" x14ac:dyDescent="0.25">
      <c r="A3181" s="34" t="s">
        <v>13181</v>
      </c>
      <c r="B3181" s="60">
        <v>25199</v>
      </c>
      <c r="C3181" s="15" t="s">
        <v>4</v>
      </c>
      <c r="D3181" s="34" t="s">
        <v>13182</v>
      </c>
      <c r="E3181" s="15"/>
      <c r="F3181" s="34" t="s">
        <v>713</v>
      </c>
      <c r="G3181" s="34" t="s">
        <v>3</v>
      </c>
      <c r="H3181" s="15"/>
      <c r="I3181" s="15" t="s">
        <v>13183</v>
      </c>
      <c r="J3181" s="14" t="s">
        <v>11836</v>
      </c>
      <c r="K3181" s="15"/>
      <c r="L3181" s="15"/>
      <c r="M3181" s="33" t="s">
        <v>10546</v>
      </c>
      <c r="N3181" s="51"/>
      <c r="O3181" s="51"/>
      <c r="P3181" s="51"/>
      <c r="Q3181" s="51"/>
      <c r="R3181" s="51"/>
      <c r="S3181" s="51"/>
      <c r="T3181" s="51"/>
      <c r="U3181" s="51"/>
      <c r="V3181" s="51"/>
      <c r="W3181" s="51"/>
      <c r="X3181" s="51"/>
      <c r="Y3181" s="51"/>
      <c r="Z3181" s="51"/>
      <c r="AA3181" s="51"/>
      <c r="AB3181" s="51"/>
      <c r="AC3181" s="51"/>
      <c r="AD3181" s="51"/>
      <c r="AE3181" s="51"/>
      <c r="AF3181" s="51"/>
      <c r="AG3181" s="51"/>
      <c r="AH3181" s="51"/>
      <c r="AI3181" s="51"/>
      <c r="AJ3181" s="51"/>
      <c r="AK3181" s="51"/>
      <c r="AL3181" s="51"/>
      <c r="AM3181" s="51"/>
      <c r="AN3181" s="51"/>
      <c r="AO3181" s="51"/>
      <c r="AP3181" s="51"/>
      <c r="AQ3181" s="51"/>
      <c r="AR3181" s="51"/>
      <c r="AS3181" s="51"/>
      <c r="AT3181" s="51"/>
      <c r="AU3181" s="51"/>
      <c r="AV3181" s="51"/>
      <c r="AW3181" s="51"/>
      <c r="AX3181" s="51"/>
      <c r="AY3181" s="51"/>
      <c r="AZ3181" s="51"/>
      <c r="BA3181" s="51"/>
      <c r="BB3181" s="51"/>
      <c r="BC3181" s="51"/>
      <c r="BD3181" s="51"/>
      <c r="BE3181" s="51"/>
      <c r="BF3181" s="51"/>
      <c r="BG3181" s="51"/>
      <c r="BH3181" s="51"/>
      <c r="BI3181" s="51"/>
      <c r="BJ3181" s="51"/>
      <c r="BK3181" s="51"/>
      <c r="BL3181" s="51"/>
      <c r="BM3181" s="51"/>
      <c r="BN3181" s="51"/>
      <c r="BO3181" s="51"/>
      <c r="BP3181" s="51"/>
      <c r="BQ3181" s="51"/>
      <c r="BR3181" s="51"/>
      <c r="BS3181" s="51"/>
      <c r="BT3181" s="51"/>
      <c r="BU3181" s="51"/>
      <c r="BV3181" s="51"/>
      <c r="BW3181" s="51"/>
      <c r="BX3181" s="51"/>
    </row>
    <row r="3182" spans="1:76" ht="15.95" customHeight="1" x14ac:dyDescent="0.25">
      <c r="A3182" s="14" t="s">
        <v>13184</v>
      </c>
      <c r="B3182" s="60">
        <v>43323</v>
      </c>
      <c r="C3182" s="15" t="s">
        <v>4</v>
      </c>
      <c r="D3182" s="14" t="s">
        <v>10989</v>
      </c>
      <c r="E3182" s="15">
        <v>1790</v>
      </c>
      <c r="F3182" s="14" t="s">
        <v>188</v>
      </c>
      <c r="G3182" s="14" t="s">
        <v>3</v>
      </c>
      <c r="H3182" s="15"/>
      <c r="I3182" s="15" t="s">
        <v>12167</v>
      </c>
      <c r="J3182" s="14"/>
      <c r="K3182" s="15"/>
      <c r="L3182" s="15"/>
      <c r="M3182" s="15" t="s">
        <v>10550</v>
      </c>
      <c r="N3182" s="51"/>
      <c r="O3182" s="51"/>
      <c r="P3182" s="51"/>
      <c r="Q3182" s="51"/>
      <c r="R3182" s="51"/>
      <c r="S3182" s="51"/>
      <c r="T3182" s="51"/>
      <c r="U3182" s="51"/>
      <c r="V3182" s="51"/>
      <c r="W3182" s="51"/>
      <c r="X3182" s="51"/>
      <c r="Y3182" s="51"/>
      <c r="Z3182" s="51"/>
      <c r="AA3182" s="51"/>
      <c r="AB3182" s="51"/>
      <c r="AC3182" s="51"/>
      <c r="AD3182" s="51"/>
      <c r="AE3182" s="51"/>
      <c r="AF3182" s="51"/>
      <c r="AG3182" s="51"/>
      <c r="AH3182" s="51"/>
      <c r="AI3182" s="51"/>
      <c r="AJ3182" s="51"/>
      <c r="AK3182" s="51"/>
      <c r="AL3182" s="51"/>
      <c r="AM3182" s="51"/>
      <c r="AN3182" s="51"/>
      <c r="AO3182" s="51"/>
      <c r="AP3182" s="51"/>
      <c r="AQ3182" s="51"/>
      <c r="AR3182" s="51"/>
      <c r="AS3182" s="51"/>
      <c r="AT3182" s="51"/>
      <c r="AU3182" s="51"/>
      <c r="AV3182" s="51"/>
      <c r="AW3182" s="51"/>
      <c r="AX3182" s="51"/>
      <c r="AY3182" s="51"/>
      <c r="AZ3182" s="51"/>
      <c r="BA3182" s="51"/>
      <c r="BB3182" s="51"/>
      <c r="BC3182" s="51"/>
      <c r="BD3182" s="51"/>
      <c r="BE3182" s="51"/>
      <c r="BF3182" s="51"/>
      <c r="BG3182" s="51"/>
      <c r="BH3182" s="51"/>
      <c r="BI3182" s="51"/>
      <c r="BJ3182" s="51"/>
      <c r="BK3182" s="51"/>
      <c r="BL3182" s="51"/>
      <c r="BM3182" s="51"/>
      <c r="BN3182" s="51"/>
      <c r="BO3182" s="51"/>
      <c r="BP3182" s="51"/>
      <c r="BQ3182" s="51"/>
      <c r="BR3182" s="51"/>
      <c r="BS3182" s="51"/>
      <c r="BT3182" s="51"/>
      <c r="BU3182" s="51"/>
      <c r="BV3182" s="51"/>
      <c r="BW3182" s="51"/>
      <c r="BX3182" s="51"/>
    </row>
    <row r="3183" spans="1:76" ht="15.95" customHeight="1" x14ac:dyDescent="0.25">
      <c r="A3183" s="27" t="s">
        <v>10179</v>
      </c>
      <c r="B3183" s="62">
        <v>43241</v>
      </c>
      <c r="C3183" s="16" t="s">
        <v>4</v>
      </c>
      <c r="D3183" s="27" t="s">
        <v>9838</v>
      </c>
      <c r="E3183" s="16">
        <v>140</v>
      </c>
      <c r="F3183" s="27" t="s">
        <v>1791</v>
      </c>
      <c r="G3183" s="27" t="s">
        <v>3</v>
      </c>
      <c r="H3183" s="16">
        <v>79072900</v>
      </c>
      <c r="I3183" s="16" t="s">
        <v>10180</v>
      </c>
      <c r="J3183" s="27" t="s">
        <v>10181</v>
      </c>
      <c r="K3183" s="16"/>
      <c r="L3183" s="16"/>
      <c r="M3183" s="16" t="s">
        <v>9694</v>
      </c>
      <c r="N3183" s="51"/>
      <c r="O3183" s="51"/>
      <c r="P3183" s="51"/>
      <c r="Q3183" s="51"/>
      <c r="R3183" s="51"/>
      <c r="S3183" s="51"/>
      <c r="T3183" s="51"/>
      <c r="U3183" s="51"/>
      <c r="V3183" s="51"/>
      <c r="W3183" s="51"/>
      <c r="X3183" s="51"/>
      <c r="Y3183" s="51"/>
      <c r="Z3183" s="51"/>
      <c r="AA3183" s="51"/>
      <c r="AB3183" s="51"/>
      <c r="AC3183" s="51"/>
      <c r="AD3183" s="51"/>
      <c r="AE3183" s="51"/>
      <c r="AF3183" s="51"/>
      <c r="AG3183" s="51"/>
      <c r="AH3183" s="51"/>
      <c r="AI3183" s="51"/>
      <c r="AJ3183" s="51"/>
      <c r="AK3183" s="51"/>
      <c r="AL3183" s="51"/>
      <c r="AM3183" s="51"/>
      <c r="AN3183" s="51"/>
      <c r="AO3183" s="51"/>
      <c r="AP3183" s="51"/>
      <c r="AQ3183" s="51"/>
      <c r="AR3183" s="51"/>
      <c r="AS3183" s="51"/>
      <c r="AT3183" s="51"/>
      <c r="AU3183" s="51"/>
      <c r="AV3183" s="51"/>
      <c r="AW3183" s="51"/>
      <c r="AX3183" s="51"/>
      <c r="AY3183" s="51"/>
      <c r="AZ3183" s="51"/>
      <c r="BA3183" s="51"/>
      <c r="BB3183" s="51"/>
      <c r="BC3183" s="51"/>
      <c r="BD3183" s="51"/>
      <c r="BE3183" s="51"/>
      <c r="BF3183" s="51"/>
      <c r="BG3183" s="51"/>
      <c r="BH3183" s="51"/>
      <c r="BI3183" s="51"/>
      <c r="BJ3183" s="51"/>
      <c r="BK3183" s="51"/>
      <c r="BL3183" s="51"/>
      <c r="BM3183" s="51"/>
      <c r="BN3183" s="51"/>
      <c r="BO3183" s="51"/>
      <c r="BP3183" s="51"/>
      <c r="BQ3183" s="51"/>
      <c r="BR3183" s="51"/>
      <c r="BS3183" s="51"/>
      <c r="BT3183" s="51"/>
      <c r="BU3183" s="51"/>
      <c r="BV3183" s="51"/>
      <c r="BW3183" s="51"/>
      <c r="BX3183" s="51"/>
    </row>
    <row r="3184" spans="1:76" ht="15.95" customHeight="1" x14ac:dyDescent="0.25">
      <c r="A3184" s="44" t="s">
        <v>13185</v>
      </c>
      <c r="B3184" s="63">
        <v>21394</v>
      </c>
      <c r="C3184" s="37" t="s">
        <v>4</v>
      </c>
      <c r="D3184" s="44" t="s">
        <v>13186</v>
      </c>
      <c r="E3184" s="42">
        <v>350</v>
      </c>
      <c r="F3184" s="36" t="s">
        <v>806</v>
      </c>
      <c r="G3184" s="36" t="s">
        <v>10570</v>
      </c>
      <c r="H3184" s="40">
        <v>79740000</v>
      </c>
      <c r="I3184" s="38" t="s">
        <v>13187</v>
      </c>
      <c r="J3184" s="36" t="s">
        <v>881</v>
      </c>
      <c r="K3184" s="15"/>
      <c r="L3184" s="15"/>
      <c r="M3184" s="32" t="s">
        <v>10573</v>
      </c>
      <c r="N3184" s="51"/>
      <c r="O3184" s="51"/>
      <c r="P3184" s="51"/>
      <c r="Q3184" s="51"/>
      <c r="R3184" s="51"/>
      <c r="S3184" s="51"/>
      <c r="T3184" s="51"/>
      <c r="U3184" s="51"/>
      <c r="V3184" s="51"/>
      <c r="W3184" s="51"/>
      <c r="X3184" s="51"/>
      <c r="Y3184" s="51"/>
      <c r="Z3184" s="51"/>
      <c r="AA3184" s="51"/>
      <c r="AB3184" s="51"/>
      <c r="AC3184" s="51"/>
      <c r="AD3184" s="51"/>
      <c r="AE3184" s="51"/>
      <c r="AF3184" s="51"/>
      <c r="AG3184" s="51"/>
      <c r="AH3184" s="51"/>
      <c r="AI3184" s="51"/>
      <c r="AJ3184" s="51"/>
      <c r="AK3184" s="51"/>
      <c r="AL3184" s="51"/>
      <c r="AM3184" s="51"/>
      <c r="AN3184" s="51"/>
      <c r="AO3184" s="51"/>
      <c r="AP3184" s="51"/>
      <c r="AQ3184" s="51"/>
      <c r="AR3184" s="51"/>
      <c r="AS3184" s="51"/>
      <c r="AT3184" s="51"/>
      <c r="AU3184" s="51"/>
      <c r="AV3184" s="51"/>
      <c r="AW3184" s="51"/>
      <c r="AX3184" s="51"/>
      <c r="AY3184" s="51"/>
      <c r="AZ3184" s="51"/>
      <c r="BA3184" s="51"/>
      <c r="BB3184" s="51"/>
      <c r="BC3184" s="51"/>
      <c r="BD3184" s="51"/>
      <c r="BE3184" s="51"/>
      <c r="BF3184" s="51"/>
      <c r="BG3184" s="51"/>
      <c r="BH3184" s="51"/>
      <c r="BI3184" s="51"/>
      <c r="BJ3184" s="51"/>
      <c r="BK3184" s="51"/>
      <c r="BL3184" s="51"/>
      <c r="BM3184" s="51"/>
      <c r="BN3184" s="51"/>
      <c r="BO3184" s="51"/>
      <c r="BP3184" s="51"/>
      <c r="BQ3184" s="51"/>
      <c r="BR3184" s="51"/>
      <c r="BS3184" s="51"/>
      <c r="BT3184" s="51"/>
      <c r="BU3184" s="51"/>
      <c r="BV3184" s="51"/>
      <c r="BW3184" s="51"/>
      <c r="BX3184" s="51"/>
    </row>
    <row r="3185" spans="1:76" ht="15.95" customHeight="1" x14ac:dyDescent="0.25">
      <c r="A3185" s="14" t="s">
        <v>13188</v>
      </c>
      <c r="B3185" s="60">
        <v>34996</v>
      </c>
      <c r="C3185" s="15" t="s">
        <v>4</v>
      </c>
      <c r="D3185" s="14" t="s">
        <v>11347</v>
      </c>
      <c r="E3185" s="15">
        <v>3245</v>
      </c>
      <c r="F3185" s="14" t="s">
        <v>10534</v>
      </c>
      <c r="G3185" s="14" t="s">
        <v>3</v>
      </c>
      <c r="H3185" s="15"/>
      <c r="I3185" s="15" t="s">
        <v>13189</v>
      </c>
      <c r="J3185" s="14" t="s">
        <v>5</v>
      </c>
      <c r="K3185" s="15"/>
      <c r="L3185" s="15"/>
      <c r="M3185" s="15" t="s">
        <v>10537</v>
      </c>
      <c r="N3185" s="51"/>
      <c r="O3185" s="51"/>
      <c r="P3185" s="51"/>
      <c r="Q3185" s="51"/>
      <c r="R3185" s="51"/>
      <c r="S3185" s="51"/>
      <c r="T3185" s="51"/>
      <c r="U3185" s="51"/>
      <c r="V3185" s="51"/>
      <c r="W3185" s="51"/>
      <c r="X3185" s="51"/>
      <c r="Y3185" s="51"/>
      <c r="Z3185" s="51"/>
      <c r="AA3185" s="51"/>
      <c r="AB3185" s="51"/>
      <c r="AC3185" s="51"/>
      <c r="AD3185" s="51"/>
      <c r="AE3185" s="51"/>
      <c r="AF3185" s="51"/>
      <c r="AG3185" s="51"/>
      <c r="AH3185" s="51"/>
      <c r="AI3185" s="51"/>
      <c r="AJ3185" s="51"/>
      <c r="AK3185" s="51"/>
      <c r="AL3185" s="51"/>
      <c r="AM3185" s="51"/>
      <c r="AN3185" s="51"/>
      <c r="AO3185" s="51"/>
      <c r="AP3185" s="51"/>
      <c r="AQ3185" s="51"/>
      <c r="AR3185" s="51"/>
      <c r="AS3185" s="51"/>
      <c r="AT3185" s="51"/>
      <c r="AU3185" s="51"/>
      <c r="AV3185" s="51"/>
      <c r="AW3185" s="51"/>
      <c r="AX3185" s="51"/>
      <c r="AY3185" s="51"/>
      <c r="AZ3185" s="51"/>
      <c r="BA3185" s="51"/>
      <c r="BB3185" s="51"/>
      <c r="BC3185" s="51"/>
      <c r="BD3185" s="51"/>
      <c r="BE3185" s="51"/>
      <c r="BF3185" s="51"/>
      <c r="BG3185" s="51"/>
      <c r="BH3185" s="51"/>
      <c r="BI3185" s="51"/>
      <c r="BJ3185" s="51"/>
      <c r="BK3185" s="51"/>
      <c r="BL3185" s="51"/>
      <c r="BM3185" s="51"/>
      <c r="BN3185" s="51"/>
      <c r="BO3185" s="51"/>
      <c r="BP3185" s="51"/>
      <c r="BQ3185" s="51"/>
      <c r="BR3185" s="51"/>
      <c r="BS3185" s="51"/>
      <c r="BT3185" s="51"/>
      <c r="BU3185" s="51"/>
      <c r="BV3185" s="51"/>
      <c r="BW3185" s="51"/>
      <c r="BX3185" s="51"/>
    </row>
    <row r="3186" spans="1:76" ht="15.95" customHeight="1" x14ac:dyDescent="0.25">
      <c r="A3186" s="4" t="s">
        <v>5146</v>
      </c>
      <c r="B3186" s="61">
        <v>25242</v>
      </c>
      <c r="C3186" s="5"/>
      <c r="D3186" s="4" t="s">
        <v>2742</v>
      </c>
      <c r="E3186" s="6">
        <v>910</v>
      </c>
      <c r="F3186" s="4" t="s">
        <v>2743</v>
      </c>
      <c r="G3186" s="4" t="s">
        <v>3</v>
      </c>
      <c r="H3186" s="6">
        <v>79839084</v>
      </c>
      <c r="I3186" s="6" t="s">
        <v>3516</v>
      </c>
      <c r="J3186" s="4" t="s">
        <v>5147</v>
      </c>
      <c r="K3186" s="6"/>
      <c r="L3186" s="6"/>
      <c r="M3186" s="58" t="s">
        <v>937</v>
      </c>
      <c r="N3186" s="51"/>
      <c r="O3186" s="51"/>
      <c r="P3186" s="51"/>
      <c r="Q3186" s="51"/>
      <c r="R3186" s="51"/>
      <c r="S3186" s="51"/>
      <c r="T3186" s="51"/>
      <c r="U3186" s="51"/>
      <c r="V3186" s="51"/>
      <c r="W3186" s="51"/>
      <c r="X3186" s="51"/>
      <c r="Y3186" s="51"/>
      <c r="Z3186" s="51"/>
      <c r="AA3186" s="51"/>
      <c r="AB3186" s="51"/>
      <c r="AC3186" s="51"/>
      <c r="AD3186" s="51"/>
      <c r="AE3186" s="51"/>
      <c r="AF3186" s="51"/>
      <c r="AG3186" s="51"/>
      <c r="AH3186" s="51"/>
      <c r="AI3186" s="51"/>
      <c r="AJ3186" s="51"/>
      <c r="AK3186" s="51"/>
      <c r="AL3186" s="51"/>
      <c r="AM3186" s="51"/>
      <c r="AN3186" s="51"/>
      <c r="AO3186" s="51"/>
      <c r="AP3186" s="51"/>
      <c r="AQ3186" s="51"/>
      <c r="AR3186" s="51"/>
      <c r="AS3186" s="51"/>
      <c r="AT3186" s="51"/>
      <c r="AU3186" s="51"/>
      <c r="AV3186" s="51"/>
      <c r="AW3186" s="51"/>
      <c r="AX3186" s="51"/>
      <c r="AY3186" s="51"/>
      <c r="AZ3186" s="51"/>
      <c r="BA3186" s="51"/>
      <c r="BB3186" s="51"/>
      <c r="BC3186" s="51"/>
      <c r="BD3186" s="51"/>
      <c r="BE3186" s="51"/>
      <c r="BF3186" s="51"/>
      <c r="BG3186" s="51"/>
      <c r="BH3186" s="51"/>
      <c r="BI3186" s="51"/>
      <c r="BJ3186" s="51"/>
      <c r="BK3186" s="51"/>
      <c r="BL3186" s="51"/>
      <c r="BM3186" s="51"/>
      <c r="BN3186" s="51"/>
      <c r="BO3186" s="51"/>
      <c r="BP3186" s="51"/>
      <c r="BQ3186" s="51"/>
      <c r="BR3186" s="51"/>
      <c r="BS3186" s="51"/>
      <c r="BT3186" s="51"/>
      <c r="BU3186" s="51"/>
      <c r="BV3186" s="51"/>
      <c r="BW3186" s="51"/>
      <c r="BX3186" s="51"/>
    </row>
    <row r="3187" spans="1:76" ht="15.95" customHeight="1" x14ac:dyDescent="0.25">
      <c r="A3187" s="14" t="s">
        <v>13190</v>
      </c>
      <c r="B3187" s="60">
        <v>24917</v>
      </c>
      <c r="C3187" s="15" t="s">
        <v>4</v>
      </c>
      <c r="D3187" s="14" t="s">
        <v>13191</v>
      </c>
      <c r="E3187" s="15">
        <v>2279</v>
      </c>
      <c r="F3187" s="14" t="s">
        <v>5310</v>
      </c>
      <c r="G3187" s="14" t="s">
        <v>8562</v>
      </c>
      <c r="H3187" s="15">
        <v>79750000</v>
      </c>
      <c r="I3187" s="15" t="s">
        <v>13192</v>
      </c>
      <c r="J3187" s="14" t="s">
        <v>5</v>
      </c>
      <c r="K3187" s="15"/>
      <c r="L3187" s="15"/>
      <c r="M3187" s="32" t="s">
        <v>10531</v>
      </c>
      <c r="N3187" s="51"/>
      <c r="O3187" s="51"/>
      <c r="P3187" s="51"/>
      <c r="Q3187" s="51"/>
      <c r="R3187" s="51"/>
      <c r="S3187" s="51"/>
      <c r="T3187" s="51"/>
      <c r="U3187" s="51"/>
      <c r="V3187" s="51"/>
      <c r="W3187" s="51"/>
      <c r="X3187" s="51"/>
      <c r="Y3187" s="51"/>
      <c r="Z3187" s="51"/>
      <c r="AA3187" s="51"/>
      <c r="AB3187" s="51"/>
      <c r="AC3187" s="51"/>
      <c r="AD3187" s="51"/>
      <c r="AE3187" s="51"/>
      <c r="AF3187" s="51"/>
      <c r="AG3187" s="51"/>
      <c r="AH3187" s="51"/>
      <c r="AI3187" s="51"/>
      <c r="AJ3187" s="51"/>
      <c r="AK3187" s="51"/>
      <c r="AL3187" s="51"/>
      <c r="AM3187" s="51"/>
      <c r="AN3187" s="51"/>
      <c r="AO3187" s="51"/>
      <c r="AP3187" s="51"/>
      <c r="AQ3187" s="51"/>
      <c r="AR3187" s="51"/>
      <c r="AS3187" s="51"/>
      <c r="AT3187" s="51"/>
      <c r="AU3187" s="51"/>
      <c r="AV3187" s="51"/>
      <c r="AW3187" s="51"/>
      <c r="AX3187" s="51"/>
      <c r="AY3187" s="51"/>
      <c r="AZ3187" s="51"/>
      <c r="BA3187" s="51"/>
      <c r="BB3187" s="51"/>
      <c r="BC3187" s="51"/>
      <c r="BD3187" s="51"/>
      <c r="BE3187" s="51"/>
      <c r="BF3187" s="51"/>
      <c r="BG3187" s="51"/>
      <c r="BH3187" s="51"/>
      <c r="BI3187" s="51"/>
      <c r="BJ3187" s="51"/>
      <c r="BK3187" s="51"/>
      <c r="BL3187" s="51"/>
      <c r="BM3187" s="51"/>
      <c r="BN3187" s="51"/>
      <c r="BO3187" s="51"/>
      <c r="BP3187" s="51"/>
      <c r="BQ3187" s="51"/>
      <c r="BR3187" s="51"/>
      <c r="BS3187" s="51"/>
      <c r="BT3187" s="51"/>
      <c r="BU3187" s="51"/>
      <c r="BV3187" s="51"/>
      <c r="BW3187" s="51"/>
      <c r="BX3187" s="51"/>
    </row>
    <row r="3188" spans="1:76" ht="15.95" customHeight="1" x14ac:dyDescent="0.25">
      <c r="A3188" s="14" t="s">
        <v>13193</v>
      </c>
      <c r="B3188" s="60">
        <v>23267</v>
      </c>
      <c r="C3188" s="15" t="s">
        <v>4</v>
      </c>
      <c r="D3188" s="14" t="s">
        <v>13194</v>
      </c>
      <c r="E3188" s="15">
        <v>477</v>
      </c>
      <c r="F3188" s="14" t="s">
        <v>8607</v>
      </c>
      <c r="G3188" s="14" t="s">
        <v>8562</v>
      </c>
      <c r="H3188" s="15">
        <v>79750000</v>
      </c>
      <c r="I3188" s="15" t="s">
        <v>13195</v>
      </c>
      <c r="J3188" s="14" t="s">
        <v>5</v>
      </c>
      <c r="K3188" s="15"/>
      <c r="L3188" s="15"/>
      <c r="M3188" s="32" t="s">
        <v>10531</v>
      </c>
      <c r="N3188" s="51"/>
      <c r="O3188" s="51"/>
      <c r="P3188" s="51"/>
      <c r="Q3188" s="51"/>
      <c r="R3188" s="51"/>
      <c r="S3188" s="51"/>
      <c r="T3188" s="51"/>
      <c r="U3188" s="51"/>
      <c r="V3188" s="51"/>
      <c r="W3188" s="51"/>
      <c r="X3188" s="51"/>
      <c r="Y3188" s="51"/>
      <c r="Z3188" s="51"/>
      <c r="AA3188" s="51"/>
      <c r="AB3188" s="51"/>
      <c r="AC3188" s="51"/>
      <c r="AD3188" s="51"/>
      <c r="AE3188" s="51"/>
      <c r="AF3188" s="51"/>
      <c r="AG3188" s="51"/>
      <c r="AH3188" s="51"/>
      <c r="AI3188" s="51"/>
      <c r="AJ3188" s="51"/>
      <c r="AK3188" s="51"/>
      <c r="AL3188" s="51"/>
      <c r="AM3188" s="51"/>
      <c r="AN3188" s="51"/>
      <c r="AO3188" s="51"/>
      <c r="AP3188" s="51"/>
      <c r="AQ3188" s="51"/>
      <c r="AR3188" s="51"/>
      <c r="AS3188" s="51"/>
      <c r="AT3188" s="51"/>
      <c r="AU3188" s="51"/>
      <c r="AV3188" s="51"/>
      <c r="AW3188" s="51"/>
      <c r="AX3188" s="51"/>
      <c r="AY3188" s="51"/>
      <c r="AZ3188" s="51"/>
      <c r="BA3188" s="51"/>
      <c r="BB3188" s="51"/>
      <c r="BC3188" s="51"/>
      <c r="BD3188" s="51"/>
      <c r="BE3188" s="51"/>
      <c r="BF3188" s="51"/>
      <c r="BG3188" s="51"/>
      <c r="BH3188" s="51"/>
      <c r="BI3188" s="51"/>
      <c r="BJ3188" s="51"/>
      <c r="BK3188" s="51"/>
      <c r="BL3188" s="51"/>
      <c r="BM3188" s="51"/>
      <c r="BN3188" s="51"/>
      <c r="BO3188" s="51"/>
      <c r="BP3188" s="51"/>
      <c r="BQ3188" s="51"/>
      <c r="BR3188" s="51"/>
      <c r="BS3188" s="51"/>
      <c r="BT3188" s="51"/>
      <c r="BU3188" s="51"/>
      <c r="BV3188" s="51"/>
      <c r="BW3188" s="51"/>
      <c r="BX3188" s="51"/>
    </row>
    <row r="3189" spans="1:76" ht="15.95" customHeight="1" x14ac:dyDescent="0.25">
      <c r="A3189" s="34" t="s">
        <v>13196</v>
      </c>
      <c r="B3189" s="60">
        <v>24969</v>
      </c>
      <c r="C3189" s="35" t="s">
        <v>4</v>
      </c>
      <c r="D3189" s="34" t="s">
        <v>10688</v>
      </c>
      <c r="E3189" s="35">
        <v>2485</v>
      </c>
      <c r="F3189" s="34" t="s">
        <v>4222</v>
      </c>
      <c r="G3189" s="34" t="s">
        <v>3</v>
      </c>
      <c r="H3189" s="15"/>
      <c r="I3189" s="35" t="s">
        <v>13197</v>
      </c>
      <c r="J3189" s="34" t="s">
        <v>4883</v>
      </c>
      <c r="K3189" s="15"/>
      <c r="L3189" s="15"/>
      <c r="M3189" s="33" t="s">
        <v>10577</v>
      </c>
      <c r="N3189" s="51"/>
      <c r="O3189" s="51"/>
      <c r="P3189" s="51"/>
      <c r="Q3189" s="51"/>
      <c r="R3189" s="51"/>
      <c r="S3189" s="51"/>
      <c r="T3189" s="51"/>
      <c r="U3189" s="51"/>
      <c r="V3189" s="51"/>
      <c r="W3189" s="51"/>
      <c r="X3189" s="51"/>
      <c r="Y3189" s="51"/>
      <c r="Z3189" s="51"/>
      <c r="AA3189" s="51"/>
      <c r="AB3189" s="51"/>
      <c r="AC3189" s="51"/>
      <c r="AD3189" s="51"/>
      <c r="AE3189" s="51"/>
      <c r="AF3189" s="51"/>
      <c r="AG3189" s="51"/>
      <c r="AH3189" s="51"/>
      <c r="AI3189" s="51"/>
      <c r="AJ3189" s="51"/>
      <c r="AK3189" s="51"/>
      <c r="AL3189" s="51"/>
      <c r="AM3189" s="51"/>
      <c r="AN3189" s="51"/>
      <c r="AO3189" s="51"/>
      <c r="AP3189" s="51"/>
      <c r="AQ3189" s="51"/>
      <c r="AR3189" s="51"/>
      <c r="AS3189" s="51"/>
      <c r="AT3189" s="51"/>
      <c r="AU3189" s="51"/>
      <c r="AV3189" s="51"/>
      <c r="AW3189" s="51"/>
      <c r="AX3189" s="51"/>
      <c r="AY3189" s="51"/>
      <c r="AZ3189" s="51"/>
      <c r="BA3189" s="51"/>
      <c r="BB3189" s="51"/>
      <c r="BC3189" s="51"/>
      <c r="BD3189" s="51"/>
      <c r="BE3189" s="51"/>
      <c r="BF3189" s="51"/>
      <c r="BG3189" s="51"/>
      <c r="BH3189" s="51"/>
      <c r="BI3189" s="51"/>
      <c r="BJ3189" s="51"/>
      <c r="BK3189" s="51"/>
      <c r="BL3189" s="51"/>
      <c r="BM3189" s="51"/>
      <c r="BN3189" s="51"/>
      <c r="BO3189" s="51"/>
      <c r="BP3189" s="51"/>
      <c r="BQ3189" s="51"/>
      <c r="BR3189" s="51"/>
      <c r="BS3189" s="51"/>
      <c r="BT3189" s="51"/>
      <c r="BU3189" s="51"/>
      <c r="BV3189" s="51"/>
      <c r="BW3189" s="51"/>
      <c r="BX3189" s="51"/>
    </row>
    <row r="3190" spans="1:76" ht="15.95" customHeight="1" x14ac:dyDescent="0.25">
      <c r="A3190" s="34" t="s">
        <v>13198</v>
      </c>
      <c r="B3190" s="60"/>
      <c r="C3190" s="15" t="s">
        <v>4</v>
      </c>
      <c r="D3190" s="34" t="s">
        <v>13182</v>
      </c>
      <c r="E3190" s="15"/>
      <c r="F3190" s="34" t="s">
        <v>713</v>
      </c>
      <c r="G3190" s="34" t="s">
        <v>3</v>
      </c>
      <c r="H3190" s="15"/>
      <c r="I3190" s="15" t="s">
        <v>13199</v>
      </c>
      <c r="J3190" s="14" t="s">
        <v>11836</v>
      </c>
      <c r="K3190" s="15"/>
      <c r="L3190" s="15"/>
      <c r="M3190" s="33" t="s">
        <v>10546</v>
      </c>
      <c r="N3190" s="51"/>
      <c r="O3190" s="51"/>
      <c r="P3190" s="51"/>
      <c r="Q3190" s="51"/>
      <c r="R3190" s="51"/>
      <c r="S3190" s="51"/>
      <c r="T3190" s="51"/>
      <c r="U3190" s="51"/>
      <c r="V3190" s="51"/>
      <c r="W3190" s="51"/>
      <c r="X3190" s="51"/>
      <c r="Y3190" s="51"/>
      <c r="Z3190" s="51"/>
      <c r="AA3190" s="51"/>
      <c r="AB3190" s="51"/>
      <c r="AC3190" s="51"/>
      <c r="AD3190" s="51"/>
      <c r="AE3190" s="51"/>
      <c r="AF3190" s="51"/>
      <c r="AG3190" s="51"/>
      <c r="AH3190" s="51"/>
      <c r="AI3190" s="51"/>
      <c r="AJ3190" s="51"/>
      <c r="AK3190" s="51"/>
      <c r="AL3190" s="51"/>
      <c r="AM3190" s="51"/>
      <c r="AN3190" s="51"/>
      <c r="AO3190" s="51"/>
      <c r="AP3190" s="51"/>
      <c r="AQ3190" s="51"/>
      <c r="AR3190" s="51"/>
      <c r="AS3190" s="51"/>
      <c r="AT3190" s="51"/>
      <c r="AU3190" s="51"/>
      <c r="AV3190" s="51"/>
      <c r="AW3190" s="51"/>
      <c r="AX3190" s="51"/>
      <c r="AY3190" s="51"/>
      <c r="AZ3190" s="51"/>
      <c r="BA3190" s="51"/>
      <c r="BB3190" s="51"/>
      <c r="BC3190" s="51"/>
      <c r="BD3190" s="51"/>
      <c r="BE3190" s="51"/>
      <c r="BF3190" s="51"/>
      <c r="BG3190" s="51"/>
      <c r="BH3190" s="51"/>
      <c r="BI3190" s="51"/>
      <c r="BJ3190" s="51"/>
      <c r="BK3190" s="51"/>
      <c r="BL3190" s="51"/>
      <c r="BM3190" s="51"/>
      <c r="BN3190" s="51"/>
      <c r="BO3190" s="51"/>
      <c r="BP3190" s="51"/>
      <c r="BQ3190" s="51"/>
      <c r="BR3190" s="51"/>
      <c r="BS3190" s="51"/>
      <c r="BT3190" s="51"/>
      <c r="BU3190" s="51"/>
      <c r="BV3190" s="51"/>
      <c r="BW3190" s="51"/>
      <c r="BX3190" s="51"/>
    </row>
    <row r="3191" spans="1:76" ht="15.95" customHeight="1" x14ac:dyDescent="0.25">
      <c r="A3191" s="14" t="s">
        <v>13200</v>
      </c>
      <c r="B3191" s="60">
        <v>27576</v>
      </c>
      <c r="C3191" s="15" t="s">
        <v>4</v>
      </c>
      <c r="D3191" s="14" t="s">
        <v>11747</v>
      </c>
      <c r="E3191" s="15">
        <v>882</v>
      </c>
      <c r="F3191" s="14" t="s">
        <v>1401</v>
      </c>
      <c r="G3191" s="14" t="s">
        <v>3</v>
      </c>
      <c r="H3191" s="15">
        <v>79822335</v>
      </c>
      <c r="I3191" s="15"/>
      <c r="J3191" s="14" t="s">
        <v>13201</v>
      </c>
      <c r="K3191" s="15"/>
      <c r="L3191" s="15"/>
      <c r="M3191" s="15" t="s">
        <v>9650</v>
      </c>
      <c r="N3191" s="51"/>
      <c r="O3191" s="51"/>
      <c r="P3191" s="51"/>
      <c r="Q3191" s="51"/>
      <c r="R3191" s="51"/>
      <c r="S3191" s="51"/>
      <c r="T3191" s="51"/>
      <c r="U3191" s="51"/>
      <c r="V3191" s="51"/>
      <c r="W3191" s="51"/>
      <c r="X3191" s="51"/>
      <c r="Y3191" s="51"/>
      <c r="Z3191" s="51"/>
      <c r="AA3191" s="51"/>
      <c r="AB3191" s="51"/>
      <c r="AC3191" s="51"/>
      <c r="AD3191" s="51"/>
      <c r="AE3191" s="51"/>
      <c r="AF3191" s="51"/>
      <c r="AG3191" s="51"/>
      <c r="AH3191" s="51"/>
      <c r="AI3191" s="51"/>
      <c r="AJ3191" s="51"/>
      <c r="AK3191" s="51"/>
      <c r="AL3191" s="51"/>
      <c r="AM3191" s="51"/>
      <c r="AN3191" s="51"/>
      <c r="AO3191" s="51"/>
      <c r="AP3191" s="51"/>
      <c r="AQ3191" s="51"/>
      <c r="AR3191" s="51"/>
      <c r="AS3191" s="51"/>
      <c r="AT3191" s="51"/>
      <c r="AU3191" s="51"/>
      <c r="AV3191" s="51"/>
      <c r="AW3191" s="51"/>
      <c r="AX3191" s="51"/>
      <c r="AY3191" s="51"/>
      <c r="AZ3191" s="51"/>
      <c r="BA3191" s="51"/>
      <c r="BB3191" s="51"/>
      <c r="BC3191" s="51"/>
      <c r="BD3191" s="51"/>
      <c r="BE3191" s="51"/>
      <c r="BF3191" s="51"/>
      <c r="BG3191" s="51"/>
      <c r="BH3191" s="51"/>
      <c r="BI3191" s="51"/>
      <c r="BJ3191" s="51"/>
      <c r="BK3191" s="51"/>
      <c r="BL3191" s="51"/>
      <c r="BM3191" s="51"/>
      <c r="BN3191" s="51"/>
      <c r="BO3191" s="51"/>
      <c r="BP3191" s="51"/>
      <c r="BQ3191" s="51"/>
      <c r="BR3191" s="51"/>
      <c r="BS3191" s="51"/>
      <c r="BT3191" s="51"/>
      <c r="BU3191" s="51"/>
      <c r="BV3191" s="51"/>
      <c r="BW3191" s="51"/>
      <c r="BX3191" s="51"/>
    </row>
    <row r="3192" spans="1:76" ht="15.95" customHeight="1" x14ac:dyDescent="0.25">
      <c r="A3192" s="27" t="s">
        <v>10182</v>
      </c>
      <c r="B3192" s="62">
        <v>43372</v>
      </c>
      <c r="C3192" s="16" t="s">
        <v>4</v>
      </c>
      <c r="D3192" s="27" t="s">
        <v>9863</v>
      </c>
      <c r="E3192" s="16">
        <v>1725</v>
      </c>
      <c r="F3192" s="27" t="s">
        <v>1828</v>
      </c>
      <c r="G3192" s="27" t="s">
        <v>3</v>
      </c>
      <c r="H3192" s="16"/>
      <c r="I3192" s="16" t="s">
        <v>9864</v>
      </c>
      <c r="J3192" s="27"/>
      <c r="K3192" s="16"/>
      <c r="L3192" s="16"/>
      <c r="M3192" s="16" t="s">
        <v>9641</v>
      </c>
      <c r="N3192" s="51"/>
      <c r="O3192" s="51"/>
      <c r="P3192" s="51"/>
      <c r="Q3192" s="51"/>
      <c r="R3192" s="51"/>
      <c r="S3192" s="51"/>
      <c r="T3192" s="51"/>
      <c r="U3192" s="51"/>
      <c r="V3192" s="51"/>
      <c r="W3192" s="51"/>
      <c r="X3192" s="51"/>
      <c r="Y3192" s="51"/>
      <c r="Z3192" s="51"/>
      <c r="AA3192" s="51"/>
      <c r="AB3192" s="51"/>
      <c r="AC3192" s="51"/>
      <c r="AD3192" s="51"/>
      <c r="AE3192" s="51"/>
      <c r="AF3192" s="51"/>
      <c r="AG3192" s="51"/>
      <c r="AH3192" s="51"/>
      <c r="AI3192" s="51"/>
      <c r="AJ3192" s="51"/>
      <c r="AK3192" s="51"/>
      <c r="AL3192" s="51"/>
      <c r="AM3192" s="51"/>
      <c r="AN3192" s="51"/>
      <c r="AO3192" s="51"/>
      <c r="AP3192" s="51"/>
      <c r="AQ3192" s="51"/>
      <c r="AR3192" s="51"/>
      <c r="AS3192" s="51"/>
      <c r="AT3192" s="51"/>
      <c r="AU3192" s="51"/>
      <c r="AV3192" s="51"/>
      <c r="AW3192" s="51"/>
      <c r="AX3192" s="51"/>
      <c r="AY3192" s="51"/>
      <c r="AZ3192" s="51"/>
      <c r="BA3192" s="51"/>
      <c r="BB3192" s="51"/>
      <c r="BC3192" s="51"/>
      <c r="BD3192" s="51"/>
      <c r="BE3192" s="51"/>
      <c r="BF3192" s="51"/>
      <c r="BG3192" s="51"/>
      <c r="BH3192" s="51"/>
      <c r="BI3192" s="51"/>
      <c r="BJ3192" s="51"/>
      <c r="BK3192" s="51"/>
      <c r="BL3192" s="51"/>
      <c r="BM3192" s="51"/>
      <c r="BN3192" s="51"/>
      <c r="BO3192" s="51"/>
      <c r="BP3192" s="51"/>
      <c r="BQ3192" s="51"/>
      <c r="BR3192" s="51"/>
      <c r="BS3192" s="51"/>
      <c r="BT3192" s="51"/>
      <c r="BU3192" s="51"/>
      <c r="BV3192" s="51"/>
      <c r="BW3192" s="51"/>
      <c r="BX3192" s="51"/>
    </row>
    <row r="3193" spans="1:76" ht="15.95" customHeight="1" x14ac:dyDescent="0.25">
      <c r="A3193" s="4" t="s">
        <v>5148</v>
      </c>
      <c r="B3193" s="61">
        <v>22536</v>
      </c>
      <c r="C3193" s="6" t="s">
        <v>4</v>
      </c>
      <c r="D3193" s="4" t="s">
        <v>5149</v>
      </c>
      <c r="E3193" s="6">
        <v>386</v>
      </c>
      <c r="F3193" s="4" t="s">
        <v>5150</v>
      </c>
      <c r="G3193" s="4" t="s">
        <v>5151</v>
      </c>
      <c r="H3193" s="7">
        <v>79116491</v>
      </c>
      <c r="I3193" s="7" t="s">
        <v>5152</v>
      </c>
      <c r="J3193" s="4"/>
      <c r="K3193" s="5"/>
      <c r="L3193" s="5"/>
      <c r="M3193" s="6" t="s">
        <v>38</v>
      </c>
      <c r="N3193" s="51"/>
      <c r="O3193" s="51"/>
      <c r="P3193" s="51"/>
      <c r="Q3193" s="51"/>
      <c r="R3193" s="51"/>
      <c r="S3193" s="51"/>
      <c r="T3193" s="51"/>
      <c r="U3193" s="51"/>
      <c r="V3193" s="51"/>
      <c r="W3193" s="51"/>
      <c r="X3193" s="51"/>
      <c r="Y3193" s="51"/>
      <c r="Z3193" s="51"/>
      <c r="AA3193" s="51"/>
      <c r="AB3193" s="51"/>
      <c r="AC3193" s="51"/>
      <c r="AD3193" s="51"/>
      <c r="AE3193" s="51"/>
      <c r="AF3193" s="51"/>
      <c r="AG3193" s="51"/>
      <c r="AH3193" s="51"/>
      <c r="AI3193" s="51"/>
      <c r="AJ3193" s="51"/>
      <c r="AK3193" s="51"/>
      <c r="AL3193" s="51"/>
      <c r="AM3193" s="51"/>
      <c r="AN3193" s="51"/>
      <c r="AO3193" s="51"/>
      <c r="AP3193" s="51"/>
      <c r="AQ3193" s="51"/>
      <c r="AR3193" s="51"/>
      <c r="AS3193" s="51"/>
      <c r="AT3193" s="51"/>
      <c r="AU3193" s="51"/>
      <c r="AV3193" s="51"/>
      <c r="AW3193" s="51"/>
      <c r="AX3193" s="51"/>
      <c r="AY3193" s="51"/>
      <c r="AZ3193" s="51"/>
      <c r="BA3193" s="51"/>
      <c r="BB3193" s="51"/>
      <c r="BC3193" s="51"/>
      <c r="BD3193" s="51"/>
      <c r="BE3193" s="51"/>
      <c r="BF3193" s="51"/>
      <c r="BG3193" s="51"/>
      <c r="BH3193" s="51"/>
      <c r="BI3193" s="51"/>
      <c r="BJ3193" s="51"/>
      <c r="BK3193" s="51"/>
      <c r="BL3193" s="51"/>
      <c r="BM3193" s="51"/>
      <c r="BN3193" s="51"/>
      <c r="BO3193" s="51"/>
      <c r="BP3193" s="51"/>
      <c r="BQ3193" s="51"/>
      <c r="BR3193" s="51"/>
      <c r="BS3193" s="51"/>
      <c r="BT3193" s="51"/>
      <c r="BU3193" s="51"/>
      <c r="BV3193" s="51"/>
      <c r="BW3193" s="51"/>
      <c r="BX3193" s="51"/>
    </row>
    <row r="3194" spans="1:76" ht="15.95" customHeight="1" x14ac:dyDescent="0.25">
      <c r="A3194" s="14" t="s">
        <v>7887</v>
      </c>
      <c r="B3194" s="62">
        <v>29742</v>
      </c>
      <c r="C3194" s="15" t="s">
        <v>4</v>
      </c>
      <c r="D3194" s="14" t="s">
        <v>7888</v>
      </c>
      <c r="E3194" s="15">
        <v>145</v>
      </c>
      <c r="F3194" s="14" t="s">
        <v>893</v>
      </c>
      <c r="G3194" s="14" t="s">
        <v>3</v>
      </c>
      <c r="H3194" s="15"/>
      <c r="I3194" s="15" t="s">
        <v>7889</v>
      </c>
      <c r="J3194" s="14" t="s">
        <v>5</v>
      </c>
      <c r="K3194" s="15"/>
      <c r="L3194" s="15"/>
      <c r="M3194" s="15" t="s">
        <v>324</v>
      </c>
      <c r="N3194" s="51"/>
      <c r="O3194" s="51"/>
      <c r="P3194" s="51"/>
      <c r="Q3194" s="51"/>
      <c r="R3194" s="51"/>
      <c r="S3194" s="51"/>
      <c r="T3194" s="51"/>
      <c r="U3194" s="51"/>
      <c r="V3194" s="51"/>
      <c r="W3194" s="51"/>
      <c r="X3194" s="51"/>
      <c r="Y3194" s="51"/>
      <c r="Z3194" s="51"/>
      <c r="AA3194" s="51"/>
      <c r="AB3194" s="51"/>
      <c r="AC3194" s="51"/>
      <c r="AD3194" s="51"/>
      <c r="AE3194" s="51"/>
      <c r="AF3194" s="51"/>
      <c r="AG3194" s="51"/>
      <c r="AH3194" s="51"/>
      <c r="AI3194" s="51"/>
      <c r="AJ3194" s="51"/>
      <c r="AK3194" s="51"/>
      <c r="AL3194" s="51"/>
      <c r="AM3194" s="51"/>
      <c r="AN3194" s="51"/>
      <c r="AO3194" s="51"/>
      <c r="AP3194" s="51"/>
      <c r="AQ3194" s="51"/>
      <c r="AR3194" s="51"/>
      <c r="AS3194" s="51"/>
      <c r="AT3194" s="51"/>
      <c r="AU3194" s="51"/>
      <c r="AV3194" s="51"/>
      <c r="AW3194" s="51"/>
      <c r="AX3194" s="51"/>
      <c r="AY3194" s="51"/>
      <c r="AZ3194" s="51"/>
      <c r="BA3194" s="51"/>
      <c r="BB3194" s="51"/>
      <c r="BC3194" s="51"/>
      <c r="BD3194" s="51"/>
      <c r="BE3194" s="51"/>
      <c r="BF3194" s="51"/>
      <c r="BG3194" s="51"/>
      <c r="BH3194" s="51"/>
      <c r="BI3194" s="51"/>
      <c r="BJ3194" s="51"/>
      <c r="BK3194" s="51"/>
      <c r="BL3194" s="51"/>
      <c r="BM3194" s="51"/>
      <c r="BN3194" s="51"/>
      <c r="BO3194" s="51"/>
      <c r="BP3194" s="51"/>
      <c r="BQ3194" s="51"/>
      <c r="BR3194" s="51"/>
      <c r="BS3194" s="51"/>
      <c r="BT3194" s="51"/>
      <c r="BU3194" s="51"/>
      <c r="BV3194" s="51"/>
      <c r="BW3194" s="51"/>
      <c r="BX3194" s="51"/>
    </row>
    <row r="3195" spans="1:76" ht="15.95" customHeight="1" x14ac:dyDescent="0.25">
      <c r="A3195" s="14" t="s">
        <v>8390</v>
      </c>
      <c r="B3195" s="62">
        <v>34733</v>
      </c>
      <c r="C3195" s="15" t="s">
        <v>4</v>
      </c>
      <c r="D3195" s="14" t="s">
        <v>8391</v>
      </c>
      <c r="E3195" s="15">
        <v>995</v>
      </c>
      <c r="F3195" s="14" t="s">
        <v>3707</v>
      </c>
      <c r="G3195" s="14" t="s">
        <v>255</v>
      </c>
      <c r="H3195" s="15">
        <v>79822220</v>
      </c>
      <c r="I3195" s="15" t="s">
        <v>8392</v>
      </c>
      <c r="J3195" s="14" t="s">
        <v>8248</v>
      </c>
      <c r="K3195" s="15"/>
      <c r="L3195" s="15"/>
      <c r="M3195" s="15" t="s">
        <v>8245</v>
      </c>
      <c r="N3195" s="51"/>
      <c r="O3195" s="51"/>
      <c r="P3195" s="51"/>
      <c r="Q3195" s="51"/>
      <c r="R3195" s="51"/>
      <c r="S3195" s="51"/>
      <c r="T3195" s="51"/>
      <c r="U3195" s="51"/>
      <c r="V3195" s="51"/>
      <c r="W3195" s="51"/>
      <c r="X3195" s="51"/>
      <c r="Y3195" s="51"/>
      <c r="Z3195" s="51"/>
      <c r="AA3195" s="51"/>
      <c r="AB3195" s="51"/>
      <c r="AC3195" s="51"/>
      <c r="AD3195" s="51"/>
      <c r="AE3195" s="51"/>
      <c r="AF3195" s="51"/>
      <c r="AG3195" s="51"/>
      <c r="AH3195" s="51"/>
      <c r="AI3195" s="51"/>
      <c r="AJ3195" s="51"/>
      <c r="AK3195" s="51"/>
      <c r="AL3195" s="51"/>
      <c r="AM3195" s="51"/>
      <c r="AN3195" s="51"/>
      <c r="AO3195" s="51"/>
      <c r="AP3195" s="51"/>
      <c r="AQ3195" s="51"/>
      <c r="AR3195" s="51"/>
      <c r="AS3195" s="51"/>
      <c r="AT3195" s="51"/>
      <c r="AU3195" s="51"/>
      <c r="AV3195" s="51"/>
      <c r="AW3195" s="51"/>
      <c r="AX3195" s="51"/>
      <c r="AY3195" s="51"/>
      <c r="AZ3195" s="51"/>
      <c r="BA3195" s="51"/>
      <c r="BB3195" s="51"/>
      <c r="BC3195" s="51"/>
      <c r="BD3195" s="51"/>
      <c r="BE3195" s="51"/>
      <c r="BF3195" s="51"/>
      <c r="BG3195" s="51"/>
      <c r="BH3195" s="51"/>
      <c r="BI3195" s="51"/>
      <c r="BJ3195" s="51"/>
      <c r="BK3195" s="51"/>
      <c r="BL3195" s="51"/>
      <c r="BM3195" s="51"/>
      <c r="BN3195" s="51"/>
      <c r="BO3195" s="51"/>
      <c r="BP3195" s="51"/>
      <c r="BQ3195" s="51"/>
      <c r="BR3195" s="51"/>
      <c r="BS3195" s="51"/>
      <c r="BT3195" s="51"/>
      <c r="BU3195" s="51"/>
      <c r="BV3195" s="51"/>
      <c r="BW3195" s="51"/>
      <c r="BX3195" s="51"/>
    </row>
    <row r="3196" spans="1:76" ht="15.95" customHeight="1" x14ac:dyDescent="0.25">
      <c r="A3196" s="44" t="s">
        <v>13202</v>
      </c>
      <c r="B3196" s="63">
        <v>35907</v>
      </c>
      <c r="C3196" s="37" t="s">
        <v>4</v>
      </c>
      <c r="D3196" s="44" t="s">
        <v>13203</v>
      </c>
      <c r="E3196" s="42">
        <v>6</v>
      </c>
      <c r="F3196" s="41" t="s">
        <v>2679</v>
      </c>
      <c r="G3196" s="39" t="s">
        <v>10570</v>
      </c>
      <c r="H3196" s="40">
        <v>79740000</v>
      </c>
      <c r="I3196" s="38" t="s">
        <v>13204</v>
      </c>
      <c r="J3196" s="36" t="s">
        <v>881</v>
      </c>
      <c r="K3196" s="15"/>
      <c r="L3196" s="15"/>
      <c r="M3196" s="32" t="s">
        <v>10573</v>
      </c>
      <c r="N3196" s="51"/>
      <c r="O3196" s="51"/>
      <c r="P3196" s="51"/>
      <c r="Q3196" s="51"/>
      <c r="R3196" s="51"/>
      <c r="S3196" s="51"/>
      <c r="T3196" s="51"/>
      <c r="U3196" s="51"/>
      <c r="V3196" s="51"/>
      <c r="W3196" s="51"/>
      <c r="X3196" s="51"/>
      <c r="Y3196" s="51"/>
      <c r="Z3196" s="51"/>
      <c r="AA3196" s="51"/>
      <c r="AB3196" s="51"/>
      <c r="AC3196" s="51"/>
      <c r="AD3196" s="51"/>
      <c r="AE3196" s="51"/>
      <c r="AF3196" s="51"/>
      <c r="AG3196" s="51"/>
      <c r="AH3196" s="51"/>
      <c r="AI3196" s="51"/>
      <c r="AJ3196" s="51"/>
      <c r="AK3196" s="51"/>
      <c r="AL3196" s="51"/>
      <c r="AM3196" s="51"/>
      <c r="AN3196" s="51"/>
      <c r="AO3196" s="51"/>
      <c r="AP3196" s="51"/>
      <c r="AQ3196" s="51"/>
      <c r="AR3196" s="51"/>
      <c r="AS3196" s="51"/>
      <c r="AT3196" s="51"/>
      <c r="AU3196" s="51"/>
      <c r="AV3196" s="51"/>
      <c r="AW3196" s="51"/>
      <c r="AX3196" s="51"/>
      <c r="AY3196" s="51"/>
      <c r="AZ3196" s="51"/>
      <c r="BA3196" s="51"/>
      <c r="BB3196" s="51"/>
      <c r="BC3196" s="51"/>
      <c r="BD3196" s="51"/>
      <c r="BE3196" s="51"/>
      <c r="BF3196" s="51"/>
      <c r="BG3196" s="51"/>
      <c r="BH3196" s="51"/>
      <c r="BI3196" s="51"/>
      <c r="BJ3196" s="51"/>
      <c r="BK3196" s="51"/>
      <c r="BL3196" s="51"/>
      <c r="BM3196" s="51"/>
      <c r="BN3196" s="51"/>
      <c r="BO3196" s="51"/>
      <c r="BP3196" s="51"/>
      <c r="BQ3196" s="51"/>
      <c r="BR3196" s="51"/>
      <c r="BS3196" s="51"/>
      <c r="BT3196" s="51"/>
      <c r="BU3196" s="51"/>
      <c r="BV3196" s="51"/>
      <c r="BW3196" s="51"/>
      <c r="BX3196" s="51"/>
    </row>
    <row r="3197" spans="1:76" ht="15.95" customHeight="1" x14ac:dyDescent="0.25">
      <c r="A3197" s="34" t="s">
        <v>13205</v>
      </c>
      <c r="B3197" s="60">
        <v>24537</v>
      </c>
      <c r="C3197" s="15" t="s">
        <v>4</v>
      </c>
      <c r="D3197" s="56" t="s">
        <v>10657</v>
      </c>
      <c r="E3197" s="15">
        <v>605</v>
      </c>
      <c r="F3197" s="34" t="s">
        <v>488</v>
      </c>
      <c r="G3197" s="34" t="s">
        <v>3</v>
      </c>
      <c r="H3197" s="15"/>
      <c r="I3197" s="15" t="s">
        <v>13206</v>
      </c>
      <c r="J3197" s="14"/>
      <c r="K3197" s="15"/>
      <c r="L3197" s="15"/>
      <c r="M3197" s="15" t="s">
        <v>10632</v>
      </c>
      <c r="N3197" s="51"/>
      <c r="O3197" s="51"/>
      <c r="P3197" s="51"/>
      <c r="Q3197" s="51"/>
      <c r="R3197" s="51"/>
      <c r="S3197" s="51"/>
      <c r="T3197" s="51"/>
      <c r="U3197" s="51"/>
      <c r="V3197" s="51"/>
      <c r="W3197" s="51"/>
      <c r="X3197" s="51"/>
      <c r="Y3197" s="51"/>
      <c r="Z3197" s="51"/>
      <c r="AA3197" s="51"/>
      <c r="AB3197" s="51"/>
      <c r="AC3197" s="51"/>
      <c r="AD3197" s="51"/>
      <c r="AE3197" s="51"/>
      <c r="AF3197" s="51"/>
      <c r="AG3197" s="51"/>
      <c r="AH3197" s="51"/>
      <c r="AI3197" s="51"/>
      <c r="AJ3197" s="51"/>
      <c r="AK3197" s="51"/>
      <c r="AL3197" s="51"/>
      <c r="AM3197" s="51"/>
      <c r="AN3197" s="51"/>
      <c r="AO3197" s="51"/>
      <c r="AP3197" s="51"/>
      <c r="AQ3197" s="51"/>
      <c r="AR3197" s="51"/>
      <c r="AS3197" s="51"/>
      <c r="AT3197" s="51"/>
      <c r="AU3197" s="51"/>
      <c r="AV3197" s="51"/>
      <c r="AW3197" s="51"/>
      <c r="AX3197" s="51"/>
      <c r="AY3197" s="51"/>
      <c r="AZ3197" s="51"/>
      <c r="BA3197" s="51"/>
      <c r="BB3197" s="51"/>
      <c r="BC3197" s="51"/>
      <c r="BD3197" s="51"/>
      <c r="BE3197" s="51"/>
      <c r="BF3197" s="51"/>
      <c r="BG3197" s="51"/>
      <c r="BH3197" s="51"/>
      <c r="BI3197" s="51"/>
      <c r="BJ3197" s="51"/>
      <c r="BK3197" s="51"/>
      <c r="BL3197" s="51"/>
      <c r="BM3197" s="51"/>
      <c r="BN3197" s="51"/>
      <c r="BO3197" s="51"/>
      <c r="BP3197" s="51"/>
      <c r="BQ3197" s="51"/>
      <c r="BR3197" s="51"/>
      <c r="BS3197" s="51"/>
      <c r="BT3197" s="51"/>
      <c r="BU3197" s="51"/>
      <c r="BV3197" s="51"/>
      <c r="BW3197" s="51"/>
      <c r="BX3197" s="51"/>
    </row>
    <row r="3198" spans="1:76" ht="15.95" customHeight="1" x14ac:dyDescent="0.25">
      <c r="A3198" s="27" t="s">
        <v>10183</v>
      </c>
      <c r="B3198" s="62">
        <v>43324</v>
      </c>
      <c r="C3198" s="16" t="s">
        <v>4</v>
      </c>
      <c r="D3198" s="27" t="s">
        <v>9863</v>
      </c>
      <c r="E3198" s="16">
        <v>1725</v>
      </c>
      <c r="F3198" s="27" t="s">
        <v>1828</v>
      </c>
      <c r="G3198" s="27" t="s">
        <v>3</v>
      </c>
      <c r="H3198" s="16">
        <v>79823025</v>
      </c>
      <c r="I3198" s="16" t="s">
        <v>9864</v>
      </c>
      <c r="J3198" s="27"/>
      <c r="K3198" s="16"/>
      <c r="L3198" s="16"/>
      <c r="M3198" s="16" t="s">
        <v>9641</v>
      </c>
      <c r="N3198" s="51"/>
      <c r="O3198" s="51"/>
      <c r="P3198" s="51"/>
      <c r="Q3198" s="51"/>
      <c r="R3198" s="51"/>
      <c r="S3198" s="51"/>
      <c r="T3198" s="51"/>
      <c r="U3198" s="51"/>
      <c r="V3198" s="51"/>
      <c r="W3198" s="51"/>
      <c r="X3198" s="51"/>
      <c r="Y3198" s="51"/>
      <c r="Z3198" s="51"/>
      <c r="AA3198" s="51"/>
      <c r="AB3198" s="51"/>
      <c r="AC3198" s="51"/>
      <c r="AD3198" s="51"/>
      <c r="AE3198" s="51"/>
      <c r="AF3198" s="51"/>
      <c r="AG3198" s="51"/>
      <c r="AH3198" s="51"/>
      <c r="AI3198" s="51"/>
      <c r="AJ3198" s="51"/>
      <c r="AK3198" s="51"/>
      <c r="AL3198" s="51"/>
      <c r="AM3198" s="51"/>
      <c r="AN3198" s="51"/>
      <c r="AO3198" s="51"/>
      <c r="AP3198" s="51"/>
      <c r="AQ3198" s="51"/>
      <c r="AR3198" s="51"/>
      <c r="AS3198" s="51"/>
      <c r="AT3198" s="51"/>
      <c r="AU3198" s="51"/>
      <c r="AV3198" s="51"/>
      <c r="AW3198" s="51"/>
      <c r="AX3198" s="51"/>
      <c r="AY3198" s="51"/>
      <c r="AZ3198" s="51"/>
      <c r="BA3198" s="51"/>
      <c r="BB3198" s="51"/>
      <c r="BC3198" s="51"/>
      <c r="BD3198" s="51"/>
      <c r="BE3198" s="51"/>
      <c r="BF3198" s="51"/>
      <c r="BG3198" s="51"/>
      <c r="BH3198" s="51"/>
      <c r="BI3198" s="51"/>
      <c r="BJ3198" s="51"/>
      <c r="BK3198" s="51"/>
      <c r="BL3198" s="51"/>
      <c r="BM3198" s="51"/>
      <c r="BN3198" s="51"/>
      <c r="BO3198" s="51"/>
      <c r="BP3198" s="51"/>
      <c r="BQ3198" s="51"/>
      <c r="BR3198" s="51"/>
      <c r="BS3198" s="51"/>
      <c r="BT3198" s="51"/>
      <c r="BU3198" s="51"/>
      <c r="BV3198" s="51"/>
      <c r="BW3198" s="51"/>
      <c r="BX3198" s="51"/>
    </row>
    <row r="3199" spans="1:76" ht="15.95" customHeight="1" x14ac:dyDescent="0.25">
      <c r="A3199" s="14" t="s">
        <v>13207</v>
      </c>
      <c r="B3199" s="60"/>
      <c r="C3199" s="15" t="s">
        <v>4</v>
      </c>
      <c r="D3199" s="14" t="s">
        <v>10829</v>
      </c>
      <c r="E3199" s="15"/>
      <c r="F3199" s="14" t="s">
        <v>1832</v>
      </c>
      <c r="G3199" s="14" t="s">
        <v>3</v>
      </c>
      <c r="H3199" s="15"/>
      <c r="I3199" s="15" t="s">
        <v>10830</v>
      </c>
      <c r="J3199" s="14"/>
      <c r="K3199" s="15"/>
      <c r="L3199" s="15"/>
      <c r="M3199" s="15" t="s">
        <v>10562</v>
      </c>
      <c r="N3199" s="51"/>
      <c r="O3199" s="51"/>
      <c r="P3199" s="51"/>
      <c r="Q3199" s="51"/>
      <c r="R3199" s="51"/>
      <c r="S3199" s="51"/>
      <c r="T3199" s="51"/>
      <c r="U3199" s="51"/>
      <c r="V3199" s="51"/>
      <c r="W3199" s="51"/>
      <c r="X3199" s="51"/>
      <c r="Y3199" s="51"/>
      <c r="Z3199" s="51"/>
      <c r="AA3199" s="51"/>
      <c r="AB3199" s="51"/>
      <c r="AC3199" s="51"/>
      <c r="AD3199" s="51"/>
      <c r="AE3199" s="51"/>
      <c r="AF3199" s="51"/>
      <c r="AG3199" s="51"/>
      <c r="AH3199" s="51"/>
      <c r="AI3199" s="51"/>
      <c r="AJ3199" s="51"/>
      <c r="AK3199" s="51"/>
      <c r="AL3199" s="51"/>
      <c r="AM3199" s="51"/>
      <c r="AN3199" s="51"/>
      <c r="AO3199" s="51"/>
      <c r="AP3199" s="51"/>
      <c r="AQ3199" s="51"/>
      <c r="AR3199" s="51"/>
      <c r="AS3199" s="51"/>
      <c r="AT3199" s="51"/>
      <c r="AU3199" s="51"/>
      <c r="AV3199" s="51"/>
      <c r="AW3199" s="51"/>
      <c r="AX3199" s="51"/>
      <c r="AY3199" s="51"/>
      <c r="AZ3199" s="51"/>
      <c r="BA3199" s="51"/>
      <c r="BB3199" s="51"/>
      <c r="BC3199" s="51"/>
      <c r="BD3199" s="51"/>
      <c r="BE3199" s="51"/>
      <c r="BF3199" s="51"/>
      <c r="BG3199" s="51"/>
      <c r="BH3199" s="51"/>
      <c r="BI3199" s="51"/>
      <c r="BJ3199" s="51"/>
      <c r="BK3199" s="51"/>
      <c r="BL3199" s="51"/>
      <c r="BM3199" s="51"/>
      <c r="BN3199" s="51"/>
      <c r="BO3199" s="51"/>
      <c r="BP3199" s="51"/>
      <c r="BQ3199" s="51"/>
      <c r="BR3199" s="51"/>
      <c r="BS3199" s="51"/>
      <c r="BT3199" s="51"/>
      <c r="BU3199" s="51"/>
      <c r="BV3199" s="51"/>
      <c r="BW3199" s="51"/>
      <c r="BX3199" s="51"/>
    </row>
    <row r="3200" spans="1:76" ht="15.95" customHeight="1" x14ac:dyDescent="0.25">
      <c r="A3200" s="27" t="s">
        <v>10184</v>
      </c>
      <c r="B3200" s="62">
        <v>23073</v>
      </c>
      <c r="C3200" s="16" t="s">
        <v>4</v>
      </c>
      <c r="D3200" s="27" t="s">
        <v>2766</v>
      </c>
      <c r="E3200" s="16">
        <v>1430</v>
      </c>
      <c r="F3200" s="27" t="s">
        <v>488</v>
      </c>
      <c r="G3200" s="27" t="s">
        <v>3</v>
      </c>
      <c r="H3200" s="16">
        <v>79812020</v>
      </c>
      <c r="I3200" s="16" t="s">
        <v>10185</v>
      </c>
      <c r="J3200" s="27" t="s">
        <v>6443</v>
      </c>
      <c r="K3200" s="16"/>
      <c r="L3200" s="16"/>
      <c r="M3200" s="16" t="s">
        <v>9650</v>
      </c>
      <c r="N3200" s="51"/>
      <c r="O3200" s="51"/>
      <c r="P3200" s="51"/>
      <c r="Q3200" s="51"/>
      <c r="R3200" s="51"/>
      <c r="S3200" s="51"/>
      <c r="T3200" s="51"/>
      <c r="U3200" s="51"/>
      <c r="V3200" s="51"/>
      <c r="W3200" s="51"/>
      <c r="X3200" s="51"/>
      <c r="Y3200" s="51"/>
      <c r="Z3200" s="51"/>
      <c r="AA3200" s="51"/>
      <c r="AB3200" s="51"/>
      <c r="AC3200" s="51"/>
      <c r="AD3200" s="51"/>
      <c r="AE3200" s="51"/>
      <c r="AF3200" s="51"/>
      <c r="AG3200" s="51"/>
      <c r="AH3200" s="51"/>
      <c r="AI3200" s="51"/>
      <c r="AJ3200" s="51"/>
      <c r="AK3200" s="51"/>
      <c r="AL3200" s="51"/>
      <c r="AM3200" s="51"/>
      <c r="AN3200" s="51"/>
      <c r="AO3200" s="51"/>
      <c r="AP3200" s="51"/>
      <c r="AQ3200" s="51"/>
      <c r="AR3200" s="51"/>
      <c r="AS3200" s="51"/>
      <c r="AT3200" s="51"/>
      <c r="AU3200" s="51"/>
      <c r="AV3200" s="51"/>
      <c r="AW3200" s="51"/>
      <c r="AX3200" s="51"/>
      <c r="AY3200" s="51"/>
      <c r="AZ3200" s="51"/>
      <c r="BA3200" s="51"/>
      <c r="BB3200" s="51"/>
      <c r="BC3200" s="51"/>
      <c r="BD3200" s="51"/>
      <c r="BE3200" s="51"/>
      <c r="BF3200" s="51"/>
      <c r="BG3200" s="51"/>
      <c r="BH3200" s="51"/>
      <c r="BI3200" s="51"/>
      <c r="BJ3200" s="51"/>
      <c r="BK3200" s="51"/>
      <c r="BL3200" s="51"/>
      <c r="BM3200" s="51"/>
      <c r="BN3200" s="51"/>
      <c r="BO3200" s="51"/>
      <c r="BP3200" s="51"/>
      <c r="BQ3200" s="51"/>
      <c r="BR3200" s="51"/>
      <c r="BS3200" s="51"/>
      <c r="BT3200" s="51"/>
      <c r="BU3200" s="51"/>
      <c r="BV3200" s="51"/>
      <c r="BW3200" s="51"/>
      <c r="BX3200" s="51"/>
    </row>
    <row r="3201" spans="1:76" ht="15.95" customHeight="1" x14ac:dyDescent="0.25">
      <c r="A3201" s="34" t="s">
        <v>13208</v>
      </c>
      <c r="B3201" s="60">
        <v>17602</v>
      </c>
      <c r="C3201" s="15" t="s">
        <v>4</v>
      </c>
      <c r="D3201" s="34" t="s">
        <v>10617</v>
      </c>
      <c r="E3201" s="15"/>
      <c r="F3201" s="34" t="s">
        <v>90</v>
      </c>
      <c r="G3201" s="34" t="s">
        <v>3</v>
      </c>
      <c r="H3201" s="15"/>
      <c r="I3201" s="15" t="s">
        <v>13209</v>
      </c>
      <c r="J3201" s="14" t="s">
        <v>10903</v>
      </c>
      <c r="K3201" s="15"/>
      <c r="L3201" s="15"/>
      <c r="M3201" s="15" t="s">
        <v>10632</v>
      </c>
      <c r="N3201" s="51"/>
      <c r="O3201" s="51"/>
      <c r="P3201" s="51"/>
      <c r="Q3201" s="51"/>
      <c r="R3201" s="51"/>
      <c r="S3201" s="51"/>
      <c r="T3201" s="51"/>
      <c r="U3201" s="51"/>
      <c r="V3201" s="51"/>
      <c r="W3201" s="51"/>
      <c r="X3201" s="51"/>
      <c r="Y3201" s="51"/>
      <c r="Z3201" s="51"/>
      <c r="AA3201" s="51"/>
      <c r="AB3201" s="51"/>
      <c r="AC3201" s="51"/>
      <c r="AD3201" s="51"/>
      <c r="AE3201" s="51"/>
      <c r="AF3201" s="51"/>
      <c r="AG3201" s="51"/>
      <c r="AH3201" s="51"/>
      <c r="AI3201" s="51"/>
      <c r="AJ3201" s="51"/>
      <c r="AK3201" s="51"/>
      <c r="AL3201" s="51"/>
      <c r="AM3201" s="51"/>
      <c r="AN3201" s="51"/>
      <c r="AO3201" s="51"/>
      <c r="AP3201" s="51"/>
      <c r="AQ3201" s="51"/>
      <c r="AR3201" s="51"/>
      <c r="AS3201" s="51"/>
      <c r="AT3201" s="51"/>
      <c r="AU3201" s="51"/>
      <c r="AV3201" s="51"/>
      <c r="AW3201" s="51"/>
      <c r="AX3201" s="51"/>
      <c r="AY3201" s="51"/>
      <c r="AZ3201" s="51"/>
      <c r="BA3201" s="51"/>
      <c r="BB3201" s="51"/>
      <c r="BC3201" s="51"/>
      <c r="BD3201" s="51"/>
      <c r="BE3201" s="51"/>
      <c r="BF3201" s="51"/>
      <c r="BG3201" s="51"/>
      <c r="BH3201" s="51"/>
      <c r="BI3201" s="51"/>
      <c r="BJ3201" s="51"/>
      <c r="BK3201" s="51"/>
      <c r="BL3201" s="51"/>
      <c r="BM3201" s="51"/>
      <c r="BN3201" s="51"/>
      <c r="BO3201" s="51"/>
      <c r="BP3201" s="51"/>
      <c r="BQ3201" s="51"/>
      <c r="BR3201" s="51"/>
      <c r="BS3201" s="51"/>
      <c r="BT3201" s="51"/>
      <c r="BU3201" s="51"/>
      <c r="BV3201" s="51"/>
      <c r="BW3201" s="51"/>
      <c r="BX3201" s="51"/>
    </row>
    <row r="3202" spans="1:76" ht="15.95" customHeight="1" x14ac:dyDescent="0.25">
      <c r="A3202" s="4" t="s">
        <v>5153</v>
      </c>
      <c r="B3202" s="61">
        <v>29399</v>
      </c>
      <c r="C3202" s="5"/>
      <c r="D3202" s="4" t="s">
        <v>346</v>
      </c>
      <c r="E3202" s="6">
        <v>555</v>
      </c>
      <c r="F3202" s="4" t="s">
        <v>114</v>
      </c>
      <c r="G3202" s="4" t="s">
        <v>3</v>
      </c>
      <c r="H3202" s="6">
        <v>79833715</v>
      </c>
      <c r="I3202" s="6" t="s">
        <v>5154</v>
      </c>
      <c r="J3202" s="4" t="s">
        <v>5</v>
      </c>
      <c r="K3202" s="6"/>
      <c r="L3202" s="6"/>
      <c r="M3202" s="6" t="s">
        <v>117</v>
      </c>
      <c r="N3202" s="51"/>
      <c r="O3202" s="51"/>
      <c r="P3202" s="51"/>
      <c r="Q3202" s="51"/>
      <c r="R3202" s="51"/>
      <c r="S3202" s="51"/>
      <c r="T3202" s="51"/>
      <c r="U3202" s="51"/>
      <c r="V3202" s="51"/>
      <c r="W3202" s="51"/>
      <c r="X3202" s="51"/>
      <c r="Y3202" s="51"/>
      <c r="Z3202" s="51"/>
      <c r="AA3202" s="51"/>
      <c r="AB3202" s="51"/>
      <c r="AC3202" s="51"/>
      <c r="AD3202" s="51"/>
      <c r="AE3202" s="51"/>
      <c r="AF3202" s="51"/>
      <c r="AG3202" s="51"/>
      <c r="AH3202" s="51"/>
      <c r="AI3202" s="51"/>
      <c r="AJ3202" s="51"/>
      <c r="AK3202" s="51"/>
      <c r="AL3202" s="51"/>
      <c r="AM3202" s="51"/>
      <c r="AN3202" s="51"/>
      <c r="AO3202" s="51"/>
      <c r="AP3202" s="51"/>
      <c r="AQ3202" s="51"/>
      <c r="AR3202" s="51"/>
      <c r="AS3202" s="51"/>
      <c r="AT3202" s="51"/>
      <c r="AU3202" s="51"/>
      <c r="AV3202" s="51"/>
      <c r="AW3202" s="51"/>
      <c r="AX3202" s="51"/>
      <c r="AY3202" s="51"/>
      <c r="AZ3202" s="51"/>
      <c r="BA3202" s="51"/>
      <c r="BB3202" s="51"/>
      <c r="BC3202" s="51"/>
      <c r="BD3202" s="51"/>
      <c r="BE3202" s="51"/>
      <c r="BF3202" s="51"/>
      <c r="BG3202" s="51"/>
      <c r="BH3202" s="51"/>
      <c r="BI3202" s="51"/>
      <c r="BJ3202" s="51"/>
      <c r="BK3202" s="51"/>
      <c r="BL3202" s="51"/>
      <c r="BM3202" s="51"/>
      <c r="BN3202" s="51"/>
      <c r="BO3202" s="51"/>
      <c r="BP3202" s="51"/>
      <c r="BQ3202" s="51"/>
      <c r="BR3202" s="51"/>
      <c r="BS3202" s="51"/>
      <c r="BT3202" s="51"/>
      <c r="BU3202" s="51"/>
      <c r="BV3202" s="51"/>
      <c r="BW3202" s="51"/>
      <c r="BX3202" s="51"/>
    </row>
    <row r="3203" spans="1:76" ht="15.95" customHeight="1" x14ac:dyDescent="0.25">
      <c r="A3203" s="4" t="s">
        <v>5155</v>
      </c>
      <c r="B3203" s="61">
        <v>20548</v>
      </c>
      <c r="C3203" s="5"/>
      <c r="D3203" s="4" t="s">
        <v>2531</v>
      </c>
      <c r="E3203" s="6">
        <v>370</v>
      </c>
      <c r="F3203" s="4" t="s">
        <v>1184</v>
      </c>
      <c r="G3203" s="4" t="s">
        <v>255</v>
      </c>
      <c r="H3203" s="6" t="s">
        <v>2532</v>
      </c>
      <c r="I3203" s="6">
        <v>984544666</v>
      </c>
      <c r="J3203" s="4" t="s">
        <v>303</v>
      </c>
      <c r="K3203" s="6"/>
      <c r="L3203" s="6"/>
      <c r="M3203" s="6" t="s">
        <v>304</v>
      </c>
      <c r="N3203" s="51"/>
      <c r="O3203" s="51"/>
      <c r="P3203" s="51"/>
      <c r="Q3203" s="51"/>
      <c r="R3203" s="51"/>
      <c r="S3203" s="51"/>
      <c r="T3203" s="51"/>
      <c r="U3203" s="51"/>
      <c r="V3203" s="51"/>
      <c r="W3203" s="51"/>
      <c r="X3203" s="51"/>
      <c r="Y3203" s="51"/>
      <c r="Z3203" s="51"/>
      <c r="AA3203" s="51"/>
      <c r="AB3203" s="51"/>
      <c r="AC3203" s="51"/>
      <c r="AD3203" s="51"/>
      <c r="AE3203" s="51"/>
      <c r="AF3203" s="51"/>
      <c r="AG3203" s="51"/>
      <c r="AH3203" s="51"/>
      <c r="AI3203" s="51"/>
      <c r="AJ3203" s="51"/>
      <c r="AK3203" s="51"/>
      <c r="AL3203" s="51"/>
      <c r="AM3203" s="51"/>
      <c r="AN3203" s="51"/>
      <c r="AO3203" s="51"/>
      <c r="AP3203" s="51"/>
      <c r="AQ3203" s="51"/>
      <c r="AR3203" s="51"/>
      <c r="AS3203" s="51"/>
      <c r="AT3203" s="51"/>
      <c r="AU3203" s="51"/>
      <c r="AV3203" s="51"/>
      <c r="AW3203" s="51"/>
      <c r="AX3203" s="51"/>
      <c r="AY3203" s="51"/>
      <c r="AZ3203" s="51"/>
      <c r="BA3203" s="51"/>
      <c r="BB3203" s="51"/>
      <c r="BC3203" s="51"/>
      <c r="BD3203" s="51"/>
      <c r="BE3203" s="51"/>
      <c r="BF3203" s="51"/>
      <c r="BG3203" s="51"/>
      <c r="BH3203" s="51"/>
      <c r="BI3203" s="51"/>
      <c r="BJ3203" s="51"/>
      <c r="BK3203" s="51"/>
      <c r="BL3203" s="51"/>
      <c r="BM3203" s="51"/>
      <c r="BN3203" s="51"/>
      <c r="BO3203" s="51"/>
      <c r="BP3203" s="51"/>
      <c r="BQ3203" s="51"/>
      <c r="BR3203" s="51"/>
      <c r="BS3203" s="51"/>
      <c r="BT3203" s="51"/>
      <c r="BU3203" s="51"/>
      <c r="BV3203" s="51"/>
      <c r="BW3203" s="51"/>
      <c r="BX3203" s="51"/>
    </row>
    <row r="3204" spans="1:76" ht="15.95" customHeight="1" x14ac:dyDescent="0.25">
      <c r="A3204" s="14" t="s">
        <v>13210</v>
      </c>
      <c r="B3204" s="60"/>
      <c r="C3204" s="15" t="s">
        <v>4</v>
      </c>
      <c r="D3204" s="14" t="s">
        <v>12817</v>
      </c>
      <c r="E3204" s="15">
        <v>602</v>
      </c>
      <c r="F3204" s="14" t="s">
        <v>8580</v>
      </c>
      <c r="G3204" s="14" t="s">
        <v>8562</v>
      </c>
      <c r="H3204" s="15">
        <v>79750000</v>
      </c>
      <c r="I3204" s="15" t="s">
        <v>13211</v>
      </c>
      <c r="J3204" s="14" t="s">
        <v>4227</v>
      </c>
      <c r="K3204" s="15"/>
      <c r="L3204" s="15"/>
      <c r="M3204" s="32" t="s">
        <v>10531</v>
      </c>
      <c r="N3204" s="51"/>
      <c r="O3204" s="51"/>
      <c r="P3204" s="51"/>
      <c r="Q3204" s="51"/>
      <c r="R3204" s="51"/>
      <c r="S3204" s="51"/>
      <c r="T3204" s="51"/>
      <c r="U3204" s="51"/>
      <c r="V3204" s="51"/>
      <c r="W3204" s="51"/>
      <c r="X3204" s="51"/>
      <c r="Y3204" s="51"/>
      <c r="Z3204" s="51"/>
      <c r="AA3204" s="51"/>
      <c r="AB3204" s="51"/>
      <c r="AC3204" s="51"/>
      <c r="AD3204" s="51"/>
      <c r="AE3204" s="51"/>
      <c r="AF3204" s="51"/>
      <c r="AG3204" s="51"/>
      <c r="AH3204" s="51"/>
      <c r="AI3204" s="51"/>
      <c r="AJ3204" s="51"/>
      <c r="AK3204" s="51"/>
      <c r="AL3204" s="51"/>
      <c r="AM3204" s="51"/>
      <c r="AN3204" s="51"/>
      <c r="AO3204" s="51"/>
      <c r="AP3204" s="51"/>
      <c r="AQ3204" s="51"/>
      <c r="AR3204" s="51"/>
      <c r="AS3204" s="51"/>
      <c r="AT3204" s="51"/>
      <c r="AU3204" s="51"/>
      <c r="AV3204" s="51"/>
      <c r="AW3204" s="51"/>
      <c r="AX3204" s="51"/>
      <c r="AY3204" s="51"/>
      <c r="AZ3204" s="51"/>
      <c r="BA3204" s="51"/>
      <c r="BB3204" s="51"/>
      <c r="BC3204" s="51"/>
      <c r="BD3204" s="51"/>
      <c r="BE3204" s="51"/>
      <c r="BF3204" s="51"/>
      <c r="BG3204" s="51"/>
      <c r="BH3204" s="51"/>
      <c r="BI3204" s="51"/>
      <c r="BJ3204" s="51"/>
      <c r="BK3204" s="51"/>
      <c r="BL3204" s="51"/>
      <c r="BM3204" s="51"/>
      <c r="BN3204" s="51"/>
      <c r="BO3204" s="51"/>
      <c r="BP3204" s="51"/>
      <c r="BQ3204" s="51"/>
      <c r="BR3204" s="51"/>
      <c r="BS3204" s="51"/>
      <c r="BT3204" s="51"/>
      <c r="BU3204" s="51"/>
      <c r="BV3204" s="51"/>
      <c r="BW3204" s="51"/>
      <c r="BX3204" s="51"/>
    </row>
    <row r="3205" spans="1:76" ht="15.95" customHeight="1" x14ac:dyDescent="0.25">
      <c r="A3205" s="4" t="s">
        <v>5156</v>
      </c>
      <c r="B3205" s="61"/>
      <c r="C3205" s="5"/>
      <c r="D3205" s="4" t="s">
        <v>5157</v>
      </c>
      <c r="E3205" s="6">
        <v>539</v>
      </c>
      <c r="F3205" s="4" t="s">
        <v>85</v>
      </c>
      <c r="G3205" s="4" t="s">
        <v>29</v>
      </c>
      <c r="H3205" s="6">
        <v>79740000</v>
      </c>
      <c r="I3205" s="6">
        <v>6734422796</v>
      </c>
      <c r="J3205" s="4" t="s">
        <v>389</v>
      </c>
      <c r="K3205" s="6"/>
      <c r="L3205" s="6"/>
      <c r="M3205" s="6" t="s">
        <v>57</v>
      </c>
      <c r="N3205" s="51"/>
      <c r="O3205" s="51"/>
      <c r="P3205" s="51"/>
      <c r="Q3205" s="51"/>
      <c r="R3205" s="51"/>
      <c r="S3205" s="51"/>
      <c r="T3205" s="51"/>
      <c r="U3205" s="51"/>
      <c r="V3205" s="51"/>
      <c r="W3205" s="51"/>
      <c r="X3205" s="51"/>
      <c r="Y3205" s="51"/>
      <c r="Z3205" s="51"/>
      <c r="AA3205" s="51"/>
      <c r="AB3205" s="51"/>
      <c r="AC3205" s="51"/>
      <c r="AD3205" s="51"/>
      <c r="AE3205" s="51"/>
      <c r="AF3205" s="51"/>
      <c r="AG3205" s="51"/>
      <c r="AH3205" s="51"/>
      <c r="AI3205" s="51"/>
      <c r="AJ3205" s="51"/>
      <c r="AK3205" s="51"/>
      <c r="AL3205" s="51"/>
      <c r="AM3205" s="51"/>
      <c r="AN3205" s="51"/>
      <c r="AO3205" s="51"/>
      <c r="AP3205" s="51"/>
      <c r="AQ3205" s="51"/>
      <c r="AR3205" s="51"/>
      <c r="AS3205" s="51"/>
      <c r="AT3205" s="51"/>
      <c r="AU3205" s="51"/>
      <c r="AV3205" s="51"/>
      <c r="AW3205" s="51"/>
      <c r="AX3205" s="51"/>
      <c r="AY3205" s="51"/>
      <c r="AZ3205" s="51"/>
      <c r="BA3205" s="51"/>
      <c r="BB3205" s="51"/>
      <c r="BC3205" s="51"/>
      <c r="BD3205" s="51"/>
      <c r="BE3205" s="51"/>
      <c r="BF3205" s="51"/>
      <c r="BG3205" s="51"/>
      <c r="BH3205" s="51"/>
      <c r="BI3205" s="51"/>
      <c r="BJ3205" s="51"/>
      <c r="BK3205" s="51"/>
      <c r="BL3205" s="51"/>
      <c r="BM3205" s="51"/>
      <c r="BN3205" s="51"/>
      <c r="BO3205" s="51"/>
      <c r="BP3205" s="51"/>
      <c r="BQ3205" s="51"/>
      <c r="BR3205" s="51"/>
      <c r="BS3205" s="51"/>
      <c r="BT3205" s="51"/>
      <c r="BU3205" s="51"/>
      <c r="BV3205" s="51"/>
      <c r="BW3205" s="51"/>
      <c r="BX3205" s="51"/>
    </row>
    <row r="3206" spans="1:76" ht="15.95" customHeight="1" x14ac:dyDescent="0.25">
      <c r="A3206" s="44" t="s">
        <v>13212</v>
      </c>
      <c r="B3206" s="63">
        <v>18601</v>
      </c>
      <c r="C3206" s="37" t="s">
        <v>4</v>
      </c>
      <c r="D3206" s="44" t="s">
        <v>11147</v>
      </c>
      <c r="E3206" s="42">
        <v>693</v>
      </c>
      <c r="F3206" s="36" t="s">
        <v>2679</v>
      </c>
      <c r="G3206" s="39" t="s">
        <v>10570</v>
      </c>
      <c r="H3206" s="40">
        <v>79740000</v>
      </c>
      <c r="I3206" s="38" t="s">
        <v>13213</v>
      </c>
      <c r="J3206" s="36" t="s">
        <v>890</v>
      </c>
      <c r="K3206" s="15"/>
      <c r="L3206" s="15"/>
      <c r="M3206" s="32" t="s">
        <v>10573</v>
      </c>
      <c r="N3206" s="51"/>
      <c r="O3206" s="51"/>
      <c r="P3206" s="51"/>
      <c r="Q3206" s="51"/>
      <c r="R3206" s="51"/>
      <c r="S3206" s="51"/>
      <c r="T3206" s="51"/>
      <c r="U3206" s="51"/>
      <c r="V3206" s="51"/>
      <c r="W3206" s="51"/>
      <c r="X3206" s="51"/>
      <c r="Y3206" s="51"/>
      <c r="Z3206" s="51"/>
      <c r="AA3206" s="51"/>
      <c r="AB3206" s="51"/>
      <c r="AC3206" s="51"/>
      <c r="AD3206" s="51"/>
      <c r="AE3206" s="51"/>
      <c r="AF3206" s="51"/>
      <c r="AG3206" s="51"/>
      <c r="AH3206" s="51"/>
      <c r="AI3206" s="51"/>
      <c r="AJ3206" s="51"/>
      <c r="AK3206" s="51"/>
      <c r="AL3206" s="51"/>
      <c r="AM3206" s="51"/>
      <c r="AN3206" s="51"/>
      <c r="AO3206" s="51"/>
      <c r="AP3206" s="51"/>
      <c r="AQ3206" s="51"/>
      <c r="AR3206" s="51"/>
      <c r="AS3206" s="51"/>
      <c r="AT3206" s="51"/>
      <c r="AU3206" s="51"/>
      <c r="AV3206" s="51"/>
      <c r="AW3206" s="51"/>
      <c r="AX3206" s="51"/>
      <c r="AY3206" s="51"/>
      <c r="AZ3206" s="51"/>
      <c r="BA3206" s="51"/>
      <c r="BB3206" s="51"/>
      <c r="BC3206" s="51"/>
      <c r="BD3206" s="51"/>
      <c r="BE3206" s="51"/>
      <c r="BF3206" s="51"/>
      <c r="BG3206" s="51"/>
      <c r="BH3206" s="51"/>
      <c r="BI3206" s="51"/>
      <c r="BJ3206" s="51"/>
      <c r="BK3206" s="51"/>
      <c r="BL3206" s="51"/>
      <c r="BM3206" s="51"/>
      <c r="BN3206" s="51"/>
      <c r="BO3206" s="51"/>
      <c r="BP3206" s="51"/>
      <c r="BQ3206" s="51"/>
      <c r="BR3206" s="51"/>
      <c r="BS3206" s="51"/>
      <c r="BT3206" s="51"/>
      <c r="BU3206" s="51"/>
      <c r="BV3206" s="51"/>
      <c r="BW3206" s="51"/>
      <c r="BX3206" s="51"/>
    </row>
    <row r="3207" spans="1:76" ht="15.95" customHeight="1" x14ac:dyDescent="0.25">
      <c r="A3207" s="14" t="s">
        <v>8750</v>
      </c>
      <c r="B3207" s="60">
        <v>19472</v>
      </c>
      <c r="C3207" s="15" t="s">
        <v>4</v>
      </c>
      <c r="D3207" s="14" t="s">
        <v>8748</v>
      </c>
      <c r="E3207" s="15">
        <v>775</v>
      </c>
      <c r="F3207" s="14" t="s">
        <v>4420</v>
      </c>
      <c r="G3207" s="14" t="s">
        <v>8562</v>
      </c>
      <c r="H3207" s="15">
        <v>79750000</v>
      </c>
      <c r="I3207" s="15" t="s">
        <v>8751</v>
      </c>
      <c r="J3207" s="14" t="s">
        <v>656</v>
      </c>
      <c r="K3207" s="15"/>
      <c r="L3207" s="15"/>
      <c r="M3207" s="15" t="s">
        <v>8565</v>
      </c>
      <c r="N3207" s="51"/>
      <c r="O3207" s="51"/>
      <c r="P3207" s="51"/>
      <c r="Q3207" s="51"/>
      <c r="R3207" s="51"/>
      <c r="S3207" s="51"/>
      <c r="T3207" s="51"/>
      <c r="U3207" s="51"/>
      <c r="V3207" s="51"/>
      <c r="W3207" s="51"/>
      <c r="X3207" s="51"/>
      <c r="Y3207" s="51"/>
      <c r="Z3207" s="51"/>
      <c r="AA3207" s="51"/>
      <c r="AB3207" s="51"/>
      <c r="AC3207" s="51"/>
      <c r="AD3207" s="51"/>
      <c r="AE3207" s="51"/>
      <c r="AF3207" s="51"/>
      <c r="AG3207" s="51"/>
      <c r="AH3207" s="51"/>
      <c r="AI3207" s="51"/>
      <c r="AJ3207" s="51"/>
      <c r="AK3207" s="51"/>
      <c r="AL3207" s="51"/>
      <c r="AM3207" s="51"/>
      <c r="AN3207" s="51"/>
      <c r="AO3207" s="51"/>
      <c r="AP3207" s="51"/>
      <c r="AQ3207" s="51"/>
      <c r="AR3207" s="51"/>
      <c r="AS3207" s="51"/>
      <c r="AT3207" s="51"/>
      <c r="AU3207" s="51"/>
      <c r="AV3207" s="51"/>
      <c r="AW3207" s="51"/>
      <c r="AX3207" s="51"/>
      <c r="AY3207" s="51"/>
      <c r="AZ3207" s="51"/>
      <c r="BA3207" s="51"/>
      <c r="BB3207" s="51"/>
      <c r="BC3207" s="51"/>
      <c r="BD3207" s="51"/>
      <c r="BE3207" s="51"/>
      <c r="BF3207" s="51"/>
      <c r="BG3207" s="51"/>
      <c r="BH3207" s="51"/>
      <c r="BI3207" s="51"/>
      <c r="BJ3207" s="51"/>
      <c r="BK3207" s="51"/>
      <c r="BL3207" s="51"/>
      <c r="BM3207" s="51"/>
      <c r="BN3207" s="51"/>
      <c r="BO3207" s="51"/>
      <c r="BP3207" s="51"/>
      <c r="BQ3207" s="51"/>
      <c r="BR3207" s="51"/>
      <c r="BS3207" s="51"/>
      <c r="BT3207" s="51"/>
      <c r="BU3207" s="51"/>
      <c r="BV3207" s="51"/>
      <c r="BW3207" s="51"/>
      <c r="BX3207" s="51"/>
    </row>
    <row r="3208" spans="1:76" ht="15.95" customHeight="1" x14ac:dyDescent="0.25">
      <c r="A3208" s="14" t="s">
        <v>13214</v>
      </c>
      <c r="B3208" s="60">
        <v>43124</v>
      </c>
      <c r="C3208" s="15" t="s">
        <v>4</v>
      </c>
      <c r="D3208" s="14" t="s">
        <v>12985</v>
      </c>
      <c r="E3208" s="15">
        <v>1220</v>
      </c>
      <c r="F3208" s="14" t="s">
        <v>930</v>
      </c>
      <c r="G3208" s="14" t="s">
        <v>3</v>
      </c>
      <c r="H3208" s="15">
        <v>79812120</v>
      </c>
      <c r="I3208" s="15" t="s">
        <v>13215</v>
      </c>
      <c r="J3208" s="14" t="s">
        <v>5</v>
      </c>
      <c r="K3208" s="15"/>
      <c r="L3208" s="15"/>
      <c r="M3208" s="15" t="s">
        <v>10821</v>
      </c>
      <c r="N3208" s="51"/>
      <c r="O3208" s="51"/>
      <c r="P3208" s="51"/>
      <c r="Q3208" s="51"/>
      <c r="R3208" s="51"/>
      <c r="S3208" s="51"/>
      <c r="T3208" s="51"/>
      <c r="U3208" s="51"/>
      <c r="V3208" s="51"/>
      <c r="W3208" s="51"/>
      <c r="X3208" s="51"/>
      <c r="Y3208" s="51"/>
      <c r="Z3208" s="51"/>
      <c r="AA3208" s="51"/>
      <c r="AB3208" s="51"/>
      <c r="AC3208" s="51"/>
      <c r="AD3208" s="51"/>
      <c r="AE3208" s="51"/>
      <c r="AF3208" s="51"/>
      <c r="AG3208" s="51"/>
      <c r="AH3208" s="51"/>
      <c r="AI3208" s="51"/>
      <c r="AJ3208" s="51"/>
      <c r="AK3208" s="51"/>
      <c r="AL3208" s="51"/>
      <c r="AM3208" s="51"/>
      <c r="AN3208" s="51"/>
      <c r="AO3208" s="51"/>
      <c r="AP3208" s="51"/>
      <c r="AQ3208" s="51"/>
      <c r="AR3208" s="51"/>
      <c r="AS3208" s="51"/>
      <c r="AT3208" s="51"/>
      <c r="AU3208" s="51"/>
      <c r="AV3208" s="51"/>
      <c r="AW3208" s="51"/>
      <c r="AX3208" s="51"/>
      <c r="AY3208" s="51"/>
      <c r="AZ3208" s="51"/>
      <c r="BA3208" s="51"/>
      <c r="BB3208" s="51"/>
      <c r="BC3208" s="51"/>
      <c r="BD3208" s="51"/>
      <c r="BE3208" s="51"/>
      <c r="BF3208" s="51"/>
      <c r="BG3208" s="51"/>
      <c r="BH3208" s="51"/>
      <c r="BI3208" s="51"/>
      <c r="BJ3208" s="51"/>
      <c r="BK3208" s="51"/>
      <c r="BL3208" s="51"/>
      <c r="BM3208" s="51"/>
      <c r="BN3208" s="51"/>
      <c r="BO3208" s="51"/>
      <c r="BP3208" s="51"/>
      <c r="BQ3208" s="51"/>
      <c r="BR3208" s="51"/>
      <c r="BS3208" s="51"/>
      <c r="BT3208" s="51"/>
      <c r="BU3208" s="51"/>
      <c r="BV3208" s="51"/>
      <c r="BW3208" s="51"/>
      <c r="BX3208" s="51"/>
    </row>
    <row r="3209" spans="1:76" ht="15.95" customHeight="1" x14ac:dyDescent="0.25">
      <c r="A3209" s="4" t="s">
        <v>5158</v>
      </c>
      <c r="B3209" s="61">
        <v>43174</v>
      </c>
      <c r="C3209" s="5"/>
      <c r="D3209" s="4" t="s">
        <v>104</v>
      </c>
      <c r="E3209" s="6" t="s">
        <v>20</v>
      </c>
      <c r="F3209" s="4" t="s">
        <v>105</v>
      </c>
      <c r="G3209" s="4" t="s">
        <v>106</v>
      </c>
      <c r="H3209" s="6"/>
      <c r="I3209" s="6" t="s">
        <v>5159</v>
      </c>
      <c r="J3209" s="4" t="s">
        <v>5</v>
      </c>
      <c r="K3209" s="6"/>
      <c r="L3209" s="6"/>
      <c r="M3209" s="6" t="s">
        <v>17</v>
      </c>
      <c r="N3209" s="51"/>
      <c r="O3209" s="51"/>
      <c r="P3209" s="51"/>
      <c r="Q3209" s="51"/>
      <c r="R3209" s="51"/>
      <c r="S3209" s="51"/>
      <c r="T3209" s="51"/>
      <c r="U3209" s="51"/>
      <c r="V3209" s="51"/>
      <c r="W3209" s="51"/>
      <c r="X3209" s="51"/>
      <c r="Y3209" s="51"/>
      <c r="Z3209" s="51"/>
      <c r="AA3209" s="51"/>
      <c r="AB3209" s="51"/>
      <c r="AC3209" s="51"/>
      <c r="AD3209" s="51"/>
      <c r="AE3209" s="51"/>
      <c r="AF3209" s="51"/>
      <c r="AG3209" s="51"/>
      <c r="AH3209" s="51"/>
      <c r="AI3209" s="51"/>
      <c r="AJ3209" s="51"/>
      <c r="AK3209" s="51"/>
      <c r="AL3209" s="51"/>
      <c r="AM3209" s="51"/>
      <c r="AN3209" s="51"/>
      <c r="AO3209" s="51"/>
      <c r="AP3209" s="51"/>
      <c r="AQ3209" s="51"/>
      <c r="AR3209" s="51"/>
      <c r="AS3209" s="51"/>
      <c r="AT3209" s="51"/>
      <c r="AU3209" s="51"/>
      <c r="AV3209" s="51"/>
      <c r="AW3209" s="51"/>
      <c r="AX3209" s="51"/>
      <c r="AY3209" s="51"/>
      <c r="AZ3209" s="51"/>
      <c r="BA3209" s="51"/>
      <c r="BB3209" s="51"/>
      <c r="BC3209" s="51"/>
      <c r="BD3209" s="51"/>
      <c r="BE3209" s="51"/>
      <c r="BF3209" s="51"/>
      <c r="BG3209" s="51"/>
      <c r="BH3209" s="51"/>
      <c r="BI3209" s="51"/>
      <c r="BJ3209" s="51"/>
      <c r="BK3209" s="51"/>
      <c r="BL3209" s="51"/>
      <c r="BM3209" s="51"/>
      <c r="BN3209" s="51"/>
      <c r="BO3209" s="51"/>
      <c r="BP3209" s="51"/>
      <c r="BQ3209" s="51"/>
      <c r="BR3209" s="51"/>
      <c r="BS3209" s="51"/>
      <c r="BT3209" s="51"/>
      <c r="BU3209" s="51"/>
      <c r="BV3209" s="51"/>
      <c r="BW3209" s="51"/>
      <c r="BX3209" s="51"/>
    </row>
    <row r="3210" spans="1:76" ht="15.95" customHeight="1" x14ac:dyDescent="0.25">
      <c r="A3210" s="4" t="s">
        <v>5160</v>
      </c>
      <c r="B3210" s="61" t="s">
        <v>5161</v>
      </c>
      <c r="C3210" s="5"/>
      <c r="D3210" s="4" t="s">
        <v>5162</v>
      </c>
      <c r="E3210" s="6" t="s">
        <v>567</v>
      </c>
      <c r="F3210" s="4" t="s">
        <v>94</v>
      </c>
      <c r="G3210" s="4" t="s">
        <v>29</v>
      </c>
      <c r="H3210" s="6">
        <v>79740000</v>
      </c>
      <c r="I3210" s="6" t="s">
        <v>4004</v>
      </c>
      <c r="J3210" s="4"/>
      <c r="K3210" s="6"/>
      <c r="L3210" s="6"/>
      <c r="M3210" s="6" t="s">
        <v>31</v>
      </c>
      <c r="N3210" s="51"/>
      <c r="O3210" s="51"/>
      <c r="P3210" s="51"/>
      <c r="Q3210" s="51"/>
      <c r="R3210" s="51"/>
      <c r="S3210" s="51"/>
      <c r="T3210" s="51"/>
      <c r="U3210" s="51"/>
      <c r="V3210" s="51"/>
      <c r="W3210" s="51"/>
      <c r="X3210" s="51"/>
      <c r="Y3210" s="51"/>
      <c r="Z3210" s="51"/>
      <c r="AA3210" s="51"/>
      <c r="AB3210" s="51"/>
      <c r="AC3210" s="51"/>
      <c r="AD3210" s="51"/>
      <c r="AE3210" s="51"/>
      <c r="AF3210" s="51"/>
      <c r="AG3210" s="51"/>
      <c r="AH3210" s="51"/>
      <c r="AI3210" s="51"/>
      <c r="AJ3210" s="51"/>
      <c r="AK3210" s="51"/>
      <c r="AL3210" s="51"/>
      <c r="AM3210" s="51"/>
      <c r="AN3210" s="51"/>
      <c r="AO3210" s="51"/>
      <c r="AP3210" s="51"/>
      <c r="AQ3210" s="51"/>
      <c r="AR3210" s="51"/>
      <c r="AS3210" s="51"/>
      <c r="AT3210" s="51"/>
      <c r="AU3210" s="51"/>
      <c r="AV3210" s="51"/>
      <c r="AW3210" s="51"/>
      <c r="AX3210" s="51"/>
      <c r="AY3210" s="51"/>
      <c r="AZ3210" s="51"/>
      <c r="BA3210" s="51"/>
      <c r="BB3210" s="51"/>
      <c r="BC3210" s="51"/>
      <c r="BD3210" s="51"/>
      <c r="BE3210" s="51"/>
      <c r="BF3210" s="51"/>
      <c r="BG3210" s="51"/>
      <c r="BH3210" s="51"/>
      <c r="BI3210" s="51"/>
      <c r="BJ3210" s="51"/>
      <c r="BK3210" s="51"/>
      <c r="BL3210" s="51"/>
      <c r="BM3210" s="51"/>
      <c r="BN3210" s="51"/>
      <c r="BO3210" s="51"/>
      <c r="BP3210" s="51"/>
      <c r="BQ3210" s="51"/>
      <c r="BR3210" s="51"/>
      <c r="BS3210" s="51"/>
      <c r="BT3210" s="51"/>
      <c r="BU3210" s="51"/>
      <c r="BV3210" s="51"/>
      <c r="BW3210" s="51"/>
      <c r="BX3210" s="51"/>
    </row>
    <row r="3211" spans="1:76" ht="15.95" customHeight="1" x14ac:dyDescent="0.25">
      <c r="A3211" s="4" t="s">
        <v>5163</v>
      </c>
      <c r="B3211" s="61">
        <v>23580</v>
      </c>
      <c r="C3211" s="5"/>
      <c r="D3211" s="4" t="s">
        <v>5164</v>
      </c>
      <c r="E3211" s="6">
        <v>652</v>
      </c>
      <c r="F3211" s="4" t="s">
        <v>5165</v>
      </c>
      <c r="G3211" s="4" t="s">
        <v>42</v>
      </c>
      <c r="H3211" s="6"/>
      <c r="I3211" s="6" t="s">
        <v>5166</v>
      </c>
      <c r="J3211" s="4"/>
      <c r="K3211" s="6"/>
      <c r="L3211" s="6"/>
      <c r="M3211" s="58" t="s">
        <v>43</v>
      </c>
      <c r="N3211" s="51"/>
      <c r="O3211" s="51"/>
      <c r="P3211" s="51"/>
      <c r="Q3211" s="51"/>
      <c r="R3211" s="51"/>
      <c r="S3211" s="51"/>
      <c r="T3211" s="51"/>
      <c r="U3211" s="51"/>
      <c r="V3211" s="51"/>
      <c r="W3211" s="51"/>
      <c r="X3211" s="51"/>
      <c r="Y3211" s="51"/>
      <c r="Z3211" s="51"/>
      <c r="AA3211" s="51"/>
      <c r="AB3211" s="51"/>
      <c r="AC3211" s="51"/>
      <c r="AD3211" s="51"/>
      <c r="AE3211" s="51"/>
      <c r="AF3211" s="51"/>
      <c r="AG3211" s="51"/>
      <c r="AH3211" s="51"/>
      <c r="AI3211" s="51"/>
      <c r="AJ3211" s="51"/>
      <c r="AK3211" s="51"/>
      <c r="AL3211" s="51"/>
      <c r="AM3211" s="51"/>
      <c r="AN3211" s="51"/>
      <c r="AO3211" s="51"/>
      <c r="AP3211" s="51"/>
      <c r="AQ3211" s="51"/>
      <c r="AR3211" s="51"/>
      <c r="AS3211" s="51"/>
      <c r="AT3211" s="51"/>
      <c r="AU3211" s="51"/>
      <c r="AV3211" s="51"/>
      <c r="AW3211" s="51"/>
      <c r="AX3211" s="51"/>
      <c r="AY3211" s="51"/>
      <c r="AZ3211" s="51"/>
      <c r="BA3211" s="51"/>
      <c r="BB3211" s="51"/>
      <c r="BC3211" s="51"/>
      <c r="BD3211" s="51"/>
      <c r="BE3211" s="51"/>
      <c r="BF3211" s="51"/>
      <c r="BG3211" s="51"/>
      <c r="BH3211" s="51"/>
      <c r="BI3211" s="51"/>
      <c r="BJ3211" s="51"/>
      <c r="BK3211" s="51"/>
      <c r="BL3211" s="51"/>
      <c r="BM3211" s="51"/>
      <c r="BN3211" s="51"/>
      <c r="BO3211" s="51"/>
      <c r="BP3211" s="51"/>
      <c r="BQ3211" s="51"/>
      <c r="BR3211" s="51"/>
      <c r="BS3211" s="51"/>
      <c r="BT3211" s="51"/>
      <c r="BU3211" s="51"/>
      <c r="BV3211" s="51"/>
      <c r="BW3211" s="51"/>
      <c r="BX3211" s="51"/>
    </row>
    <row r="3212" spans="1:76" ht="15.95" customHeight="1" x14ac:dyDescent="0.25">
      <c r="A3212" s="34" t="s">
        <v>13216</v>
      </c>
      <c r="B3212" s="60">
        <v>20378</v>
      </c>
      <c r="C3212" s="15" t="s">
        <v>4</v>
      </c>
      <c r="D3212" s="34" t="s">
        <v>13217</v>
      </c>
      <c r="E3212" s="15">
        <v>880</v>
      </c>
      <c r="F3212" s="14" t="s">
        <v>11095</v>
      </c>
      <c r="G3212" s="34" t="s">
        <v>3</v>
      </c>
      <c r="H3212" s="15"/>
      <c r="I3212" s="15" t="s">
        <v>13218</v>
      </c>
      <c r="J3212" s="34" t="s">
        <v>5</v>
      </c>
      <c r="K3212" s="15"/>
      <c r="L3212" s="15"/>
      <c r="M3212" s="15" t="s">
        <v>10539</v>
      </c>
      <c r="N3212" s="51"/>
      <c r="O3212" s="51"/>
      <c r="P3212" s="51"/>
      <c r="Q3212" s="51"/>
      <c r="R3212" s="51"/>
      <c r="S3212" s="51"/>
      <c r="T3212" s="51"/>
      <c r="U3212" s="51"/>
      <c r="V3212" s="51"/>
      <c r="W3212" s="51"/>
      <c r="X3212" s="51"/>
      <c r="Y3212" s="51"/>
      <c r="Z3212" s="51"/>
      <c r="AA3212" s="51"/>
      <c r="AB3212" s="51"/>
      <c r="AC3212" s="51"/>
      <c r="AD3212" s="51"/>
      <c r="AE3212" s="51"/>
      <c r="AF3212" s="51"/>
      <c r="AG3212" s="51"/>
      <c r="AH3212" s="51"/>
      <c r="AI3212" s="51"/>
      <c r="AJ3212" s="51"/>
      <c r="AK3212" s="51"/>
      <c r="AL3212" s="51"/>
      <c r="AM3212" s="51"/>
      <c r="AN3212" s="51"/>
      <c r="AO3212" s="51"/>
      <c r="AP3212" s="51"/>
      <c r="AQ3212" s="51"/>
      <c r="AR3212" s="51"/>
      <c r="AS3212" s="51"/>
      <c r="AT3212" s="51"/>
      <c r="AU3212" s="51"/>
      <c r="AV3212" s="51"/>
      <c r="AW3212" s="51"/>
      <c r="AX3212" s="51"/>
      <c r="AY3212" s="51"/>
      <c r="AZ3212" s="51"/>
      <c r="BA3212" s="51"/>
      <c r="BB3212" s="51"/>
      <c r="BC3212" s="51"/>
      <c r="BD3212" s="51"/>
      <c r="BE3212" s="51"/>
      <c r="BF3212" s="51"/>
      <c r="BG3212" s="51"/>
      <c r="BH3212" s="51"/>
      <c r="BI3212" s="51"/>
      <c r="BJ3212" s="51"/>
      <c r="BK3212" s="51"/>
      <c r="BL3212" s="51"/>
      <c r="BM3212" s="51"/>
      <c r="BN3212" s="51"/>
      <c r="BO3212" s="51"/>
      <c r="BP3212" s="51"/>
      <c r="BQ3212" s="51"/>
      <c r="BR3212" s="51"/>
      <c r="BS3212" s="51"/>
      <c r="BT3212" s="51"/>
      <c r="BU3212" s="51"/>
      <c r="BV3212" s="51"/>
      <c r="BW3212" s="51"/>
      <c r="BX3212" s="51"/>
    </row>
    <row r="3213" spans="1:76" ht="15.95" customHeight="1" x14ac:dyDescent="0.25">
      <c r="A3213" s="4" t="s">
        <v>5167</v>
      </c>
      <c r="B3213" s="61">
        <v>18454</v>
      </c>
      <c r="C3213" s="7" t="s">
        <v>4</v>
      </c>
      <c r="D3213" s="4" t="s">
        <v>5168</v>
      </c>
      <c r="E3213" s="6">
        <v>998</v>
      </c>
      <c r="F3213" s="4" t="s">
        <v>991</v>
      </c>
      <c r="G3213" s="4" t="s">
        <v>3</v>
      </c>
      <c r="H3213" s="7" t="s">
        <v>5169</v>
      </c>
      <c r="I3213" s="7">
        <v>999242121</v>
      </c>
      <c r="J3213" s="9"/>
      <c r="K3213" s="5"/>
      <c r="L3213" s="5"/>
      <c r="M3213" s="6" t="s">
        <v>287</v>
      </c>
      <c r="N3213" s="51"/>
      <c r="O3213" s="51"/>
      <c r="P3213" s="51"/>
      <c r="Q3213" s="51"/>
      <c r="R3213" s="51"/>
      <c r="S3213" s="51"/>
      <c r="T3213" s="51"/>
      <c r="U3213" s="51"/>
      <c r="V3213" s="51"/>
      <c r="W3213" s="51"/>
      <c r="X3213" s="51"/>
      <c r="Y3213" s="51"/>
      <c r="Z3213" s="51"/>
      <c r="AA3213" s="51"/>
      <c r="AB3213" s="51"/>
      <c r="AC3213" s="51"/>
      <c r="AD3213" s="51"/>
      <c r="AE3213" s="51"/>
      <c r="AF3213" s="51"/>
      <c r="AG3213" s="51"/>
      <c r="AH3213" s="51"/>
      <c r="AI3213" s="51"/>
      <c r="AJ3213" s="51"/>
      <c r="AK3213" s="51"/>
      <c r="AL3213" s="51"/>
      <c r="AM3213" s="51"/>
      <c r="AN3213" s="51"/>
      <c r="AO3213" s="51"/>
      <c r="AP3213" s="51"/>
      <c r="AQ3213" s="51"/>
      <c r="AR3213" s="51"/>
      <c r="AS3213" s="51"/>
      <c r="AT3213" s="51"/>
      <c r="AU3213" s="51"/>
      <c r="AV3213" s="51"/>
      <c r="AW3213" s="51"/>
      <c r="AX3213" s="51"/>
      <c r="AY3213" s="51"/>
      <c r="AZ3213" s="51"/>
      <c r="BA3213" s="51"/>
      <c r="BB3213" s="51"/>
      <c r="BC3213" s="51"/>
      <c r="BD3213" s="51"/>
      <c r="BE3213" s="51"/>
      <c r="BF3213" s="51"/>
      <c r="BG3213" s="51"/>
      <c r="BH3213" s="51"/>
      <c r="BI3213" s="51"/>
      <c r="BJ3213" s="51"/>
      <c r="BK3213" s="51"/>
      <c r="BL3213" s="51"/>
      <c r="BM3213" s="51"/>
      <c r="BN3213" s="51"/>
      <c r="BO3213" s="51"/>
      <c r="BP3213" s="51"/>
      <c r="BQ3213" s="51"/>
      <c r="BR3213" s="51"/>
      <c r="BS3213" s="51"/>
      <c r="BT3213" s="51"/>
      <c r="BU3213" s="51"/>
      <c r="BV3213" s="51"/>
      <c r="BW3213" s="51"/>
      <c r="BX3213" s="51"/>
    </row>
    <row r="3214" spans="1:76" ht="15.95" customHeight="1" x14ac:dyDescent="0.25">
      <c r="A3214" s="4" t="s">
        <v>5170</v>
      </c>
      <c r="B3214" s="61">
        <v>27784</v>
      </c>
      <c r="C3214" s="6" t="s">
        <v>4</v>
      </c>
      <c r="D3214" s="4" t="s">
        <v>5171</v>
      </c>
      <c r="E3214" s="6">
        <v>67</v>
      </c>
      <c r="F3214" s="4" t="s">
        <v>5144</v>
      </c>
      <c r="G3214" s="4" t="s">
        <v>2671</v>
      </c>
      <c r="H3214" s="7">
        <v>79008561</v>
      </c>
      <c r="I3214" s="7" t="s">
        <v>5172</v>
      </c>
      <c r="J3214" s="4"/>
      <c r="K3214" s="5"/>
      <c r="L3214" s="5"/>
      <c r="M3214" s="6" t="s">
        <v>143</v>
      </c>
      <c r="N3214" s="51"/>
      <c r="O3214" s="51"/>
      <c r="P3214" s="51"/>
      <c r="Q3214" s="51"/>
      <c r="R3214" s="51"/>
      <c r="S3214" s="51"/>
      <c r="T3214" s="51"/>
      <c r="U3214" s="51"/>
      <c r="V3214" s="51"/>
      <c r="W3214" s="51"/>
      <c r="X3214" s="51"/>
      <c r="Y3214" s="51"/>
      <c r="Z3214" s="51"/>
      <c r="AA3214" s="51"/>
      <c r="AB3214" s="51"/>
      <c r="AC3214" s="51"/>
      <c r="AD3214" s="51"/>
      <c r="AE3214" s="51"/>
      <c r="AF3214" s="51"/>
      <c r="AG3214" s="51"/>
      <c r="AH3214" s="51"/>
      <c r="AI3214" s="51"/>
      <c r="AJ3214" s="51"/>
      <c r="AK3214" s="51"/>
      <c r="AL3214" s="51"/>
      <c r="AM3214" s="51"/>
      <c r="AN3214" s="51"/>
      <c r="AO3214" s="51"/>
      <c r="AP3214" s="51"/>
      <c r="AQ3214" s="51"/>
      <c r="AR3214" s="51"/>
      <c r="AS3214" s="51"/>
      <c r="AT3214" s="51"/>
      <c r="AU3214" s="51"/>
      <c r="AV3214" s="51"/>
      <c r="AW3214" s="51"/>
      <c r="AX3214" s="51"/>
      <c r="AY3214" s="51"/>
      <c r="AZ3214" s="51"/>
      <c r="BA3214" s="51"/>
      <c r="BB3214" s="51"/>
      <c r="BC3214" s="51"/>
      <c r="BD3214" s="51"/>
      <c r="BE3214" s="51"/>
      <c r="BF3214" s="51"/>
      <c r="BG3214" s="51"/>
      <c r="BH3214" s="51"/>
      <c r="BI3214" s="51"/>
      <c r="BJ3214" s="51"/>
      <c r="BK3214" s="51"/>
      <c r="BL3214" s="51"/>
      <c r="BM3214" s="51"/>
      <c r="BN3214" s="51"/>
      <c r="BO3214" s="51"/>
      <c r="BP3214" s="51"/>
      <c r="BQ3214" s="51"/>
      <c r="BR3214" s="51"/>
      <c r="BS3214" s="51"/>
      <c r="BT3214" s="51"/>
      <c r="BU3214" s="51"/>
      <c r="BV3214" s="51"/>
      <c r="BW3214" s="51"/>
      <c r="BX3214" s="51"/>
    </row>
    <row r="3215" spans="1:76" ht="15.95" customHeight="1" x14ac:dyDescent="0.25">
      <c r="A3215" s="27" t="s">
        <v>10186</v>
      </c>
      <c r="B3215" s="62"/>
      <c r="C3215" s="16" t="s">
        <v>4</v>
      </c>
      <c r="D3215" s="27" t="s">
        <v>9699</v>
      </c>
      <c r="E3215" s="16">
        <v>644</v>
      </c>
      <c r="F3215" s="27" t="s">
        <v>236</v>
      </c>
      <c r="G3215" s="27" t="s">
        <v>3</v>
      </c>
      <c r="H3215" s="16"/>
      <c r="I3215" s="16" t="s">
        <v>10187</v>
      </c>
      <c r="J3215" s="27" t="s">
        <v>5</v>
      </c>
      <c r="K3215" s="16"/>
      <c r="L3215" s="16"/>
      <c r="M3215" s="16" t="s">
        <v>9650</v>
      </c>
      <c r="N3215" s="51"/>
      <c r="O3215" s="51"/>
      <c r="P3215" s="51"/>
      <c r="Q3215" s="51"/>
      <c r="R3215" s="51"/>
      <c r="S3215" s="51"/>
      <c r="T3215" s="51"/>
      <c r="U3215" s="51"/>
      <c r="V3215" s="51"/>
      <c r="W3215" s="51"/>
      <c r="X3215" s="51"/>
      <c r="Y3215" s="51"/>
      <c r="Z3215" s="51"/>
      <c r="AA3215" s="51"/>
      <c r="AB3215" s="51"/>
      <c r="AC3215" s="51"/>
      <c r="AD3215" s="51"/>
      <c r="AE3215" s="51"/>
      <c r="AF3215" s="51"/>
      <c r="AG3215" s="51"/>
      <c r="AH3215" s="51"/>
      <c r="AI3215" s="51"/>
      <c r="AJ3215" s="51"/>
      <c r="AK3215" s="51"/>
      <c r="AL3215" s="51"/>
      <c r="AM3215" s="51"/>
      <c r="AN3215" s="51"/>
      <c r="AO3215" s="51"/>
      <c r="AP3215" s="51"/>
      <c r="AQ3215" s="51"/>
      <c r="AR3215" s="51"/>
      <c r="AS3215" s="51"/>
      <c r="AT3215" s="51"/>
      <c r="AU3215" s="51"/>
      <c r="AV3215" s="51"/>
      <c r="AW3215" s="51"/>
      <c r="AX3215" s="51"/>
      <c r="AY3215" s="51"/>
      <c r="AZ3215" s="51"/>
      <c r="BA3215" s="51"/>
      <c r="BB3215" s="51"/>
      <c r="BC3215" s="51"/>
      <c r="BD3215" s="51"/>
      <c r="BE3215" s="51"/>
      <c r="BF3215" s="51"/>
      <c r="BG3215" s="51"/>
      <c r="BH3215" s="51"/>
      <c r="BI3215" s="51"/>
      <c r="BJ3215" s="51"/>
      <c r="BK3215" s="51"/>
      <c r="BL3215" s="51"/>
      <c r="BM3215" s="51"/>
      <c r="BN3215" s="51"/>
      <c r="BO3215" s="51"/>
      <c r="BP3215" s="51"/>
      <c r="BQ3215" s="51"/>
      <c r="BR3215" s="51"/>
      <c r="BS3215" s="51"/>
      <c r="BT3215" s="51"/>
      <c r="BU3215" s="51"/>
      <c r="BV3215" s="51"/>
      <c r="BW3215" s="51"/>
      <c r="BX3215" s="51"/>
    </row>
    <row r="3216" spans="1:76" ht="15.95" customHeight="1" x14ac:dyDescent="0.25">
      <c r="A3216" s="4" t="s">
        <v>5173</v>
      </c>
      <c r="B3216" s="61">
        <v>20099</v>
      </c>
      <c r="C3216" s="5"/>
      <c r="D3216" s="4" t="s">
        <v>346</v>
      </c>
      <c r="E3216" s="6">
        <v>645</v>
      </c>
      <c r="F3216" s="4" t="s">
        <v>114</v>
      </c>
      <c r="G3216" s="4" t="s">
        <v>3</v>
      </c>
      <c r="H3216" s="6">
        <v>79833710</v>
      </c>
      <c r="I3216" s="6" t="s">
        <v>3550</v>
      </c>
      <c r="J3216" s="4" t="s">
        <v>5</v>
      </c>
      <c r="K3216" s="6"/>
      <c r="L3216" s="6"/>
      <c r="M3216" s="6" t="s">
        <v>117</v>
      </c>
      <c r="N3216" s="51"/>
      <c r="O3216" s="51"/>
      <c r="P3216" s="51"/>
      <c r="Q3216" s="51"/>
      <c r="R3216" s="51"/>
      <c r="S3216" s="51"/>
      <c r="T3216" s="51"/>
      <c r="U3216" s="51"/>
      <c r="V3216" s="51"/>
      <c r="W3216" s="51"/>
      <c r="X3216" s="51"/>
      <c r="Y3216" s="51"/>
      <c r="Z3216" s="51"/>
      <c r="AA3216" s="51"/>
      <c r="AB3216" s="51"/>
      <c r="AC3216" s="51"/>
      <c r="AD3216" s="51"/>
      <c r="AE3216" s="51"/>
      <c r="AF3216" s="51"/>
      <c r="AG3216" s="51"/>
      <c r="AH3216" s="51"/>
      <c r="AI3216" s="51"/>
      <c r="AJ3216" s="51"/>
      <c r="AK3216" s="51"/>
      <c r="AL3216" s="51"/>
      <c r="AM3216" s="51"/>
      <c r="AN3216" s="51"/>
      <c r="AO3216" s="51"/>
      <c r="AP3216" s="51"/>
      <c r="AQ3216" s="51"/>
      <c r="AR3216" s="51"/>
      <c r="AS3216" s="51"/>
      <c r="AT3216" s="51"/>
      <c r="AU3216" s="51"/>
      <c r="AV3216" s="51"/>
      <c r="AW3216" s="51"/>
      <c r="AX3216" s="51"/>
      <c r="AY3216" s="51"/>
      <c r="AZ3216" s="51"/>
      <c r="BA3216" s="51"/>
      <c r="BB3216" s="51"/>
      <c r="BC3216" s="51"/>
      <c r="BD3216" s="51"/>
      <c r="BE3216" s="51"/>
      <c r="BF3216" s="51"/>
      <c r="BG3216" s="51"/>
      <c r="BH3216" s="51"/>
      <c r="BI3216" s="51"/>
      <c r="BJ3216" s="51"/>
      <c r="BK3216" s="51"/>
      <c r="BL3216" s="51"/>
      <c r="BM3216" s="51"/>
      <c r="BN3216" s="51"/>
      <c r="BO3216" s="51"/>
      <c r="BP3216" s="51"/>
      <c r="BQ3216" s="51"/>
      <c r="BR3216" s="51"/>
      <c r="BS3216" s="51"/>
      <c r="BT3216" s="51"/>
      <c r="BU3216" s="51"/>
      <c r="BV3216" s="51"/>
      <c r="BW3216" s="51"/>
      <c r="BX3216" s="51"/>
    </row>
    <row r="3217" spans="1:76" ht="15.95" customHeight="1" x14ac:dyDescent="0.25">
      <c r="A3217" s="14" t="s">
        <v>13219</v>
      </c>
      <c r="B3217" s="60">
        <v>24413</v>
      </c>
      <c r="C3217" s="15" t="s">
        <v>4</v>
      </c>
      <c r="D3217" s="14" t="s">
        <v>13220</v>
      </c>
      <c r="E3217" s="15">
        <v>2341</v>
      </c>
      <c r="F3217" s="14" t="s">
        <v>5137</v>
      </c>
      <c r="G3217" s="14" t="s">
        <v>8562</v>
      </c>
      <c r="H3217" s="15">
        <v>79750000</v>
      </c>
      <c r="I3217" s="15" t="s">
        <v>8830</v>
      </c>
      <c r="J3217" s="14"/>
      <c r="K3217" s="15"/>
      <c r="L3217" s="15"/>
      <c r="M3217" s="32" t="s">
        <v>10531</v>
      </c>
      <c r="N3217" s="51"/>
      <c r="O3217" s="51"/>
      <c r="P3217" s="51"/>
      <c r="Q3217" s="51"/>
      <c r="R3217" s="51"/>
      <c r="S3217" s="51"/>
      <c r="T3217" s="51"/>
      <c r="U3217" s="51"/>
      <c r="V3217" s="51"/>
      <c r="W3217" s="51"/>
      <c r="X3217" s="51"/>
      <c r="Y3217" s="51"/>
      <c r="Z3217" s="51"/>
      <c r="AA3217" s="51"/>
      <c r="AB3217" s="51"/>
      <c r="AC3217" s="51"/>
      <c r="AD3217" s="51"/>
      <c r="AE3217" s="51"/>
      <c r="AF3217" s="51"/>
      <c r="AG3217" s="51"/>
      <c r="AH3217" s="51"/>
      <c r="AI3217" s="51"/>
      <c r="AJ3217" s="51"/>
      <c r="AK3217" s="51"/>
      <c r="AL3217" s="51"/>
      <c r="AM3217" s="51"/>
      <c r="AN3217" s="51"/>
      <c r="AO3217" s="51"/>
      <c r="AP3217" s="51"/>
      <c r="AQ3217" s="51"/>
      <c r="AR3217" s="51"/>
      <c r="AS3217" s="51"/>
      <c r="AT3217" s="51"/>
      <c r="AU3217" s="51"/>
      <c r="AV3217" s="51"/>
      <c r="AW3217" s="51"/>
      <c r="AX3217" s="51"/>
      <c r="AY3217" s="51"/>
      <c r="AZ3217" s="51"/>
      <c r="BA3217" s="51"/>
      <c r="BB3217" s="51"/>
      <c r="BC3217" s="51"/>
      <c r="BD3217" s="51"/>
      <c r="BE3217" s="51"/>
      <c r="BF3217" s="51"/>
      <c r="BG3217" s="51"/>
      <c r="BH3217" s="51"/>
      <c r="BI3217" s="51"/>
      <c r="BJ3217" s="51"/>
      <c r="BK3217" s="51"/>
      <c r="BL3217" s="51"/>
      <c r="BM3217" s="51"/>
      <c r="BN3217" s="51"/>
      <c r="BO3217" s="51"/>
      <c r="BP3217" s="51"/>
      <c r="BQ3217" s="51"/>
      <c r="BR3217" s="51"/>
      <c r="BS3217" s="51"/>
      <c r="BT3217" s="51"/>
      <c r="BU3217" s="51"/>
      <c r="BV3217" s="51"/>
      <c r="BW3217" s="51"/>
      <c r="BX3217" s="51"/>
    </row>
    <row r="3218" spans="1:76" ht="15.95" customHeight="1" x14ac:dyDescent="0.25">
      <c r="A3218" s="4" t="s">
        <v>5174</v>
      </c>
      <c r="B3218" s="61">
        <v>23498</v>
      </c>
      <c r="C3218" s="5"/>
      <c r="D3218" s="4" t="s">
        <v>1790</v>
      </c>
      <c r="E3218" s="6">
        <v>6135</v>
      </c>
      <c r="F3218" s="4" t="s">
        <v>1791</v>
      </c>
      <c r="G3218" s="4" t="s">
        <v>3</v>
      </c>
      <c r="H3218" s="6">
        <v>79841090</v>
      </c>
      <c r="I3218" s="6" t="s">
        <v>1792</v>
      </c>
      <c r="J3218" s="4" t="s">
        <v>263</v>
      </c>
      <c r="K3218" s="6"/>
      <c r="L3218" s="6"/>
      <c r="M3218" s="6" t="s">
        <v>339</v>
      </c>
      <c r="N3218" s="51"/>
      <c r="O3218" s="51"/>
      <c r="P3218" s="51"/>
      <c r="Q3218" s="51"/>
      <c r="R3218" s="51"/>
      <c r="S3218" s="51"/>
      <c r="T3218" s="51"/>
      <c r="U3218" s="51"/>
      <c r="V3218" s="51"/>
      <c r="W3218" s="51"/>
      <c r="X3218" s="51"/>
      <c r="Y3218" s="51"/>
      <c r="Z3218" s="51"/>
      <c r="AA3218" s="51"/>
      <c r="AB3218" s="51"/>
      <c r="AC3218" s="51"/>
      <c r="AD3218" s="51"/>
      <c r="AE3218" s="51"/>
      <c r="AF3218" s="51"/>
      <c r="AG3218" s="51"/>
      <c r="AH3218" s="51"/>
      <c r="AI3218" s="51"/>
      <c r="AJ3218" s="51"/>
      <c r="AK3218" s="51"/>
      <c r="AL3218" s="51"/>
      <c r="AM3218" s="51"/>
      <c r="AN3218" s="51"/>
      <c r="AO3218" s="51"/>
      <c r="AP3218" s="51"/>
      <c r="AQ3218" s="51"/>
      <c r="AR3218" s="51"/>
      <c r="AS3218" s="51"/>
      <c r="AT3218" s="51"/>
      <c r="AU3218" s="51"/>
      <c r="AV3218" s="51"/>
      <c r="AW3218" s="51"/>
      <c r="AX3218" s="51"/>
      <c r="AY3218" s="51"/>
      <c r="AZ3218" s="51"/>
      <c r="BA3218" s="51"/>
      <c r="BB3218" s="51"/>
      <c r="BC3218" s="51"/>
      <c r="BD3218" s="51"/>
      <c r="BE3218" s="51"/>
      <c r="BF3218" s="51"/>
      <c r="BG3218" s="51"/>
      <c r="BH3218" s="51"/>
      <c r="BI3218" s="51"/>
      <c r="BJ3218" s="51"/>
      <c r="BK3218" s="51"/>
      <c r="BL3218" s="51"/>
      <c r="BM3218" s="51"/>
      <c r="BN3218" s="51"/>
      <c r="BO3218" s="51"/>
      <c r="BP3218" s="51"/>
      <c r="BQ3218" s="51"/>
      <c r="BR3218" s="51"/>
      <c r="BS3218" s="51"/>
      <c r="BT3218" s="51"/>
      <c r="BU3218" s="51"/>
      <c r="BV3218" s="51"/>
      <c r="BW3218" s="51"/>
      <c r="BX3218" s="51"/>
    </row>
    <row r="3219" spans="1:76" ht="15.95" customHeight="1" x14ac:dyDescent="0.25">
      <c r="A3219" s="44" t="s">
        <v>13221</v>
      </c>
      <c r="B3219" s="63">
        <v>22684</v>
      </c>
      <c r="C3219" s="37" t="s">
        <v>4</v>
      </c>
      <c r="D3219" s="44" t="s">
        <v>13222</v>
      </c>
      <c r="E3219" s="42">
        <v>376</v>
      </c>
      <c r="F3219" s="36" t="s">
        <v>2206</v>
      </c>
      <c r="G3219" s="36" t="s">
        <v>10570</v>
      </c>
      <c r="H3219" s="40">
        <v>79740000</v>
      </c>
      <c r="I3219" s="38" t="s">
        <v>13223</v>
      </c>
      <c r="J3219" s="36" t="s">
        <v>1530</v>
      </c>
      <c r="K3219" s="15"/>
      <c r="L3219" s="15"/>
      <c r="M3219" s="32" t="s">
        <v>10573</v>
      </c>
      <c r="N3219" s="51"/>
      <c r="O3219" s="51"/>
      <c r="P3219" s="51"/>
      <c r="Q3219" s="51"/>
      <c r="R3219" s="51"/>
      <c r="S3219" s="51"/>
      <c r="T3219" s="51"/>
      <c r="U3219" s="51"/>
      <c r="V3219" s="51"/>
      <c r="W3219" s="51"/>
      <c r="X3219" s="51"/>
      <c r="Y3219" s="51"/>
      <c r="Z3219" s="51"/>
      <c r="AA3219" s="51"/>
      <c r="AB3219" s="51"/>
      <c r="AC3219" s="51"/>
      <c r="AD3219" s="51"/>
      <c r="AE3219" s="51"/>
      <c r="AF3219" s="51"/>
      <c r="AG3219" s="51"/>
      <c r="AH3219" s="51"/>
      <c r="AI3219" s="51"/>
      <c r="AJ3219" s="51"/>
      <c r="AK3219" s="51"/>
      <c r="AL3219" s="51"/>
      <c r="AM3219" s="51"/>
      <c r="AN3219" s="51"/>
      <c r="AO3219" s="51"/>
      <c r="AP3219" s="51"/>
      <c r="AQ3219" s="51"/>
      <c r="AR3219" s="51"/>
      <c r="AS3219" s="51"/>
      <c r="AT3219" s="51"/>
      <c r="AU3219" s="51"/>
      <c r="AV3219" s="51"/>
      <c r="AW3219" s="51"/>
      <c r="AX3219" s="51"/>
      <c r="AY3219" s="51"/>
      <c r="AZ3219" s="51"/>
      <c r="BA3219" s="51"/>
      <c r="BB3219" s="51"/>
      <c r="BC3219" s="51"/>
      <c r="BD3219" s="51"/>
      <c r="BE3219" s="51"/>
      <c r="BF3219" s="51"/>
      <c r="BG3219" s="51"/>
      <c r="BH3219" s="51"/>
      <c r="BI3219" s="51"/>
      <c r="BJ3219" s="51"/>
      <c r="BK3219" s="51"/>
      <c r="BL3219" s="51"/>
      <c r="BM3219" s="51"/>
      <c r="BN3219" s="51"/>
      <c r="BO3219" s="51"/>
      <c r="BP3219" s="51"/>
      <c r="BQ3219" s="51"/>
      <c r="BR3219" s="51"/>
      <c r="BS3219" s="51"/>
      <c r="BT3219" s="51"/>
      <c r="BU3219" s="51"/>
      <c r="BV3219" s="51"/>
      <c r="BW3219" s="51"/>
      <c r="BX3219" s="51"/>
    </row>
    <row r="3220" spans="1:76" ht="15.95" customHeight="1" x14ac:dyDescent="0.25">
      <c r="A3220" s="14" t="s">
        <v>8689</v>
      </c>
      <c r="B3220" s="60">
        <v>19207</v>
      </c>
      <c r="C3220" s="15" t="s">
        <v>4</v>
      </c>
      <c r="D3220" s="14" t="s">
        <v>7869</v>
      </c>
      <c r="E3220" s="15">
        <v>912</v>
      </c>
      <c r="F3220" s="14" t="s">
        <v>90</v>
      </c>
      <c r="G3220" s="14" t="s">
        <v>8562</v>
      </c>
      <c r="H3220" s="15">
        <v>79750000</v>
      </c>
      <c r="I3220" s="15" t="s">
        <v>8690</v>
      </c>
      <c r="J3220" s="14" t="s">
        <v>111</v>
      </c>
      <c r="K3220" s="15"/>
      <c r="L3220" s="15"/>
      <c r="M3220" s="15" t="s">
        <v>8565</v>
      </c>
      <c r="N3220" s="51"/>
      <c r="O3220" s="51"/>
      <c r="P3220" s="51"/>
      <c r="Q3220" s="51"/>
      <c r="R3220" s="51"/>
      <c r="S3220" s="51"/>
      <c r="T3220" s="51"/>
      <c r="U3220" s="51"/>
      <c r="V3220" s="51"/>
      <c r="W3220" s="51"/>
      <c r="X3220" s="51"/>
      <c r="Y3220" s="51"/>
      <c r="Z3220" s="51"/>
      <c r="AA3220" s="51"/>
      <c r="AB3220" s="51"/>
      <c r="AC3220" s="51"/>
      <c r="AD3220" s="51"/>
      <c r="AE3220" s="51"/>
      <c r="AF3220" s="51"/>
      <c r="AG3220" s="51"/>
      <c r="AH3220" s="51"/>
      <c r="AI3220" s="51"/>
      <c r="AJ3220" s="51"/>
      <c r="AK3220" s="51"/>
      <c r="AL3220" s="51"/>
      <c r="AM3220" s="51"/>
      <c r="AN3220" s="51"/>
      <c r="AO3220" s="51"/>
      <c r="AP3220" s="51"/>
      <c r="AQ3220" s="51"/>
      <c r="AR3220" s="51"/>
      <c r="AS3220" s="51"/>
      <c r="AT3220" s="51"/>
      <c r="AU3220" s="51"/>
      <c r="AV3220" s="51"/>
      <c r="AW3220" s="51"/>
      <c r="AX3220" s="51"/>
      <c r="AY3220" s="51"/>
      <c r="AZ3220" s="51"/>
      <c r="BA3220" s="51"/>
      <c r="BB3220" s="51"/>
      <c r="BC3220" s="51"/>
      <c r="BD3220" s="51"/>
      <c r="BE3220" s="51"/>
      <c r="BF3220" s="51"/>
      <c r="BG3220" s="51"/>
      <c r="BH3220" s="51"/>
      <c r="BI3220" s="51"/>
      <c r="BJ3220" s="51"/>
      <c r="BK3220" s="51"/>
      <c r="BL3220" s="51"/>
      <c r="BM3220" s="51"/>
      <c r="BN3220" s="51"/>
      <c r="BO3220" s="51"/>
      <c r="BP3220" s="51"/>
      <c r="BQ3220" s="51"/>
      <c r="BR3220" s="51"/>
      <c r="BS3220" s="51"/>
      <c r="BT3220" s="51"/>
      <c r="BU3220" s="51"/>
      <c r="BV3220" s="51"/>
      <c r="BW3220" s="51"/>
      <c r="BX3220" s="51"/>
    </row>
    <row r="3221" spans="1:76" ht="15.95" customHeight="1" x14ac:dyDescent="0.25">
      <c r="A3221" s="14" t="s">
        <v>9187</v>
      </c>
      <c r="B3221" s="60">
        <v>19207</v>
      </c>
      <c r="C3221" s="15" t="s">
        <v>4</v>
      </c>
      <c r="D3221" s="14" t="s">
        <v>7869</v>
      </c>
      <c r="E3221" s="15">
        <v>912</v>
      </c>
      <c r="F3221" s="14" t="s">
        <v>90</v>
      </c>
      <c r="G3221" s="14" t="s">
        <v>121</v>
      </c>
      <c r="H3221" s="15">
        <v>79750000</v>
      </c>
      <c r="I3221" s="15" t="s">
        <v>8690</v>
      </c>
      <c r="J3221" s="14" t="s">
        <v>111</v>
      </c>
      <c r="K3221" s="15"/>
      <c r="L3221" s="15"/>
      <c r="M3221" s="15" t="s">
        <v>8565</v>
      </c>
      <c r="N3221" s="51"/>
      <c r="O3221" s="51"/>
      <c r="P3221" s="51"/>
      <c r="Q3221" s="51"/>
      <c r="R3221" s="51"/>
      <c r="S3221" s="51"/>
      <c r="T3221" s="51"/>
      <c r="U3221" s="51"/>
      <c r="V3221" s="51"/>
      <c r="W3221" s="51"/>
      <c r="X3221" s="51"/>
      <c r="Y3221" s="51"/>
      <c r="Z3221" s="51"/>
      <c r="AA3221" s="51"/>
      <c r="AB3221" s="51"/>
      <c r="AC3221" s="51"/>
      <c r="AD3221" s="51"/>
      <c r="AE3221" s="51"/>
      <c r="AF3221" s="51"/>
      <c r="AG3221" s="51"/>
      <c r="AH3221" s="51"/>
      <c r="AI3221" s="51"/>
      <c r="AJ3221" s="51"/>
      <c r="AK3221" s="51"/>
      <c r="AL3221" s="51"/>
      <c r="AM3221" s="51"/>
      <c r="AN3221" s="51"/>
      <c r="AO3221" s="51"/>
      <c r="AP3221" s="51"/>
      <c r="AQ3221" s="51"/>
      <c r="AR3221" s="51"/>
      <c r="AS3221" s="51"/>
      <c r="AT3221" s="51"/>
      <c r="AU3221" s="51"/>
      <c r="AV3221" s="51"/>
      <c r="AW3221" s="51"/>
      <c r="AX3221" s="51"/>
      <c r="AY3221" s="51"/>
      <c r="AZ3221" s="51"/>
      <c r="BA3221" s="51"/>
      <c r="BB3221" s="51"/>
      <c r="BC3221" s="51"/>
      <c r="BD3221" s="51"/>
      <c r="BE3221" s="51"/>
      <c r="BF3221" s="51"/>
      <c r="BG3221" s="51"/>
      <c r="BH3221" s="51"/>
      <c r="BI3221" s="51"/>
      <c r="BJ3221" s="51"/>
      <c r="BK3221" s="51"/>
      <c r="BL3221" s="51"/>
      <c r="BM3221" s="51"/>
      <c r="BN3221" s="51"/>
      <c r="BO3221" s="51"/>
      <c r="BP3221" s="51"/>
      <c r="BQ3221" s="51"/>
      <c r="BR3221" s="51"/>
      <c r="BS3221" s="51"/>
      <c r="BT3221" s="51"/>
      <c r="BU3221" s="51"/>
      <c r="BV3221" s="51"/>
      <c r="BW3221" s="51"/>
      <c r="BX3221" s="51"/>
    </row>
    <row r="3222" spans="1:76" ht="15.95" customHeight="1" x14ac:dyDescent="0.25">
      <c r="A3222" s="27" t="s">
        <v>10188</v>
      </c>
      <c r="B3222" s="62"/>
      <c r="C3222" s="16" t="s">
        <v>4</v>
      </c>
      <c r="D3222" s="27" t="s">
        <v>10159</v>
      </c>
      <c r="E3222" s="16">
        <v>1730</v>
      </c>
      <c r="F3222" s="27" t="s">
        <v>692</v>
      </c>
      <c r="G3222" s="27" t="s">
        <v>3</v>
      </c>
      <c r="H3222" s="16"/>
      <c r="I3222" s="16" t="s">
        <v>10189</v>
      </c>
      <c r="J3222" s="27" t="s">
        <v>3234</v>
      </c>
      <c r="K3222" s="16"/>
      <c r="L3222" s="16"/>
      <c r="M3222" s="16" t="s">
        <v>9676</v>
      </c>
      <c r="N3222" s="51"/>
      <c r="O3222" s="51"/>
      <c r="P3222" s="51"/>
      <c r="Q3222" s="51"/>
      <c r="R3222" s="51"/>
      <c r="S3222" s="51"/>
      <c r="T3222" s="51"/>
      <c r="U3222" s="51"/>
      <c r="V3222" s="51"/>
      <c r="W3222" s="51"/>
      <c r="X3222" s="51"/>
      <c r="Y3222" s="51"/>
      <c r="Z3222" s="51"/>
      <c r="AA3222" s="51"/>
      <c r="AB3222" s="51"/>
      <c r="AC3222" s="51"/>
      <c r="AD3222" s="51"/>
      <c r="AE3222" s="51"/>
      <c r="AF3222" s="51"/>
      <c r="AG3222" s="51"/>
      <c r="AH3222" s="51"/>
      <c r="AI3222" s="51"/>
      <c r="AJ3222" s="51"/>
      <c r="AK3222" s="51"/>
      <c r="AL3222" s="51"/>
      <c r="AM3222" s="51"/>
      <c r="AN3222" s="51"/>
      <c r="AO3222" s="51"/>
      <c r="AP3222" s="51"/>
      <c r="AQ3222" s="51"/>
      <c r="AR3222" s="51"/>
      <c r="AS3222" s="51"/>
      <c r="AT3222" s="51"/>
      <c r="AU3222" s="51"/>
      <c r="AV3222" s="51"/>
      <c r="AW3222" s="51"/>
      <c r="AX3222" s="51"/>
      <c r="AY3222" s="51"/>
      <c r="AZ3222" s="51"/>
      <c r="BA3222" s="51"/>
      <c r="BB3222" s="51"/>
      <c r="BC3222" s="51"/>
      <c r="BD3222" s="51"/>
      <c r="BE3222" s="51"/>
      <c r="BF3222" s="51"/>
      <c r="BG3222" s="51"/>
      <c r="BH3222" s="51"/>
      <c r="BI3222" s="51"/>
      <c r="BJ3222" s="51"/>
      <c r="BK3222" s="51"/>
      <c r="BL3222" s="51"/>
      <c r="BM3222" s="51"/>
      <c r="BN3222" s="51"/>
      <c r="BO3222" s="51"/>
      <c r="BP3222" s="51"/>
      <c r="BQ3222" s="51"/>
      <c r="BR3222" s="51"/>
      <c r="BS3222" s="51"/>
      <c r="BT3222" s="51"/>
      <c r="BU3222" s="51"/>
      <c r="BV3222" s="51"/>
      <c r="BW3222" s="51"/>
      <c r="BX3222" s="51"/>
    </row>
    <row r="3223" spans="1:76" ht="15.95" customHeight="1" x14ac:dyDescent="0.25">
      <c r="A3223" s="34" t="s">
        <v>13224</v>
      </c>
      <c r="B3223" s="60">
        <v>19774</v>
      </c>
      <c r="C3223" s="15" t="s">
        <v>0</v>
      </c>
      <c r="D3223" s="14" t="s">
        <v>13225</v>
      </c>
      <c r="E3223" s="15">
        <v>1687</v>
      </c>
      <c r="F3223" s="34" t="s">
        <v>944</v>
      </c>
      <c r="G3223" s="34" t="s">
        <v>3</v>
      </c>
      <c r="H3223" s="15">
        <v>79826030</v>
      </c>
      <c r="I3223" s="15" t="s">
        <v>13226</v>
      </c>
      <c r="J3223" s="14"/>
      <c r="K3223" s="15"/>
      <c r="L3223" s="15"/>
      <c r="M3223" s="15" t="s">
        <v>10554</v>
      </c>
      <c r="N3223" s="51"/>
      <c r="O3223" s="51"/>
      <c r="P3223" s="51"/>
      <c r="Q3223" s="51"/>
      <c r="R3223" s="51"/>
      <c r="S3223" s="51"/>
      <c r="T3223" s="51"/>
      <c r="U3223" s="51"/>
      <c r="V3223" s="51"/>
      <c r="W3223" s="51"/>
      <c r="X3223" s="51"/>
      <c r="Y3223" s="51"/>
      <c r="Z3223" s="51"/>
      <c r="AA3223" s="51"/>
      <c r="AB3223" s="51"/>
      <c r="AC3223" s="51"/>
      <c r="AD3223" s="51"/>
      <c r="AE3223" s="51"/>
      <c r="AF3223" s="51"/>
      <c r="AG3223" s="51"/>
      <c r="AH3223" s="51"/>
      <c r="AI3223" s="51"/>
      <c r="AJ3223" s="51"/>
      <c r="AK3223" s="51"/>
      <c r="AL3223" s="51"/>
      <c r="AM3223" s="51"/>
      <c r="AN3223" s="51"/>
      <c r="AO3223" s="51"/>
      <c r="AP3223" s="51"/>
      <c r="AQ3223" s="51"/>
      <c r="AR3223" s="51"/>
      <c r="AS3223" s="51"/>
      <c r="AT3223" s="51"/>
      <c r="AU3223" s="51"/>
      <c r="AV3223" s="51"/>
      <c r="AW3223" s="51"/>
      <c r="AX3223" s="51"/>
      <c r="AY3223" s="51"/>
      <c r="AZ3223" s="51"/>
      <c r="BA3223" s="51"/>
      <c r="BB3223" s="51"/>
      <c r="BC3223" s="51"/>
      <c r="BD3223" s="51"/>
      <c r="BE3223" s="51"/>
      <c r="BF3223" s="51"/>
      <c r="BG3223" s="51"/>
      <c r="BH3223" s="51"/>
      <c r="BI3223" s="51"/>
      <c r="BJ3223" s="51"/>
      <c r="BK3223" s="51"/>
      <c r="BL3223" s="51"/>
      <c r="BM3223" s="51"/>
      <c r="BN3223" s="51"/>
      <c r="BO3223" s="51"/>
      <c r="BP3223" s="51"/>
      <c r="BQ3223" s="51"/>
      <c r="BR3223" s="51"/>
      <c r="BS3223" s="51"/>
      <c r="BT3223" s="51"/>
      <c r="BU3223" s="51"/>
      <c r="BV3223" s="51"/>
      <c r="BW3223" s="51"/>
      <c r="BX3223" s="51"/>
    </row>
    <row r="3224" spans="1:76" ht="15.95" customHeight="1" x14ac:dyDescent="0.25">
      <c r="A3224" s="4" t="s">
        <v>5175</v>
      </c>
      <c r="B3224" s="61">
        <v>43363</v>
      </c>
      <c r="C3224" s="5"/>
      <c r="D3224" s="4" t="s">
        <v>5176</v>
      </c>
      <c r="E3224" s="6">
        <v>199</v>
      </c>
      <c r="F3224" s="4" t="s">
        <v>85</v>
      </c>
      <c r="G3224" s="4" t="s">
        <v>29</v>
      </c>
      <c r="H3224" s="6">
        <v>79740000</v>
      </c>
      <c r="I3224" s="6">
        <v>67999477944</v>
      </c>
      <c r="J3224" s="4" t="s">
        <v>541</v>
      </c>
      <c r="K3224" s="6"/>
      <c r="L3224" s="6"/>
      <c r="M3224" s="6" t="s">
        <v>57</v>
      </c>
      <c r="N3224" s="51"/>
      <c r="O3224" s="51"/>
      <c r="P3224" s="51"/>
      <c r="Q3224" s="51"/>
      <c r="R3224" s="51"/>
      <c r="S3224" s="51"/>
      <c r="T3224" s="51"/>
      <c r="U3224" s="51"/>
      <c r="V3224" s="51"/>
      <c r="W3224" s="51"/>
      <c r="X3224" s="51"/>
      <c r="Y3224" s="51"/>
      <c r="Z3224" s="51"/>
      <c r="AA3224" s="51"/>
      <c r="AB3224" s="51"/>
      <c r="AC3224" s="51"/>
      <c r="AD3224" s="51"/>
      <c r="AE3224" s="51"/>
      <c r="AF3224" s="51"/>
      <c r="AG3224" s="51"/>
      <c r="AH3224" s="51"/>
      <c r="AI3224" s="51"/>
      <c r="AJ3224" s="51"/>
      <c r="AK3224" s="51"/>
      <c r="AL3224" s="51"/>
      <c r="AM3224" s="51"/>
      <c r="AN3224" s="51"/>
      <c r="AO3224" s="51"/>
      <c r="AP3224" s="51"/>
      <c r="AQ3224" s="51"/>
      <c r="AR3224" s="51"/>
      <c r="AS3224" s="51"/>
      <c r="AT3224" s="51"/>
      <c r="AU3224" s="51"/>
      <c r="AV3224" s="51"/>
      <c r="AW3224" s="51"/>
      <c r="AX3224" s="51"/>
      <c r="AY3224" s="51"/>
      <c r="AZ3224" s="51"/>
      <c r="BA3224" s="51"/>
      <c r="BB3224" s="51"/>
      <c r="BC3224" s="51"/>
      <c r="BD3224" s="51"/>
      <c r="BE3224" s="51"/>
      <c r="BF3224" s="51"/>
      <c r="BG3224" s="51"/>
      <c r="BH3224" s="51"/>
      <c r="BI3224" s="51"/>
      <c r="BJ3224" s="51"/>
      <c r="BK3224" s="51"/>
      <c r="BL3224" s="51"/>
      <c r="BM3224" s="51"/>
      <c r="BN3224" s="51"/>
      <c r="BO3224" s="51"/>
      <c r="BP3224" s="51"/>
      <c r="BQ3224" s="51"/>
      <c r="BR3224" s="51"/>
      <c r="BS3224" s="51"/>
      <c r="BT3224" s="51"/>
      <c r="BU3224" s="51"/>
      <c r="BV3224" s="51"/>
      <c r="BW3224" s="51"/>
      <c r="BX3224" s="51"/>
    </row>
    <row r="3225" spans="1:76" ht="15.95" customHeight="1" x14ac:dyDescent="0.25">
      <c r="A3225" s="4" t="s">
        <v>5177</v>
      </c>
      <c r="B3225" s="61">
        <v>26613</v>
      </c>
      <c r="C3225" s="5"/>
      <c r="D3225" s="4" t="s">
        <v>5178</v>
      </c>
      <c r="E3225" s="6">
        <v>1650</v>
      </c>
      <c r="F3225" s="4" t="s">
        <v>5105</v>
      </c>
      <c r="G3225" s="4" t="s">
        <v>255</v>
      </c>
      <c r="H3225" s="6" t="s">
        <v>5179</v>
      </c>
      <c r="I3225" s="6">
        <v>999331517</v>
      </c>
      <c r="J3225" s="4" t="s">
        <v>1530</v>
      </c>
      <c r="K3225" s="6"/>
      <c r="L3225" s="6"/>
      <c r="M3225" s="6" t="s">
        <v>304</v>
      </c>
      <c r="N3225" s="51"/>
      <c r="O3225" s="51"/>
      <c r="P3225" s="51"/>
      <c r="Q3225" s="51"/>
      <c r="R3225" s="51"/>
      <c r="S3225" s="51"/>
      <c r="T3225" s="51"/>
      <c r="U3225" s="51"/>
      <c r="V3225" s="51"/>
      <c r="W3225" s="51"/>
      <c r="X3225" s="51"/>
      <c r="Y3225" s="51"/>
      <c r="Z3225" s="51"/>
      <c r="AA3225" s="51"/>
      <c r="AB3225" s="51"/>
      <c r="AC3225" s="51"/>
      <c r="AD3225" s="51"/>
      <c r="AE3225" s="51"/>
      <c r="AF3225" s="51"/>
      <c r="AG3225" s="51"/>
      <c r="AH3225" s="51"/>
      <c r="AI3225" s="51"/>
      <c r="AJ3225" s="51"/>
      <c r="AK3225" s="51"/>
      <c r="AL3225" s="51"/>
      <c r="AM3225" s="51"/>
      <c r="AN3225" s="51"/>
      <c r="AO3225" s="51"/>
      <c r="AP3225" s="51"/>
      <c r="AQ3225" s="51"/>
      <c r="AR3225" s="51"/>
      <c r="AS3225" s="51"/>
      <c r="AT3225" s="51"/>
      <c r="AU3225" s="51"/>
      <c r="AV3225" s="51"/>
      <c r="AW3225" s="51"/>
      <c r="AX3225" s="51"/>
      <c r="AY3225" s="51"/>
      <c r="AZ3225" s="51"/>
      <c r="BA3225" s="51"/>
      <c r="BB3225" s="51"/>
      <c r="BC3225" s="51"/>
      <c r="BD3225" s="51"/>
      <c r="BE3225" s="51"/>
      <c r="BF3225" s="51"/>
      <c r="BG3225" s="51"/>
      <c r="BH3225" s="51"/>
      <c r="BI3225" s="51"/>
      <c r="BJ3225" s="51"/>
      <c r="BK3225" s="51"/>
      <c r="BL3225" s="51"/>
      <c r="BM3225" s="51"/>
      <c r="BN3225" s="51"/>
      <c r="BO3225" s="51"/>
      <c r="BP3225" s="51"/>
      <c r="BQ3225" s="51"/>
      <c r="BR3225" s="51"/>
      <c r="BS3225" s="51"/>
      <c r="BT3225" s="51"/>
      <c r="BU3225" s="51"/>
      <c r="BV3225" s="51"/>
      <c r="BW3225" s="51"/>
      <c r="BX3225" s="51"/>
    </row>
    <row r="3226" spans="1:76" ht="15.95" customHeight="1" x14ac:dyDescent="0.25">
      <c r="A3226" s="14" t="s">
        <v>13227</v>
      </c>
      <c r="B3226" s="60">
        <v>43340</v>
      </c>
      <c r="C3226" s="15" t="s">
        <v>4</v>
      </c>
      <c r="D3226" s="14" t="s">
        <v>929</v>
      </c>
      <c r="E3226" s="15">
        <v>1150</v>
      </c>
      <c r="F3226" s="14" t="s">
        <v>930</v>
      </c>
      <c r="G3226" s="14" t="s">
        <v>3</v>
      </c>
      <c r="H3226" s="15">
        <v>79812140</v>
      </c>
      <c r="I3226" s="15" t="s">
        <v>13228</v>
      </c>
      <c r="J3226" s="14" t="s">
        <v>2700</v>
      </c>
      <c r="K3226" s="15"/>
      <c r="L3226" s="15"/>
      <c r="M3226" s="15" t="s">
        <v>10965</v>
      </c>
      <c r="N3226" s="51"/>
      <c r="O3226" s="51"/>
      <c r="P3226" s="51"/>
      <c r="Q3226" s="51"/>
      <c r="R3226" s="51"/>
      <c r="S3226" s="51"/>
      <c r="T3226" s="51"/>
      <c r="U3226" s="51"/>
      <c r="V3226" s="51"/>
      <c r="W3226" s="51"/>
      <c r="X3226" s="51"/>
      <c r="Y3226" s="51"/>
      <c r="Z3226" s="51"/>
      <c r="AA3226" s="51"/>
      <c r="AB3226" s="51"/>
      <c r="AC3226" s="51"/>
      <c r="AD3226" s="51"/>
      <c r="AE3226" s="51"/>
      <c r="AF3226" s="51"/>
      <c r="AG3226" s="51"/>
      <c r="AH3226" s="51"/>
      <c r="AI3226" s="51"/>
      <c r="AJ3226" s="51"/>
      <c r="AK3226" s="51"/>
      <c r="AL3226" s="51"/>
      <c r="AM3226" s="51"/>
      <c r="AN3226" s="51"/>
      <c r="AO3226" s="51"/>
      <c r="AP3226" s="51"/>
      <c r="AQ3226" s="51"/>
      <c r="AR3226" s="51"/>
      <c r="AS3226" s="51"/>
      <c r="AT3226" s="51"/>
      <c r="AU3226" s="51"/>
      <c r="AV3226" s="51"/>
      <c r="AW3226" s="51"/>
      <c r="AX3226" s="51"/>
      <c r="AY3226" s="51"/>
      <c r="AZ3226" s="51"/>
      <c r="BA3226" s="51"/>
      <c r="BB3226" s="51"/>
      <c r="BC3226" s="51"/>
      <c r="BD3226" s="51"/>
      <c r="BE3226" s="51"/>
      <c r="BF3226" s="51"/>
      <c r="BG3226" s="51"/>
      <c r="BH3226" s="51"/>
      <c r="BI3226" s="51"/>
      <c r="BJ3226" s="51"/>
      <c r="BK3226" s="51"/>
      <c r="BL3226" s="51"/>
      <c r="BM3226" s="51"/>
      <c r="BN3226" s="51"/>
      <c r="BO3226" s="51"/>
      <c r="BP3226" s="51"/>
      <c r="BQ3226" s="51"/>
      <c r="BR3226" s="51"/>
      <c r="BS3226" s="51"/>
      <c r="BT3226" s="51"/>
      <c r="BU3226" s="51"/>
      <c r="BV3226" s="51"/>
      <c r="BW3226" s="51"/>
      <c r="BX3226" s="51"/>
    </row>
    <row r="3227" spans="1:76" ht="15.95" customHeight="1" x14ac:dyDescent="0.25">
      <c r="A3227" s="4" t="s">
        <v>5180</v>
      </c>
      <c r="B3227" s="61" t="s">
        <v>5181</v>
      </c>
      <c r="C3227" s="5"/>
      <c r="D3227" s="4" t="s">
        <v>5182</v>
      </c>
      <c r="E3227" s="6">
        <v>270</v>
      </c>
      <c r="F3227" s="4" t="s">
        <v>2803</v>
      </c>
      <c r="G3227" s="4" t="s">
        <v>121</v>
      </c>
      <c r="H3227" s="6">
        <v>79730000</v>
      </c>
      <c r="I3227" s="6" t="s">
        <v>5183</v>
      </c>
      <c r="J3227" s="4"/>
      <c r="K3227" s="6"/>
      <c r="L3227" s="6"/>
      <c r="M3227" s="6" t="s">
        <v>51</v>
      </c>
      <c r="N3227" s="51"/>
      <c r="O3227" s="51"/>
      <c r="P3227" s="51"/>
      <c r="Q3227" s="51"/>
      <c r="R3227" s="51"/>
      <c r="S3227" s="51"/>
      <c r="T3227" s="51"/>
      <c r="U3227" s="51"/>
      <c r="V3227" s="51"/>
      <c r="W3227" s="51"/>
      <c r="X3227" s="51"/>
      <c r="Y3227" s="51"/>
      <c r="Z3227" s="51"/>
      <c r="AA3227" s="51"/>
      <c r="AB3227" s="51"/>
      <c r="AC3227" s="51"/>
      <c r="AD3227" s="51"/>
      <c r="AE3227" s="51"/>
      <c r="AF3227" s="51"/>
      <c r="AG3227" s="51"/>
      <c r="AH3227" s="51"/>
      <c r="AI3227" s="51"/>
      <c r="AJ3227" s="51"/>
      <c r="AK3227" s="51"/>
      <c r="AL3227" s="51"/>
      <c r="AM3227" s="51"/>
      <c r="AN3227" s="51"/>
      <c r="AO3227" s="51"/>
      <c r="AP3227" s="51"/>
      <c r="AQ3227" s="51"/>
      <c r="AR3227" s="51"/>
      <c r="AS3227" s="51"/>
      <c r="AT3227" s="51"/>
      <c r="AU3227" s="51"/>
      <c r="AV3227" s="51"/>
      <c r="AW3227" s="51"/>
      <c r="AX3227" s="51"/>
      <c r="AY3227" s="51"/>
      <c r="AZ3227" s="51"/>
      <c r="BA3227" s="51"/>
      <c r="BB3227" s="51"/>
      <c r="BC3227" s="51"/>
      <c r="BD3227" s="51"/>
      <c r="BE3227" s="51"/>
      <c r="BF3227" s="51"/>
      <c r="BG3227" s="51"/>
      <c r="BH3227" s="51"/>
      <c r="BI3227" s="51"/>
      <c r="BJ3227" s="51"/>
      <c r="BK3227" s="51"/>
      <c r="BL3227" s="51"/>
      <c r="BM3227" s="51"/>
      <c r="BN3227" s="51"/>
      <c r="BO3227" s="51"/>
      <c r="BP3227" s="51"/>
      <c r="BQ3227" s="51"/>
      <c r="BR3227" s="51"/>
      <c r="BS3227" s="51"/>
      <c r="BT3227" s="51"/>
      <c r="BU3227" s="51"/>
      <c r="BV3227" s="51"/>
      <c r="BW3227" s="51"/>
      <c r="BX3227" s="51"/>
    </row>
    <row r="3228" spans="1:76" ht="15.95" customHeight="1" x14ac:dyDescent="0.25">
      <c r="A3228" s="4" t="s">
        <v>5184</v>
      </c>
      <c r="B3228" s="61">
        <v>25178</v>
      </c>
      <c r="C3228" s="5"/>
      <c r="D3228" s="4" t="s">
        <v>5185</v>
      </c>
      <c r="E3228" s="6">
        <v>905</v>
      </c>
      <c r="F3228" s="4" t="s">
        <v>1676</v>
      </c>
      <c r="G3228" s="4" t="s">
        <v>3</v>
      </c>
      <c r="H3228" s="6"/>
      <c r="I3228" s="6">
        <v>996273165</v>
      </c>
      <c r="J3228" s="4" t="s">
        <v>5</v>
      </c>
      <c r="K3228" s="6"/>
      <c r="L3228" s="6"/>
      <c r="M3228" s="6" t="s">
        <v>397</v>
      </c>
      <c r="N3228" s="51"/>
      <c r="O3228" s="51"/>
      <c r="P3228" s="51"/>
      <c r="Q3228" s="51"/>
      <c r="R3228" s="51"/>
      <c r="S3228" s="51"/>
      <c r="T3228" s="51"/>
      <c r="U3228" s="51"/>
      <c r="V3228" s="51"/>
      <c r="W3228" s="51"/>
      <c r="X3228" s="51"/>
      <c r="Y3228" s="51"/>
      <c r="Z3228" s="51"/>
      <c r="AA3228" s="51"/>
      <c r="AB3228" s="51"/>
      <c r="AC3228" s="51"/>
      <c r="AD3228" s="51"/>
      <c r="AE3228" s="51"/>
      <c r="AF3228" s="51"/>
      <c r="AG3228" s="51"/>
      <c r="AH3228" s="51"/>
      <c r="AI3228" s="51"/>
      <c r="AJ3228" s="51"/>
      <c r="AK3228" s="51"/>
      <c r="AL3228" s="51"/>
      <c r="AM3228" s="51"/>
      <c r="AN3228" s="51"/>
      <c r="AO3228" s="51"/>
      <c r="AP3228" s="51"/>
      <c r="AQ3228" s="51"/>
      <c r="AR3228" s="51"/>
      <c r="AS3228" s="51"/>
      <c r="AT3228" s="51"/>
      <c r="AU3228" s="51"/>
      <c r="AV3228" s="51"/>
      <c r="AW3228" s="51"/>
      <c r="AX3228" s="51"/>
      <c r="AY3228" s="51"/>
      <c r="AZ3228" s="51"/>
      <c r="BA3228" s="51"/>
      <c r="BB3228" s="51"/>
      <c r="BC3228" s="51"/>
      <c r="BD3228" s="51"/>
      <c r="BE3228" s="51"/>
      <c r="BF3228" s="51"/>
      <c r="BG3228" s="51"/>
      <c r="BH3228" s="51"/>
      <c r="BI3228" s="51"/>
      <c r="BJ3228" s="51"/>
      <c r="BK3228" s="51"/>
      <c r="BL3228" s="51"/>
      <c r="BM3228" s="51"/>
      <c r="BN3228" s="51"/>
      <c r="BO3228" s="51"/>
      <c r="BP3228" s="51"/>
      <c r="BQ3228" s="51"/>
      <c r="BR3228" s="51"/>
      <c r="BS3228" s="51"/>
      <c r="BT3228" s="51"/>
      <c r="BU3228" s="51"/>
      <c r="BV3228" s="51"/>
      <c r="BW3228" s="51"/>
      <c r="BX3228" s="51"/>
    </row>
    <row r="3229" spans="1:76" ht="15.95" customHeight="1" x14ac:dyDescent="0.25">
      <c r="A3229" s="27" t="s">
        <v>10190</v>
      </c>
      <c r="B3229" s="62">
        <v>21732</v>
      </c>
      <c r="C3229" s="16" t="s">
        <v>4</v>
      </c>
      <c r="D3229" s="27" t="s">
        <v>1941</v>
      </c>
      <c r="E3229" s="16">
        <v>1220</v>
      </c>
      <c r="F3229" s="27" t="s">
        <v>10191</v>
      </c>
      <c r="G3229" s="27" t="s">
        <v>3</v>
      </c>
      <c r="H3229" s="16"/>
      <c r="I3229" s="16"/>
      <c r="J3229" s="27" t="s">
        <v>5</v>
      </c>
      <c r="K3229" s="16"/>
      <c r="L3229" s="16"/>
      <c r="M3229" s="16" t="s">
        <v>9650</v>
      </c>
      <c r="N3229" s="51"/>
      <c r="O3229" s="51"/>
      <c r="P3229" s="51"/>
      <c r="Q3229" s="51"/>
      <c r="R3229" s="51"/>
      <c r="S3229" s="51"/>
      <c r="T3229" s="51"/>
      <c r="U3229" s="51"/>
      <c r="V3229" s="51"/>
      <c r="W3229" s="51"/>
      <c r="X3229" s="51"/>
      <c r="Y3229" s="51"/>
      <c r="Z3229" s="51"/>
      <c r="AA3229" s="51"/>
      <c r="AB3229" s="51"/>
      <c r="AC3229" s="51"/>
      <c r="AD3229" s="51"/>
      <c r="AE3229" s="51"/>
      <c r="AF3229" s="51"/>
      <c r="AG3229" s="51"/>
      <c r="AH3229" s="51"/>
      <c r="AI3229" s="51"/>
      <c r="AJ3229" s="51"/>
      <c r="AK3229" s="51"/>
      <c r="AL3229" s="51"/>
      <c r="AM3229" s="51"/>
      <c r="AN3229" s="51"/>
      <c r="AO3229" s="51"/>
      <c r="AP3229" s="51"/>
      <c r="AQ3229" s="51"/>
      <c r="AR3229" s="51"/>
      <c r="AS3229" s="51"/>
      <c r="AT3229" s="51"/>
      <c r="AU3229" s="51"/>
      <c r="AV3229" s="51"/>
      <c r="AW3229" s="51"/>
      <c r="AX3229" s="51"/>
      <c r="AY3229" s="51"/>
      <c r="AZ3229" s="51"/>
      <c r="BA3229" s="51"/>
      <c r="BB3229" s="51"/>
      <c r="BC3229" s="51"/>
      <c r="BD3229" s="51"/>
      <c r="BE3229" s="51"/>
      <c r="BF3229" s="51"/>
      <c r="BG3229" s="51"/>
      <c r="BH3229" s="51"/>
      <c r="BI3229" s="51"/>
      <c r="BJ3229" s="51"/>
      <c r="BK3229" s="51"/>
      <c r="BL3229" s="51"/>
      <c r="BM3229" s="51"/>
      <c r="BN3229" s="51"/>
      <c r="BO3229" s="51"/>
      <c r="BP3229" s="51"/>
      <c r="BQ3229" s="51"/>
      <c r="BR3229" s="51"/>
      <c r="BS3229" s="51"/>
      <c r="BT3229" s="51"/>
      <c r="BU3229" s="51"/>
      <c r="BV3229" s="51"/>
      <c r="BW3229" s="51"/>
      <c r="BX3229" s="51"/>
    </row>
    <row r="3230" spans="1:76" ht="15.95" customHeight="1" x14ac:dyDescent="0.25">
      <c r="A3230" s="4" t="s">
        <v>5186</v>
      </c>
      <c r="B3230" s="61">
        <v>19502</v>
      </c>
      <c r="C3230" s="5"/>
      <c r="D3230" s="4" t="s">
        <v>5187</v>
      </c>
      <c r="E3230" s="6">
        <v>130</v>
      </c>
      <c r="F3230" s="4" t="s">
        <v>5188</v>
      </c>
      <c r="G3230" s="4" t="s">
        <v>3</v>
      </c>
      <c r="H3230" s="6" t="s">
        <v>5189</v>
      </c>
      <c r="I3230" s="6" t="s">
        <v>5190</v>
      </c>
      <c r="J3230" s="4" t="s">
        <v>656</v>
      </c>
      <c r="K3230" s="6"/>
      <c r="L3230" s="6"/>
      <c r="M3230" s="6" t="s">
        <v>17</v>
      </c>
      <c r="N3230" s="51"/>
      <c r="O3230" s="51"/>
      <c r="P3230" s="51"/>
      <c r="Q3230" s="51"/>
      <c r="R3230" s="51"/>
      <c r="S3230" s="51"/>
      <c r="T3230" s="51"/>
      <c r="U3230" s="51"/>
      <c r="V3230" s="51"/>
      <c r="W3230" s="51"/>
      <c r="X3230" s="51"/>
      <c r="Y3230" s="51"/>
      <c r="Z3230" s="51"/>
      <c r="AA3230" s="51"/>
      <c r="AB3230" s="51"/>
      <c r="AC3230" s="51"/>
      <c r="AD3230" s="51"/>
      <c r="AE3230" s="51"/>
      <c r="AF3230" s="51"/>
      <c r="AG3230" s="51"/>
      <c r="AH3230" s="51"/>
      <c r="AI3230" s="51"/>
      <c r="AJ3230" s="51"/>
      <c r="AK3230" s="51"/>
      <c r="AL3230" s="51"/>
      <c r="AM3230" s="51"/>
      <c r="AN3230" s="51"/>
      <c r="AO3230" s="51"/>
      <c r="AP3230" s="51"/>
      <c r="AQ3230" s="51"/>
      <c r="AR3230" s="51"/>
      <c r="AS3230" s="51"/>
      <c r="AT3230" s="51"/>
      <c r="AU3230" s="51"/>
      <c r="AV3230" s="51"/>
      <c r="AW3230" s="51"/>
      <c r="AX3230" s="51"/>
      <c r="AY3230" s="51"/>
      <c r="AZ3230" s="51"/>
      <c r="BA3230" s="51"/>
      <c r="BB3230" s="51"/>
      <c r="BC3230" s="51"/>
      <c r="BD3230" s="51"/>
      <c r="BE3230" s="51"/>
      <c r="BF3230" s="51"/>
      <c r="BG3230" s="51"/>
      <c r="BH3230" s="51"/>
      <c r="BI3230" s="51"/>
      <c r="BJ3230" s="51"/>
      <c r="BK3230" s="51"/>
      <c r="BL3230" s="51"/>
      <c r="BM3230" s="51"/>
      <c r="BN3230" s="51"/>
      <c r="BO3230" s="51"/>
      <c r="BP3230" s="51"/>
      <c r="BQ3230" s="51"/>
      <c r="BR3230" s="51"/>
      <c r="BS3230" s="51"/>
      <c r="BT3230" s="51"/>
      <c r="BU3230" s="51"/>
      <c r="BV3230" s="51"/>
      <c r="BW3230" s="51"/>
      <c r="BX3230" s="51"/>
    </row>
    <row r="3231" spans="1:76" ht="15.95" customHeight="1" x14ac:dyDescent="0.25">
      <c r="A3231" s="14" t="s">
        <v>9045</v>
      </c>
      <c r="B3231" s="60">
        <v>28512</v>
      </c>
      <c r="C3231" s="15" t="s">
        <v>4</v>
      </c>
      <c r="D3231" s="14" t="s">
        <v>8621</v>
      </c>
      <c r="E3231" s="15">
        <v>2121</v>
      </c>
      <c r="F3231" s="14" t="s">
        <v>5310</v>
      </c>
      <c r="G3231" s="14" t="s">
        <v>8562</v>
      </c>
      <c r="H3231" s="15">
        <v>79750000</v>
      </c>
      <c r="I3231" s="15" t="s">
        <v>9046</v>
      </c>
      <c r="J3231" s="14" t="s">
        <v>111</v>
      </c>
      <c r="K3231" s="15"/>
      <c r="L3231" s="15"/>
      <c r="M3231" s="15" t="s">
        <v>8565</v>
      </c>
      <c r="N3231" s="51"/>
      <c r="O3231" s="51"/>
      <c r="P3231" s="51"/>
      <c r="Q3231" s="51"/>
      <c r="R3231" s="51"/>
      <c r="S3231" s="51"/>
      <c r="T3231" s="51"/>
      <c r="U3231" s="51"/>
      <c r="V3231" s="51"/>
      <c r="W3231" s="51"/>
      <c r="X3231" s="51"/>
      <c r="Y3231" s="51"/>
      <c r="Z3231" s="51"/>
      <c r="AA3231" s="51"/>
      <c r="AB3231" s="51"/>
      <c r="AC3231" s="51"/>
      <c r="AD3231" s="51"/>
      <c r="AE3231" s="51"/>
      <c r="AF3231" s="51"/>
      <c r="AG3231" s="51"/>
      <c r="AH3231" s="51"/>
      <c r="AI3231" s="51"/>
      <c r="AJ3231" s="51"/>
      <c r="AK3231" s="51"/>
      <c r="AL3231" s="51"/>
      <c r="AM3231" s="51"/>
      <c r="AN3231" s="51"/>
      <c r="AO3231" s="51"/>
      <c r="AP3231" s="51"/>
      <c r="AQ3231" s="51"/>
      <c r="AR3231" s="51"/>
      <c r="AS3231" s="51"/>
      <c r="AT3231" s="51"/>
      <c r="AU3231" s="51"/>
      <c r="AV3231" s="51"/>
      <c r="AW3231" s="51"/>
      <c r="AX3231" s="51"/>
      <c r="AY3231" s="51"/>
      <c r="AZ3231" s="51"/>
      <c r="BA3231" s="51"/>
      <c r="BB3231" s="51"/>
      <c r="BC3231" s="51"/>
      <c r="BD3231" s="51"/>
      <c r="BE3231" s="51"/>
      <c r="BF3231" s="51"/>
      <c r="BG3231" s="51"/>
      <c r="BH3231" s="51"/>
      <c r="BI3231" s="51"/>
      <c r="BJ3231" s="51"/>
      <c r="BK3231" s="51"/>
      <c r="BL3231" s="51"/>
      <c r="BM3231" s="51"/>
      <c r="BN3231" s="51"/>
      <c r="BO3231" s="51"/>
      <c r="BP3231" s="51"/>
      <c r="BQ3231" s="51"/>
      <c r="BR3231" s="51"/>
      <c r="BS3231" s="51"/>
      <c r="BT3231" s="51"/>
      <c r="BU3231" s="51"/>
      <c r="BV3231" s="51"/>
      <c r="BW3231" s="51"/>
      <c r="BX3231" s="51"/>
    </row>
    <row r="3232" spans="1:76" ht="15.95" customHeight="1" x14ac:dyDescent="0.25">
      <c r="A3232" s="36" t="s">
        <v>13229</v>
      </c>
      <c r="B3232" s="63">
        <v>27769</v>
      </c>
      <c r="C3232" s="37" t="s">
        <v>4</v>
      </c>
      <c r="D3232" s="36" t="s">
        <v>13230</v>
      </c>
      <c r="E3232" s="38"/>
      <c r="F3232" s="36" t="s">
        <v>806</v>
      </c>
      <c r="G3232" s="36" t="s">
        <v>10570</v>
      </c>
      <c r="H3232" s="40">
        <v>79740000</v>
      </c>
      <c r="I3232" s="38" t="s">
        <v>13231</v>
      </c>
      <c r="J3232" s="36" t="s">
        <v>1530</v>
      </c>
      <c r="K3232" s="15"/>
      <c r="L3232" s="15"/>
      <c r="M3232" s="32" t="s">
        <v>10573</v>
      </c>
      <c r="N3232" s="51"/>
      <c r="O3232" s="51"/>
      <c r="P3232" s="51"/>
      <c r="Q3232" s="51"/>
      <c r="R3232" s="51"/>
      <c r="S3232" s="51"/>
      <c r="T3232" s="51"/>
      <c r="U3232" s="51"/>
      <c r="V3232" s="51"/>
      <c r="W3232" s="51"/>
      <c r="X3232" s="51"/>
      <c r="Y3232" s="51"/>
      <c r="Z3232" s="51"/>
      <c r="AA3232" s="51"/>
      <c r="AB3232" s="51"/>
      <c r="AC3232" s="51"/>
      <c r="AD3232" s="51"/>
      <c r="AE3232" s="51"/>
      <c r="AF3232" s="51"/>
      <c r="AG3232" s="51"/>
      <c r="AH3232" s="51"/>
      <c r="AI3232" s="51"/>
      <c r="AJ3232" s="51"/>
      <c r="AK3232" s="51"/>
      <c r="AL3232" s="51"/>
      <c r="AM3232" s="51"/>
      <c r="AN3232" s="51"/>
      <c r="AO3232" s="51"/>
      <c r="AP3232" s="51"/>
      <c r="AQ3232" s="51"/>
      <c r="AR3232" s="51"/>
      <c r="AS3232" s="51"/>
      <c r="AT3232" s="51"/>
      <c r="AU3232" s="51"/>
      <c r="AV3232" s="51"/>
      <c r="AW3232" s="51"/>
      <c r="AX3232" s="51"/>
      <c r="AY3232" s="51"/>
      <c r="AZ3232" s="51"/>
      <c r="BA3232" s="51"/>
      <c r="BB3232" s="51"/>
      <c r="BC3232" s="51"/>
      <c r="BD3232" s="51"/>
      <c r="BE3232" s="51"/>
      <c r="BF3232" s="51"/>
      <c r="BG3232" s="51"/>
      <c r="BH3232" s="51"/>
      <c r="BI3232" s="51"/>
      <c r="BJ3232" s="51"/>
      <c r="BK3232" s="51"/>
      <c r="BL3232" s="51"/>
      <c r="BM3232" s="51"/>
      <c r="BN3232" s="51"/>
      <c r="BO3232" s="51"/>
      <c r="BP3232" s="51"/>
      <c r="BQ3232" s="51"/>
      <c r="BR3232" s="51"/>
      <c r="BS3232" s="51"/>
      <c r="BT3232" s="51"/>
      <c r="BU3232" s="51"/>
      <c r="BV3232" s="51"/>
      <c r="BW3232" s="51"/>
      <c r="BX3232" s="51"/>
    </row>
    <row r="3233" spans="1:76" ht="15.95" customHeight="1" x14ac:dyDescent="0.25">
      <c r="A3233" s="4" t="s">
        <v>5191</v>
      </c>
      <c r="B3233" s="61">
        <v>20241</v>
      </c>
      <c r="C3233" s="6" t="s">
        <v>4</v>
      </c>
      <c r="D3233" s="4" t="s">
        <v>5192</v>
      </c>
      <c r="E3233" s="6">
        <v>72</v>
      </c>
      <c r="F3233" s="4" t="s">
        <v>502</v>
      </c>
      <c r="G3233" s="4" t="s">
        <v>141</v>
      </c>
      <c r="H3233" s="7">
        <v>79823480</v>
      </c>
      <c r="I3233" s="7" t="s">
        <v>5193</v>
      </c>
      <c r="J3233" s="4"/>
      <c r="K3233" s="5"/>
      <c r="L3233" s="5"/>
      <c r="M3233" s="6" t="s">
        <v>38</v>
      </c>
      <c r="N3233" s="51"/>
      <c r="O3233" s="51"/>
      <c r="P3233" s="51"/>
      <c r="Q3233" s="51"/>
      <c r="R3233" s="51"/>
      <c r="S3233" s="51"/>
      <c r="T3233" s="51"/>
      <c r="U3233" s="51"/>
      <c r="V3233" s="51"/>
      <c r="W3233" s="51"/>
      <c r="X3233" s="51"/>
      <c r="Y3233" s="51"/>
      <c r="Z3233" s="51"/>
      <c r="AA3233" s="51"/>
      <c r="AB3233" s="51"/>
      <c r="AC3233" s="51"/>
      <c r="AD3233" s="51"/>
      <c r="AE3233" s="51"/>
      <c r="AF3233" s="51"/>
      <c r="AG3233" s="51"/>
      <c r="AH3233" s="51"/>
      <c r="AI3233" s="51"/>
      <c r="AJ3233" s="51"/>
      <c r="AK3233" s="51"/>
      <c r="AL3233" s="51"/>
      <c r="AM3233" s="51"/>
      <c r="AN3233" s="51"/>
      <c r="AO3233" s="51"/>
      <c r="AP3233" s="51"/>
      <c r="AQ3233" s="51"/>
      <c r="AR3233" s="51"/>
      <c r="AS3233" s="51"/>
      <c r="AT3233" s="51"/>
      <c r="AU3233" s="51"/>
      <c r="AV3233" s="51"/>
      <c r="AW3233" s="51"/>
      <c r="AX3233" s="51"/>
      <c r="AY3233" s="51"/>
      <c r="AZ3233" s="51"/>
      <c r="BA3233" s="51"/>
      <c r="BB3233" s="51"/>
      <c r="BC3233" s="51"/>
      <c r="BD3233" s="51"/>
      <c r="BE3233" s="51"/>
      <c r="BF3233" s="51"/>
      <c r="BG3233" s="51"/>
      <c r="BH3233" s="51"/>
      <c r="BI3233" s="51"/>
      <c r="BJ3233" s="51"/>
      <c r="BK3233" s="51"/>
      <c r="BL3233" s="51"/>
      <c r="BM3233" s="51"/>
      <c r="BN3233" s="51"/>
      <c r="BO3233" s="51"/>
      <c r="BP3233" s="51"/>
      <c r="BQ3233" s="51"/>
      <c r="BR3233" s="51"/>
      <c r="BS3233" s="51"/>
      <c r="BT3233" s="51"/>
      <c r="BU3233" s="51"/>
      <c r="BV3233" s="51"/>
      <c r="BW3233" s="51"/>
      <c r="BX3233" s="51"/>
    </row>
    <row r="3234" spans="1:76" ht="15.95" customHeight="1" x14ac:dyDescent="0.25">
      <c r="A3234" s="4" t="s">
        <v>5194</v>
      </c>
      <c r="B3234" s="61" t="s">
        <v>5195</v>
      </c>
      <c r="C3234" s="5"/>
      <c r="D3234" s="4" t="s">
        <v>5196</v>
      </c>
      <c r="E3234" s="6">
        <v>12</v>
      </c>
      <c r="F3234" s="4" t="s">
        <v>5197</v>
      </c>
      <c r="G3234" s="4" t="s">
        <v>29</v>
      </c>
      <c r="H3234" s="6">
        <v>79740000</v>
      </c>
      <c r="I3234" s="6" t="s">
        <v>5198</v>
      </c>
      <c r="J3234" s="4"/>
      <c r="K3234" s="6"/>
      <c r="L3234" s="6"/>
      <c r="M3234" s="6" t="s">
        <v>31</v>
      </c>
      <c r="N3234" s="51"/>
      <c r="O3234" s="51"/>
      <c r="P3234" s="51"/>
      <c r="Q3234" s="51"/>
      <c r="R3234" s="51"/>
      <c r="S3234" s="51"/>
      <c r="T3234" s="51"/>
      <c r="U3234" s="51"/>
      <c r="V3234" s="51"/>
      <c r="W3234" s="51"/>
      <c r="X3234" s="51"/>
      <c r="Y3234" s="51"/>
      <c r="Z3234" s="51"/>
      <c r="AA3234" s="51"/>
      <c r="AB3234" s="51"/>
      <c r="AC3234" s="51"/>
      <c r="AD3234" s="51"/>
      <c r="AE3234" s="51"/>
      <c r="AF3234" s="51"/>
      <c r="AG3234" s="51"/>
      <c r="AH3234" s="51"/>
      <c r="AI3234" s="51"/>
      <c r="AJ3234" s="51"/>
      <c r="AK3234" s="51"/>
      <c r="AL3234" s="51"/>
      <c r="AM3234" s="51"/>
      <c r="AN3234" s="51"/>
      <c r="AO3234" s="51"/>
      <c r="AP3234" s="51"/>
      <c r="AQ3234" s="51"/>
      <c r="AR3234" s="51"/>
      <c r="AS3234" s="51"/>
      <c r="AT3234" s="51"/>
      <c r="AU3234" s="51"/>
      <c r="AV3234" s="51"/>
      <c r="AW3234" s="51"/>
      <c r="AX3234" s="51"/>
      <c r="AY3234" s="51"/>
      <c r="AZ3234" s="51"/>
      <c r="BA3234" s="51"/>
      <c r="BB3234" s="51"/>
      <c r="BC3234" s="51"/>
      <c r="BD3234" s="51"/>
      <c r="BE3234" s="51"/>
      <c r="BF3234" s="51"/>
      <c r="BG3234" s="51"/>
      <c r="BH3234" s="51"/>
      <c r="BI3234" s="51"/>
      <c r="BJ3234" s="51"/>
      <c r="BK3234" s="51"/>
      <c r="BL3234" s="51"/>
      <c r="BM3234" s="51"/>
      <c r="BN3234" s="51"/>
      <c r="BO3234" s="51"/>
      <c r="BP3234" s="51"/>
      <c r="BQ3234" s="51"/>
      <c r="BR3234" s="51"/>
      <c r="BS3234" s="51"/>
      <c r="BT3234" s="51"/>
      <c r="BU3234" s="51"/>
      <c r="BV3234" s="51"/>
      <c r="BW3234" s="51"/>
      <c r="BX3234" s="51"/>
    </row>
    <row r="3235" spans="1:76" ht="15.95" customHeight="1" x14ac:dyDescent="0.25">
      <c r="A3235" s="14" t="s">
        <v>8691</v>
      </c>
      <c r="B3235" s="60">
        <v>15316</v>
      </c>
      <c r="C3235" s="15" t="s">
        <v>4</v>
      </c>
      <c r="D3235" s="14" t="s">
        <v>8687</v>
      </c>
      <c r="E3235" s="15">
        <v>467</v>
      </c>
      <c r="F3235" s="14" t="s">
        <v>8573</v>
      </c>
      <c r="G3235" s="14" t="s">
        <v>8562</v>
      </c>
      <c r="H3235" s="15">
        <v>79750000</v>
      </c>
      <c r="I3235" s="15" t="s">
        <v>8692</v>
      </c>
      <c r="J3235" s="14" t="s">
        <v>5397</v>
      </c>
      <c r="K3235" s="15"/>
      <c r="L3235" s="15"/>
      <c r="M3235" s="15" t="s">
        <v>8565</v>
      </c>
      <c r="N3235" s="51"/>
      <c r="O3235" s="51"/>
      <c r="P3235" s="51"/>
      <c r="Q3235" s="51"/>
      <c r="R3235" s="51"/>
      <c r="S3235" s="51"/>
      <c r="T3235" s="51"/>
      <c r="U3235" s="51"/>
      <c r="V3235" s="51"/>
      <c r="W3235" s="51"/>
      <c r="X3235" s="51"/>
      <c r="Y3235" s="51"/>
      <c r="Z3235" s="51"/>
      <c r="AA3235" s="51"/>
      <c r="AB3235" s="51"/>
      <c r="AC3235" s="51"/>
      <c r="AD3235" s="51"/>
      <c r="AE3235" s="51"/>
      <c r="AF3235" s="51"/>
      <c r="AG3235" s="51"/>
      <c r="AH3235" s="51"/>
      <c r="AI3235" s="51"/>
      <c r="AJ3235" s="51"/>
      <c r="AK3235" s="51"/>
      <c r="AL3235" s="51"/>
      <c r="AM3235" s="51"/>
      <c r="AN3235" s="51"/>
      <c r="AO3235" s="51"/>
      <c r="AP3235" s="51"/>
      <c r="AQ3235" s="51"/>
      <c r="AR3235" s="51"/>
      <c r="AS3235" s="51"/>
      <c r="AT3235" s="51"/>
      <c r="AU3235" s="51"/>
      <c r="AV3235" s="51"/>
      <c r="AW3235" s="51"/>
      <c r="AX3235" s="51"/>
      <c r="AY3235" s="51"/>
      <c r="AZ3235" s="51"/>
      <c r="BA3235" s="51"/>
      <c r="BB3235" s="51"/>
      <c r="BC3235" s="51"/>
      <c r="BD3235" s="51"/>
      <c r="BE3235" s="51"/>
      <c r="BF3235" s="51"/>
      <c r="BG3235" s="51"/>
      <c r="BH3235" s="51"/>
      <c r="BI3235" s="51"/>
      <c r="BJ3235" s="51"/>
      <c r="BK3235" s="51"/>
      <c r="BL3235" s="51"/>
      <c r="BM3235" s="51"/>
      <c r="BN3235" s="51"/>
      <c r="BO3235" s="51"/>
      <c r="BP3235" s="51"/>
      <c r="BQ3235" s="51"/>
      <c r="BR3235" s="51"/>
      <c r="BS3235" s="51"/>
      <c r="BT3235" s="51"/>
      <c r="BU3235" s="51"/>
      <c r="BV3235" s="51"/>
      <c r="BW3235" s="51"/>
      <c r="BX3235" s="51"/>
    </row>
    <row r="3236" spans="1:76" s="29" customFormat="1" ht="15.95" customHeight="1" x14ac:dyDescent="0.25">
      <c r="A3236" s="14" t="s">
        <v>8254</v>
      </c>
      <c r="B3236" s="62">
        <v>22083</v>
      </c>
      <c r="C3236" s="15" t="s">
        <v>4</v>
      </c>
      <c r="D3236" s="14" t="s">
        <v>2139</v>
      </c>
      <c r="E3236" s="15">
        <v>1472</v>
      </c>
      <c r="F3236" s="14" t="s">
        <v>444</v>
      </c>
      <c r="G3236" s="14" t="s">
        <v>255</v>
      </c>
      <c r="H3236" s="15">
        <v>79822320</v>
      </c>
      <c r="I3236" s="15" t="s">
        <v>8255</v>
      </c>
      <c r="J3236" s="14" t="s">
        <v>2132</v>
      </c>
      <c r="K3236" s="15"/>
      <c r="L3236" s="15"/>
      <c r="M3236" s="15" t="s">
        <v>8245</v>
      </c>
      <c r="N3236" s="52"/>
      <c r="O3236" s="52"/>
      <c r="P3236" s="52"/>
      <c r="Q3236" s="52"/>
      <c r="R3236" s="52"/>
      <c r="S3236" s="52"/>
      <c r="T3236" s="52"/>
      <c r="U3236" s="52"/>
      <c r="V3236" s="52"/>
      <c r="W3236" s="52"/>
      <c r="X3236" s="52"/>
      <c r="Y3236" s="52"/>
      <c r="Z3236" s="52"/>
      <c r="AA3236" s="52"/>
      <c r="AB3236" s="52"/>
      <c r="AC3236" s="52"/>
      <c r="AD3236" s="52"/>
      <c r="AE3236" s="52"/>
      <c r="AF3236" s="52"/>
      <c r="AG3236" s="52"/>
      <c r="AH3236" s="52"/>
      <c r="AI3236" s="52"/>
      <c r="AJ3236" s="52"/>
      <c r="AK3236" s="52"/>
      <c r="AL3236" s="52"/>
      <c r="AM3236" s="52"/>
      <c r="AN3236" s="52"/>
      <c r="AO3236" s="52"/>
      <c r="AP3236" s="52"/>
      <c r="AQ3236" s="52"/>
      <c r="AR3236" s="52"/>
      <c r="AS3236" s="52"/>
      <c r="AT3236" s="52"/>
      <c r="AU3236" s="52"/>
      <c r="AV3236" s="52"/>
      <c r="AW3236" s="52"/>
      <c r="AX3236" s="52"/>
      <c r="AY3236" s="52"/>
      <c r="AZ3236" s="52"/>
      <c r="BA3236" s="52"/>
      <c r="BB3236" s="52"/>
      <c r="BC3236" s="52"/>
      <c r="BD3236" s="52"/>
      <c r="BE3236" s="52"/>
      <c r="BF3236" s="52"/>
      <c r="BG3236" s="52"/>
      <c r="BH3236" s="52"/>
      <c r="BI3236" s="52"/>
      <c r="BJ3236" s="52"/>
      <c r="BK3236" s="52"/>
      <c r="BL3236" s="52"/>
      <c r="BM3236" s="52"/>
      <c r="BN3236" s="52"/>
      <c r="BO3236" s="52"/>
      <c r="BP3236" s="52"/>
      <c r="BQ3236" s="52"/>
      <c r="BR3236" s="52"/>
      <c r="BS3236" s="52"/>
      <c r="BT3236" s="52"/>
      <c r="BU3236" s="52"/>
      <c r="BV3236" s="52"/>
      <c r="BW3236" s="52"/>
      <c r="BX3236" s="52"/>
    </row>
    <row r="3237" spans="1:76" ht="15.95" customHeight="1" x14ac:dyDescent="0.25">
      <c r="A3237" s="34" t="s">
        <v>13232</v>
      </c>
      <c r="B3237" s="60">
        <v>20554</v>
      </c>
      <c r="C3237" s="15" t="s">
        <v>4</v>
      </c>
      <c r="D3237" s="34" t="s">
        <v>12757</v>
      </c>
      <c r="E3237" s="15">
        <v>2495</v>
      </c>
      <c r="F3237" s="34" t="s">
        <v>351</v>
      </c>
      <c r="G3237" s="34" t="s">
        <v>3</v>
      </c>
      <c r="H3237" s="15"/>
      <c r="I3237" s="15" t="s">
        <v>13233</v>
      </c>
      <c r="J3237" s="34" t="s">
        <v>656</v>
      </c>
      <c r="K3237" s="15"/>
      <c r="L3237" s="15"/>
      <c r="M3237" s="33" t="s">
        <v>10537</v>
      </c>
      <c r="N3237" s="51"/>
      <c r="O3237" s="51"/>
      <c r="P3237" s="51"/>
      <c r="Q3237" s="51"/>
      <c r="R3237" s="51"/>
      <c r="S3237" s="51"/>
      <c r="T3237" s="51"/>
      <c r="U3237" s="51"/>
      <c r="V3237" s="51"/>
      <c r="W3237" s="51"/>
      <c r="X3237" s="51"/>
      <c r="Y3237" s="51"/>
      <c r="Z3237" s="51"/>
      <c r="AA3237" s="51"/>
      <c r="AB3237" s="51"/>
      <c r="AC3237" s="51"/>
      <c r="AD3237" s="51"/>
      <c r="AE3237" s="51"/>
      <c r="AF3237" s="51"/>
      <c r="AG3237" s="51"/>
      <c r="AH3237" s="51"/>
      <c r="AI3237" s="51"/>
      <c r="AJ3237" s="51"/>
      <c r="AK3237" s="51"/>
      <c r="AL3237" s="51"/>
      <c r="AM3237" s="51"/>
      <c r="AN3237" s="51"/>
      <c r="AO3237" s="51"/>
      <c r="AP3237" s="51"/>
      <c r="AQ3237" s="51"/>
      <c r="AR3237" s="51"/>
      <c r="AS3237" s="51"/>
      <c r="AT3237" s="51"/>
      <c r="AU3237" s="51"/>
      <c r="AV3237" s="51"/>
      <c r="AW3237" s="51"/>
      <c r="AX3237" s="51"/>
      <c r="AY3237" s="51"/>
      <c r="AZ3237" s="51"/>
      <c r="BA3237" s="51"/>
      <c r="BB3237" s="51"/>
      <c r="BC3237" s="51"/>
      <c r="BD3237" s="51"/>
      <c r="BE3237" s="51"/>
      <c r="BF3237" s="51"/>
      <c r="BG3237" s="51"/>
      <c r="BH3237" s="51"/>
      <c r="BI3237" s="51"/>
      <c r="BJ3237" s="51"/>
      <c r="BK3237" s="51"/>
      <c r="BL3237" s="51"/>
      <c r="BM3237" s="51"/>
      <c r="BN3237" s="51"/>
      <c r="BO3237" s="51"/>
      <c r="BP3237" s="51"/>
      <c r="BQ3237" s="51"/>
      <c r="BR3237" s="51"/>
      <c r="BS3237" s="51"/>
      <c r="BT3237" s="51"/>
      <c r="BU3237" s="51"/>
      <c r="BV3237" s="51"/>
      <c r="BW3237" s="51"/>
      <c r="BX3237" s="51"/>
    </row>
    <row r="3238" spans="1:76" ht="15.95" customHeight="1" x14ac:dyDescent="0.25">
      <c r="A3238" s="14" t="s">
        <v>13234</v>
      </c>
      <c r="B3238" s="60">
        <v>33165</v>
      </c>
      <c r="C3238" s="15" t="s">
        <v>4</v>
      </c>
      <c r="D3238" s="14" t="s">
        <v>13235</v>
      </c>
      <c r="E3238" s="15">
        <v>83</v>
      </c>
      <c r="F3238" s="14" t="s">
        <v>10534</v>
      </c>
      <c r="G3238" s="14" t="s">
        <v>3</v>
      </c>
      <c r="H3238" s="15"/>
      <c r="I3238" s="15" t="s">
        <v>13236</v>
      </c>
      <c r="J3238" s="14" t="s">
        <v>5</v>
      </c>
      <c r="K3238" s="15"/>
      <c r="L3238" s="15"/>
      <c r="M3238" s="33" t="s">
        <v>10537</v>
      </c>
      <c r="N3238" s="51"/>
      <c r="O3238" s="51"/>
      <c r="P3238" s="51"/>
      <c r="Q3238" s="51"/>
      <c r="R3238" s="51"/>
      <c r="S3238" s="51"/>
      <c r="T3238" s="51"/>
      <c r="U3238" s="51"/>
      <c r="V3238" s="51"/>
      <c r="W3238" s="51"/>
      <c r="X3238" s="51"/>
      <c r="Y3238" s="51"/>
      <c r="Z3238" s="51"/>
      <c r="AA3238" s="51"/>
      <c r="AB3238" s="51"/>
      <c r="AC3238" s="51"/>
      <c r="AD3238" s="51"/>
      <c r="AE3238" s="51"/>
      <c r="AF3238" s="51"/>
      <c r="AG3238" s="51"/>
      <c r="AH3238" s="51"/>
      <c r="AI3238" s="51"/>
      <c r="AJ3238" s="51"/>
      <c r="AK3238" s="51"/>
      <c r="AL3238" s="51"/>
      <c r="AM3238" s="51"/>
      <c r="AN3238" s="51"/>
      <c r="AO3238" s="51"/>
      <c r="AP3238" s="51"/>
      <c r="AQ3238" s="51"/>
      <c r="AR3238" s="51"/>
      <c r="AS3238" s="51"/>
      <c r="AT3238" s="51"/>
      <c r="AU3238" s="51"/>
      <c r="AV3238" s="51"/>
      <c r="AW3238" s="51"/>
      <c r="AX3238" s="51"/>
      <c r="AY3238" s="51"/>
      <c r="AZ3238" s="51"/>
      <c r="BA3238" s="51"/>
      <c r="BB3238" s="51"/>
      <c r="BC3238" s="51"/>
      <c r="BD3238" s="51"/>
      <c r="BE3238" s="51"/>
      <c r="BF3238" s="51"/>
      <c r="BG3238" s="51"/>
      <c r="BH3238" s="51"/>
      <c r="BI3238" s="51"/>
      <c r="BJ3238" s="51"/>
      <c r="BK3238" s="51"/>
      <c r="BL3238" s="51"/>
      <c r="BM3238" s="51"/>
      <c r="BN3238" s="51"/>
      <c r="BO3238" s="51"/>
      <c r="BP3238" s="51"/>
      <c r="BQ3238" s="51"/>
      <c r="BR3238" s="51"/>
      <c r="BS3238" s="51"/>
      <c r="BT3238" s="51"/>
      <c r="BU3238" s="51"/>
      <c r="BV3238" s="51"/>
      <c r="BW3238" s="51"/>
      <c r="BX3238" s="51"/>
    </row>
    <row r="3239" spans="1:76" ht="15.95" customHeight="1" x14ac:dyDescent="0.25">
      <c r="A3239" s="14" t="s">
        <v>9220</v>
      </c>
      <c r="B3239" s="60">
        <v>34997</v>
      </c>
      <c r="C3239" s="15" t="s">
        <v>4</v>
      </c>
      <c r="D3239" s="14" t="s">
        <v>9205</v>
      </c>
      <c r="E3239" s="15">
        <v>13</v>
      </c>
      <c r="F3239" s="14" t="s">
        <v>9206</v>
      </c>
      <c r="G3239" s="14" t="s">
        <v>3927</v>
      </c>
      <c r="H3239" s="15" t="s">
        <v>9191</v>
      </c>
      <c r="I3239" s="15" t="s">
        <v>9221</v>
      </c>
      <c r="J3239" s="14"/>
      <c r="K3239" s="15"/>
      <c r="L3239" s="15"/>
      <c r="M3239" s="15" t="s">
        <v>9200</v>
      </c>
      <c r="N3239" s="51"/>
      <c r="O3239" s="51"/>
      <c r="P3239" s="51"/>
      <c r="Q3239" s="51"/>
      <c r="R3239" s="51"/>
      <c r="S3239" s="51"/>
      <c r="T3239" s="51"/>
      <c r="U3239" s="51"/>
      <c r="V3239" s="51"/>
      <c r="W3239" s="51"/>
      <c r="X3239" s="51"/>
      <c r="Y3239" s="51"/>
      <c r="Z3239" s="51"/>
      <c r="AA3239" s="51"/>
      <c r="AB3239" s="51"/>
      <c r="AC3239" s="51"/>
      <c r="AD3239" s="51"/>
      <c r="AE3239" s="51"/>
      <c r="AF3239" s="51"/>
      <c r="AG3239" s="51"/>
      <c r="AH3239" s="51"/>
      <c r="AI3239" s="51"/>
      <c r="AJ3239" s="51"/>
      <c r="AK3239" s="51"/>
      <c r="AL3239" s="51"/>
      <c r="AM3239" s="51"/>
      <c r="AN3239" s="51"/>
      <c r="AO3239" s="51"/>
      <c r="AP3239" s="51"/>
      <c r="AQ3239" s="51"/>
      <c r="AR3239" s="51"/>
      <c r="AS3239" s="51"/>
      <c r="AT3239" s="51"/>
      <c r="AU3239" s="51"/>
      <c r="AV3239" s="51"/>
      <c r="AW3239" s="51"/>
      <c r="AX3239" s="51"/>
      <c r="AY3239" s="51"/>
      <c r="AZ3239" s="51"/>
      <c r="BA3239" s="51"/>
      <c r="BB3239" s="51"/>
      <c r="BC3239" s="51"/>
      <c r="BD3239" s="51"/>
      <c r="BE3239" s="51"/>
      <c r="BF3239" s="51"/>
      <c r="BG3239" s="51"/>
      <c r="BH3239" s="51"/>
      <c r="BI3239" s="51"/>
      <c r="BJ3239" s="51"/>
      <c r="BK3239" s="51"/>
      <c r="BL3239" s="51"/>
      <c r="BM3239" s="51"/>
      <c r="BN3239" s="51"/>
      <c r="BO3239" s="51"/>
      <c r="BP3239" s="51"/>
      <c r="BQ3239" s="51"/>
      <c r="BR3239" s="51"/>
      <c r="BS3239" s="51"/>
      <c r="BT3239" s="51"/>
      <c r="BU3239" s="51"/>
      <c r="BV3239" s="51"/>
      <c r="BW3239" s="51"/>
      <c r="BX3239" s="51"/>
    </row>
    <row r="3240" spans="1:76" ht="15.95" customHeight="1" x14ac:dyDescent="0.25">
      <c r="A3240" s="4" t="s">
        <v>5199</v>
      </c>
      <c r="B3240" s="61">
        <v>35770</v>
      </c>
      <c r="C3240" s="6" t="s">
        <v>4</v>
      </c>
      <c r="D3240" s="4" t="s">
        <v>5200</v>
      </c>
      <c r="E3240" s="6">
        <v>289</v>
      </c>
      <c r="F3240" s="4" t="s">
        <v>5201</v>
      </c>
      <c r="G3240" s="4" t="s">
        <v>563</v>
      </c>
      <c r="H3240" s="7">
        <v>79110560</v>
      </c>
      <c r="I3240" s="7" t="s">
        <v>5202</v>
      </c>
      <c r="J3240" s="4"/>
      <c r="K3240" s="5"/>
      <c r="L3240" s="5"/>
      <c r="M3240" s="6" t="s">
        <v>38</v>
      </c>
      <c r="N3240" s="51"/>
      <c r="O3240" s="51"/>
      <c r="P3240" s="51"/>
      <c r="Q3240" s="51"/>
      <c r="R3240" s="51"/>
      <c r="S3240" s="51"/>
      <c r="T3240" s="51"/>
      <c r="U3240" s="51"/>
      <c r="V3240" s="51"/>
      <c r="W3240" s="51"/>
      <c r="X3240" s="51"/>
      <c r="Y3240" s="51"/>
      <c r="Z3240" s="51"/>
      <c r="AA3240" s="51"/>
      <c r="AB3240" s="51"/>
      <c r="AC3240" s="51"/>
      <c r="AD3240" s="51"/>
      <c r="AE3240" s="51"/>
      <c r="AF3240" s="51"/>
      <c r="AG3240" s="51"/>
      <c r="AH3240" s="51"/>
      <c r="AI3240" s="51"/>
      <c r="AJ3240" s="51"/>
      <c r="AK3240" s="51"/>
      <c r="AL3240" s="51"/>
      <c r="AM3240" s="51"/>
      <c r="AN3240" s="51"/>
      <c r="AO3240" s="51"/>
      <c r="AP3240" s="51"/>
      <c r="AQ3240" s="51"/>
      <c r="AR3240" s="51"/>
      <c r="AS3240" s="51"/>
      <c r="AT3240" s="51"/>
      <c r="AU3240" s="51"/>
      <c r="AV3240" s="51"/>
      <c r="AW3240" s="51"/>
      <c r="AX3240" s="51"/>
      <c r="AY3240" s="51"/>
      <c r="AZ3240" s="51"/>
      <c r="BA3240" s="51"/>
      <c r="BB3240" s="51"/>
      <c r="BC3240" s="51"/>
      <c r="BD3240" s="51"/>
      <c r="BE3240" s="51"/>
      <c r="BF3240" s="51"/>
      <c r="BG3240" s="51"/>
      <c r="BH3240" s="51"/>
      <c r="BI3240" s="51"/>
      <c r="BJ3240" s="51"/>
      <c r="BK3240" s="51"/>
      <c r="BL3240" s="51"/>
      <c r="BM3240" s="51"/>
      <c r="BN3240" s="51"/>
      <c r="BO3240" s="51"/>
      <c r="BP3240" s="51"/>
      <c r="BQ3240" s="51"/>
      <c r="BR3240" s="51"/>
      <c r="BS3240" s="51"/>
      <c r="BT3240" s="51"/>
      <c r="BU3240" s="51"/>
      <c r="BV3240" s="51"/>
      <c r="BW3240" s="51"/>
      <c r="BX3240" s="51"/>
    </row>
    <row r="3241" spans="1:76" ht="15.95" customHeight="1" x14ac:dyDescent="0.25">
      <c r="A3241" s="14" t="s">
        <v>8060</v>
      </c>
      <c r="B3241" s="62">
        <v>43143</v>
      </c>
      <c r="C3241" s="15" t="s">
        <v>4</v>
      </c>
      <c r="D3241" s="14" t="s">
        <v>6351</v>
      </c>
      <c r="E3241" s="15">
        <v>330</v>
      </c>
      <c r="F3241" s="14" t="s">
        <v>4773</v>
      </c>
      <c r="G3241" s="14" t="s">
        <v>3</v>
      </c>
      <c r="H3241" s="15"/>
      <c r="I3241" s="15" t="s">
        <v>8061</v>
      </c>
      <c r="J3241" s="14" t="s">
        <v>370</v>
      </c>
      <c r="K3241" s="15"/>
      <c r="L3241" s="15"/>
      <c r="M3241" s="15" t="s">
        <v>8009</v>
      </c>
      <c r="N3241" s="51"/>
      <c r="O3241" s="51"/>
      <c r="P3241" s="51"/>
      <c r="Q3241" s="51"/>
      <c r="R3241" s="51"/>
      <c r="S3241" s="51"/>
      <c r="T3241" s="51"/>
      <c r="U3241" s="51"/>
      <c r="V3241" s="51"/>
      <c r="W3241" s="51"/>
      <c r="X3241" s="51"/>
      <c r="Y3241" s="51"/>
      <c r="Z3241" s="51"/>
      <c r="AA3241" s="51"/>
      <c r="AB3241" s="51"/>
      <c r="AC3241" s="51"/>
      <c r="AD3241" s="51"/>
      <c r="AE3241" s="51"/>
      <c r="AF3241" s="51"/>
      <c r="AG3241" s="51"/>
      <c r="AH3241" s="51"/>
      <c r="AI3241" s="51"/>
      <c r="AJ3241" s="51"/>
      <c r="AK3241" s="51"/>
      <c r="AL3241" s="51"/>
      <c r="AM3241" s="51"/>
      <c r="AN3241" s="51"/>
      <c r="AO3241" s="51"/>
      <c r="AP3241" s="51"/>
      <c r="AQ3241" s="51"/>
      <c r="AR3241" s="51"/>
      <c r="AS3241" s="51"/>
      <c r="AT3241" s="51"/>
      <c r="AU3241" s="51"/>
      <c r="AV3241" s="51"/>
      <c r="AW3241" s="51"/>
      <c r="AX3241" s="51"/>
      <c r="AY3241" s="51"/>
      <c r="AZ3241" s="51"/>
      <c r="BA3241" s="51"/>
      <c r="BB3241" s="51"/>
      <c r="BC3241" s="51"/>
      <c r="BD3241" s="51"/>
      <c r="BE3241" s="51"/>
      <c r="BF3241" s="51"/>
      <c r="BG3241" s="51"/>
      <c r="BH3241" s="51"/>
      <c r="BI3241" s="51"/>
      <c r="BJ3241" s="51"/>
      <c r="BK3241" s="51"/>
      <c r="BL3241" s="51"/>
      <c r="BM3241" s="51"/>
      <c r="BN3241" s="51"/>
      <c r="BO3241" s="51"/>
      <c r="BP3241" s="51"/>
      <c r="BQ3241" s="51"/>
      <c r="BR3241" s="51"/>
      <c r="BS3241" s="51"/>
      <c r="BT3241" s="51"/>
      <c r="BU3241" s="51"/>
      <c r="BV3241" s="51"/>
      <c r="BW3241" s="51"/>
      <c r="BX3241" s="51"/>
    </row>
    <row r="3242" spans="1:76" ht="15.95" customHeight="1" x14ac:dyDescent="0.25">
      <c r="A3242" s="27" t="s">
        <v>10192</v>
      </c>
      <c r="B3242" s="62">
        <v>43114</v>
      </c>
      <c r="C3242" s="16" t="s">
        <v>4</v>
      </c>
      <c r="D3242" s="27" t="s">
        <v>1702</v>
      </c>
      <c r="E3242" s="16">
        <v>5935</v>
      </c>
      <c r="F3242" s="27" t="s">
        <v>8179</v>
      </c>
      <c r="G3242" s="27" t="s">
        <v>3</v>
      </c>
      <c r="H3242" s="16"/>
      <c r="I3242" s="16" t="s">
        <v>10193</v>
      </c>
      <c r="J3242" s="27" t="s">
        <v>389</v>
      </c>
      <c r="K3242" s="16"/>
      <c r="L3242" s="16"/>
      <c r="M3242" s="16" t="s">
        <v>9644</v>
      </c>
      <c r="N3242" s="51"/>
      <c r="O3242" s="51"/>
      <c r="P3242" s="51"/>
      <c r="Q3242" s="51"/>
      <c r="R3242" s="51"/>
      <c r="S3242" s="51"/>
      <c r="T3242" s="51"/>
      <c r="U3242" s="51"/>
      <c r="V3242" s="51"/>
      <c r="W3242" s="51"/>
      <c r="X3242" s="51"/>
      <c r="Y3242" s="51"/>
      <c r="Z3242" s="51"/>
      <c r="AA3242" s="51"/>
      <c r="AB3242" s="51"/>
      <c r="AC3242" s="51"/>
      <c r="AD3242" s="51"/>
      <c r="AE3242" s="51"/>
      <c r="AF3242" s="51"/>
      <c r="AG3242" s="51"/>
      <c r="AH3242" s="51"/>
      <c r="AI3242" s="51"/>
      <c r="AJ3242" s="51"/>
      <c r="AK3242" s="51"/>
      <c r="AL3242" s="51"/>
      <c r="AM3242" s="51"/>
      <c r="AN3242" s="51"/>
      <c r="AO3242" s="51"/>
      <c r="AP3242" s="51"/>
      <c r="AQ3242" s="51"/>
      <c r="AR3242" s="51"/>
      <c r="AS3242" s="51"/>
      <c r="AT3242" s="51"/>
      <c r="AU3242" s="51"/>
      <c r="AV3242" s="51"/>
      <c r="AW3242" s="51"/>
      <c r="AX3242" s="51"/>
      <c r="AY3242" s="51"/>
      <c r="AZ3242" s="51"/>
      <c r="BA3242" s="51"/>
      <c r="BB3242" s="51"/>
      <c r="BC3242" s="51"/>
      <c r="BD3242" s="51"/>
      <c r="BE3242" s="51"/>
      <c r="BF3242" s="51"/>
      <c r="BG3242" s="51"/>
      <c r="BH3242" s="51"/>
      <c r="BI3242" s="51"/>
      <c r="BJ3242" s="51"/>
      <c r="BK3242" s="51"/>
      <c r="BL3242" s="51"/>
      <c r="BM3242" s="51"/>
      <c r="BN3242" s="51"/>
      <c r="BO3242" s="51"/>
      <c r="BP3242" s="51"/>
      <c r="BQ3242" s="51"/>
      <c r="BR3242" s="51"/>
      <c r="BS3242" s="51"/>
      <c r="BT3242" s="51"/>
      <c r="BU3242" s="51"/>
      <c r="BV3242" s="51"/>
      <c r="BW3242" s="51"/>
      <c r="BX3242" s="51"/>
    </row>
    <row r="3243" spans="1:76" ht="15.95" customHeight="1" x14ac:dyDescent="0.25">
      <c r="A3243" s="14" t="s">
        <v>13237</v>
      </c>
      <c r="B3243" s="60">
        <v>37681</v>
      </c>
      <c r="C3243" s="15" t="s">
        <v>4</v>
      </c>
      <c r="D3243" s="14" t="s">
        <v>8789</v>
      </c>
      <c r="E3243" s="15">
        <v>2410</v>
      </c>
      <c r="F3243" s="14" t="s">
        <v>4049</v>
      </c>
      <c r="G3243" s="14" t="s">
        <v>8562</v>
      </c>
      <c r="H3243" s="15">
        <v>79750000</v>
      </c>
      <c r="I3243" s="15" t="s">
        <v>13238</v>
      </c>
      <c r="J3243" s="14" t="s">
        <v>370</v>
      </c>
      <c r="K3243" s="15"/>
      <c r="L3243" s="15"/>
      <c r="M3243" s="32" t="s">
        <v>10531</v>
      </c>
      <c r="N3243" s="51"/>
      <c r="O3243" s="51"/>
      <c r="P3243" s="51"/>
      <c r="Q3243" s="51"/>
      <c r="R3243" s="51"/>
      <c r="S3243" s="51"/>
      <c r="T3243" s="51"/>
      <c r="U3243" s="51"/>
      <c r="V3243" s="51"/>
      <c r="W3243" s="51"/>
      <c r="X3243" s="51"/>
      <c r="Y3243" s="51"/>
      <c r="Z3243" s="51"/>
      <c r="AA3243" s="51"/>
      <c r="AB3243" s="51"/>
      <c r="AC3243" s="51"/>
      <c r="AD3243" s="51"/>
      <c r="AE3243" s="51"/>
      <c r="AF3243" s="51"/>
      <c r="AG3243" s="51"/>
      <c r="AH3243" s="51"/>
      <c r="AI3243" s="51"/>
      <c r="AJ3243" s="51"/>
      <c r="AK3243" s="51"/>
      <c r="AL3243" s="51"/>
      <c r="AM3243" s="51"/>
      <c r="AN3243" s="51"/>
      <c r="AO3243" s="51"/>
      <c r="AP3243" s="51"/>
      <c r="AQ3243" s="51"/>
      <c r="AR3243" s="51"/>
      <c r="AS3243" s="51"/>
      <c r="AT3243" s="51"/>
      <c r="AU3243" s="51"/>
      <c r="AV3243" s="51"/>
      <c r="AW3243" s="51"/>
      <c r="AX3243" s="51"/>
      <c r="AY3243" s="51"/>
      <c r="AZ3243" s="51"/>
      <c r="BA3243" s="51"/>
      <c r="BB3243" s="51"/>
      <c r="BC3243" s="51"/>
      <c r="BD3243" s="51"/>
      <c r="BE3243" s="51"/>
      <c r="BF3243" s="51"/>
      <c r="BG3243" s="51"/>
      <c r="BH3243" s="51"/>
      <c r="BI3243" s="51"/>
      <c r="BJ3243" s="51"/>
      <c r="BK3243" s="51"/>
      <c r="BL3243" s="51"/>
      <c r="BM3243" s="51"/>
      <c r="BN3243" s="51"/>
      <c r="BO3243" s="51"/>
      <c r="BP3243" s="51"/>
      <c r="BQ3243" s="51"/>
      <c r="BR3243" s="51"/>
      <c r="BS3243" s="51"/>
      <c r="BT3243" s="51"/>
      <c r="BU3243" s="51"/>
      <c r="BV3243" s="51"/>
      <c r="BW3243" s="51"/>
      <c r="BX3243" s="51"/>
    </row>
    <row r="3244" spans="1:76" ht="15.95" customHeight="1" x14ac:dyDescent="0.25">
      <c r="A3244" s="14" t="s">
        <v>13239</v>
      </c>
      <c r="B3244" s="60">
        <v>43327</v>
      </c>
      <c r="C3244" s="15" t="s">
        <v>4</v>
      </c>
      <c r="D3244" s="14" t="s">
        <v>4182</v>
      </c>
      <c r="E3244" s="15">
        <v>1290</v>
      </c>
      <c r="F3244" s="14" t="s">
        <v>1867</v>
      </c>
      <c r="G3244" s="14" t="s">
        <v>3</v>
      </c>
      <c r="H3244" s="15">
        <v>79833310</v>
      </c>
      <c r="I3244" s="15" t="s">
        <v>13240</v>
      </c>
      <c r="J3244" s="14"/>
      <c r="K3244" s="15"/>
      <c r="L3244" s="15"/>
      <c r="M3244" s="15" t="s">
        <v>9654</v>
      </c>
      <c r="N3244" s="51"/>
      <c r="O3244" s="51"/>
      <c r="P3244" s="51"/>
      <c r="Q3244" s="51"/>
      <c r="R3244" s="51"/>
      <c r="S3244" s="51"/>
      <c r="T3244" s="51"/>
      <c r="U3244" s="51"/>
      <c r="V3244" s="51"/>
      <c r="W3244" s="51"/>
      <c r="X3244" s="51"/>
      <c r="Y3244" s="51"/>
      <c r="Z3244" s="51"/>
      <c r="AA3244" s="51"/>
      <c r="AB3244" s="51"/>
      <c r="AC3244" s="51"/>
      <c r="AD3244" s="51"/>
      <c r="AE3244" s="51"/>
      <c r="AF3244" s="51"/>
      <c r="AG3244" s="51"/>
      <c r="AH3244" s="51"/>
      <c r="AI3244" s="51"/>
      <c r="AJ3244" s="51"/>
      <c r="AK3244" s="51"/>
      <c r="AL3244" s="51"/>
      <c r="AM3244" s="51"/>
      <c r="AN3244" s="51"/>
      <c r="AO3244" s="51"/>
      <c r="AP3244" s="51"/>
      <c r="AQ3244" s="51"/>
      <c r="AR3244" s="51"/>
      <c r="AS3244" s="51"/>
      <c r="AT3244" s="51"/>
      <c r="AU3244" s="51"/>
      <c r="AV3244" s="51"/>
      <c r="AW3244" s="51"/>
      <c r="AX3244" s="51"/>
      <c r="AY3244" s="51"/>
      <c r="AZ3244" s="51"/>
      <c r="BA3244" s="51"/>
      <c r="BB3244" s="51"/>
      <c r="BC3244" s="51"/>
      <c r="BD3244" s="51"/>
      <c r="BE3244" s="51"/>
      <c r="BF3244" s="51"/>
      <c r="BG3244" s="51"/>
      <c r="BH3244" s="51"/>
      <c r="BI3244" s="51"/>
      <c r="BJ3244" s="51"/>
      <c r="BK3244" s="51"/>
      <c r="BL3244" s="51"/>
      <c r="BM3244" s="51"/>
      <c r="BN3244" s="51"/>
      <c r="BO3244" s="51"/>
      <c r="BP3244" s="51"/>
      <c r="BQ3244" s="51"/>
      <c r="BR3244" s="51"/>
      <c r="BS3244" s="51"/>
      <c r="BT3244" s="51"/>
      <c r="BU3244" s="51"/>
      <c r="BV3244" s="51"/>
      <c r="BW3244" s="51"/>
      <c r="BX3244" s="51"/>
    </row>
    <row r="3245" spans="1:76" ht="15.95" customHeight="1" x14ac:dyDescent="0.25">
      <c r="A3245" s="4" t="s">
        <v>5203</v>
      </c>
      <c r="B3245" s="61" t="s">
        <v>5204</v>
      </c>
      <c r="C3245" s="5"/>
      <c r="D3245" s="4" t="s">
        <v>5205</v>
      </c>
      <c r="E3245" s="6" t="s">
        <v>47</v>
      </c>
      <c r="F3245" s="4" t="s">
        <v>2802</v>
      </c>
      <c r="G3245" s="4" t="s">
        <v>29</v>
      </c>
      <c r="H3245" s="6" t="s">
        <v>49</v>
      </c>
      <c r="I3245" s="6" t="s">
        <v>5206</v>
      </c>
      <c r="J3245" s="4"/>
      <c r="K3245" s="6"/>
      <c r="L3245" s="6"/>
      <c r="M3245" s="6" t="s">
        <v>51</v>
      </c>
      <c r="N3245" s="51"/>
      <c r="O3245" s="51"/>
      <c r="P3245" s="51"/>
      <c r="Q3245" s="51"/>
      <c r="R3245" s="51"/>
      <c r="S3245" s="51"/>
      <c r="T3245" s="51"/>
      <c r="U3245" s="51"/>
      <c r="V3245" s="51"/>
      <c r="W3245" s="51"/>
      <c r="X3245" s="51"/>
      <c r="Y3245" s="51"/>
      <c r="Z3245" s="51"/>
      <c r="AA3245" s="51"/>
      <c r="AB3245" s="51"/>
      <c r="AC3245" s="51"/>
      <c r="AD3245" s="51"/>
      <c r="AE3245" s="51"/>
      <c r="AF3245" s="51"/>
      <c r="AG3245" s="51"/>
      <c r="AH3245" s="51"/>
      <c r="AI3245" s="51"/>
      <c r="AJ3245" s="51"/>
      <c r="AK3245" s="51"/>
      <c r="AL3245" s="51"/>
      <c r="AM3245" s="51"/>
      <c r="AN3245" s="51"/>
      <c r="AO3245" s="51"/>
      <c r="AP3245" s="51"/>
      <c r="AQ3245" s="51"/>
      <c r="AR3245" s="51"/>
      <c r="AS3245" s="51"/>
      <c r="AT3245" s="51"/>
      <c r="AU3245" s="51"/>
      <c r="AV3245" s="51"/>
      <c r="AW3245" s="51"/>
      <c r="AX3245" s="51"/>
      <c r="AY3245" s="51"/>
      <c r="AZ3245" s="51"/>
      <c r="BA3245" s="51"/>
      <c r="BB3245" s="51"/>
      <c r="BC3245" s="51"/>
      <c r="BD3245" s="51"/>
      <c r="BE3245" s="51"/>
      <c r="BF3245" s="51"/>
      <c r="BG3245" s="51"/>
      <c r="BH3245" s="51"/>
      <c r="BI3245" s="51"/>
      <c r="BJ3245" s="51"/>
      <c r="BK3245" s="51"/>
      <c r="BL3245" s="51"/>
      <c r="BM3245" s="51"/>
      <c r="BN3245" s="51"/>
      <c r="BO3245" s="51"/>
      <c r="BP3245" s="51"/>
      <c r="BQ3245" s="51"/>
      <c r="BR3245" s="51"/>
      <c r="BS3245" s="51"/>
      <c r="BT3245" s="51"/>
      <c r="BU3245" s="51"/>
      <c r="BV3245" s="51"/>
      <c r="BW3245" s="51"/>
      <c r="BX3245" s="51"/>
    </row>
    <row r="3246" spans="1:76" ht="15.95" customHeight="1" x14ac:dyDescent="0.25">
      <c r="A3246" s="34" t="s">
        <v>13241</v>
      </c>
      <c r="B3246" s="60"/>
      <c r="C3246" s="15" t="s">
        <v>4</v>
      </c>
      <c r="D3246" s="34" t="s">
        <v>13242</v>
      </c>
      <c r="E3246" s="15">
        <v>320</v>
      </c>
      <c r="F3246" s="34" t="s">
        <v>90</v>
      </c>
      <c r="G3246" s="34" t="s">
        <v>3</v>
      </c>
      <c r="H3246" s="15">
        <v>79806010</v>
      </c>
      <c r="I3246" s="15" t="s">
        <v>13243</v>
      </c>
      <c r="J3246" s="34" t="s">
        <v>2574</v>
      </c>
      <c r="K3246" s="15"/>
      <c r="L3246" s="15"/>
      <c r="M3246" s="33" t="s">
        <v>10537</v>
      </c>
      <c r="N3246" s="51"/>
      <c r="O3246" s="51"/>
      <c r="P3246" s="51"/>
      <c r="Q3246" s="51"/>
      <c r="R3246" s="51"/>
      <c r="S3246" s="51"/>
      <c r="T3246" s="51"/>
      <c r="U3246" s="51"/>
      <c r="V3246" s="51"/>
      <c r="W3246" s="51"/>
      <c r="X3246" s="51"/>
      <c r="Y3246" s="51"/>
      <c r="Z3246" s="51"/>
      <c r="AA3246" s="51"/>
      <c r="AB3246" s="51"/>
      <c r="AC3246" s="51"/>
      <c r="AD3246" s="51"/>
      <c r="AE3246" s="51"/>
      <c r="AF3246" s="51"/>
      <c r="AG3246" s="51"/>
      <c r="AH3246" s="51"/>
      <c r="AI3246" s="51"/>
      <c r="AJ3246" s="51"/>
      <c r="AK3246" s="51"/>
      <c r="AL3246" s="51"/>
      <c r="AM3246" s="51"/>
      <c r="AN3246" s="51"/>
      <c r="AO3246" s="51"/>
      <c r="AP3246" s="51"/>
      <c r="AQ3246" s="51"/>
      <c r="AR3246" s="51"/>
      <c r="AS3246" s="51"/>
      <c r="AT3246" s="51"/>
      <c r="AU3246" s="51"/>
      <c r="AV3246" s="51"/>
      <c r="AW3246" s="51"/>
      <c r="AX3246" s="51"/>
      <c r="AY3246" s="51"/>
      <c r="AZ3246" s="51"/>
      <c r="BA3246" s="51"/>
      <c r="BB3246" s="51"/>
      <c r="BC3246" s="51"/>
      <c r="BD3246" s="51"/>
      <c r="BE3246" s="51"/>
      <c r="BF3246" s="51"/>
      <c r="BG3246" s="51"/>
      <c r="BH3246" s="51"/>
      <c r="BI3246" s="51"/>
      <c r="BJ3246" s="51"/>
      <c r="BK3246" s="51"/>
      <c r="BL3246" s="51"/>
      <c r="BM3246" s="51"/>
      <c r="BN3246" s="51"/>
      <c r="BO3246" s="51"/>
      <c r="BP3246" s="51"/>
      <c r="BQ3246" s="51"/>
      <c r="BR3246" s="51"/>
      <c r="BS3246" s="51"/>
      <c r="BT3246" s="51"/>
      <c r="BU3246" s="51"/>
      <c r="BV3246" s="51"/>
      <c r="BW3246" s="51"/>
      <c r="BX3246" s="51"/>
    </row>
    <row r="3247" spans="1:76" ht="15.95" customHeight="1" x14ac:dyDescent="0.25">
      <c r="A3247" s="14" t="s">
        <v>13244</v>
      </c>
      <c r="B3247" s="60">
        <v>33656</v>
      </c>
      <c r="C3247" s="15" t="s">
        <v>4</v>
      </c>
      <c r="D3247" s="14" t="s">
        <v>13245</v>
      </c>
      <c r="E3247" s="15">
        <v>105</v>
      </c>
      <c r="F3247" s="14" t="s">
        <v>10534</v>
      </c>
      <c r="G3247" s="14" t="s">
        <v>3</v>
      </c>
      <c r="H3247" s="15"/>
      <c r="I3247" s="15" t="s">
        <v>13246</v>
      </c>
      <c r="J3247" s="14" t="s">
        <v>5</v>
      </c>
      <c r="K3247" s="15"/>
      <c r="L3247" s="15"/>
      <c r="M3247" s="33" t="s">
        <v>10537</v>
      </c>
      <c r="N3247" s="51"/>
      <c r="O3247" s="51"/>
      <c r="P3247" s="51"/>
      <c r="Q3247" s="51"/>
      <c r="R3247" s="51"/>
      <c r="S3247" s="51"/>
      <c r="T3247" s="51"/>
      <c r="U3247" s="51"/>
      <c r="V3247" s="51"/>
      <c r="W3247" s="51"/>
      <c r="X3247" s="51"/>
      <c r="Y3247" s="51"/>
      <c r="Z3247" s="51"/>
      <c r="AA3247" s="51"/>
      <c r="AB3247" s="51"/>
      <c r="AC3247" s="51"/>
      <c r="AD3247" s="51"/>
      <c r="AE3247" s="51"/>
      <c r="AF3247" s="51"/>
      <c r="AG3247" s="51"/>
      <c r="AH3247" s="51"/>
      <c r="AI3247" s="51"/>
      <c r="AJ3247" s="51"/>
      <c r="AK3247" s="51"/>
      <c r="AL3247" s="51"/>
      <c r="AM3247" s="51"/>
      <c r="AN3247" s="51"/>
      <c r="AO3247" s="51"/>
      <c r="AP3247" s="51"/>
      <c r="AQ3247" s="51"/>
      <c r="AR3247" s="51"/>
      <c r="AS3247" s="51"/>
      <c r="AT3247" s="51"/>
      <c r="AU3247" s="51"/>
      <c r="AV3247" s="51"/>
      <c r="AW3247" s="51"/>
      <c r="AX3247" s="51"/>
      <c r="AY3247" s="51"/>
      <c r="AZ3247" s="51"/>
      <c r="BA3247" s="51"/>
      <c r="BB3247" s="51"/>
      <c r="BC3247" s="51"/>
      <c r="BD3247" s="51"/>
      <c r="BE3247" s="51"/>
      <c r="BF3247" s="51"/>
      <c r="BG3247" s="51"/>
      <c r="BH3247" s="51"/>
      <c r="BI3247" s="51"/>
      <c r="BJ3247" s="51"/>
      <c r="BK3247" s="51"/>
      <c r="BL3247" s="51"/>
      <c r="BM3247" s="51"/>
      <c r="BN3247" s="51"/>
      <c r="BO3247" s="51"/>
      <c r="BP3247" s="51"/>
      <c r="BQ3247" s="51"/>
      <c r="BR3247" s="51"/>
      <c r="BS3247" s="51"/>
      <c r="BT3247" s="51"/>
      <c r="BU3247" s="51"/>
      <c r="BV3247" s="51"/>
      <c r="BW3247" s="51"/>
      <c r="BX3247" s="51"/>
    </row>
    <row r="3248" spans="1:76" ht="15.95" customHeight="1" x14ac:dyDescent="0.25">
      <c r="A3248" s="14" t="s">
        <v>8286</v>
      </c>
      <c r="B3248" s="62">
        <v>28307</v>
      </c>
      <c r="C3248" s="15" t="s">
        <v>4</v>
      </c>
      <c r="D3248" s="14" t="s">
        <v>8287</v>
      </c>
      <c r="E3248" s="15">
        <v>205</v>
      </c>
      <c r="F3248" s="14" t="s">
        <v>3244</v>
      </c>
      <c r="G3248" s="14" t="s">
        <v>255</v>
      </c>
      <c r="H3248" s="15" t="s">
        <v>8288</v>
      </c>
      <c r="I3248" s="15" t="s">
        <v>8289</v>
      </c>
      <c r="J3248" s="14" t="s">
        <v>8253</v>
      </c>
      <c r="K3248" s="15"/>
      <c r="L3248" s="15"/>
      <c r="M3248" s="15" t="s">
        <v>8245</v>
      </c>
      <c r="N3248" s="51"/>
      <c r="O3248" s="51"/>
      <c r="P3248" s="51"/>
      <c r="Q3248" s="51"/>
      <c r="R3248" s="51"/>
      <c r="S3248" s="51"/>
      <c r="T3248" s="51"/>
      <c r="U3248" s="51"/>
      <c r="V3248" s="51"/>
      <c r="W3248" s="51"/>
      <c r="X3248" s="51"/>
      <c r="Y3248" s="51"/>
      <c r="Z3248" s="51"/>
      <c r="AA3248" s="51"/>
      <c r="AB3248" s="51"/>
      <c r="AC3248" s="51"/>
      <c r="AD3248" s="51"/>
      <c r="AE3248" s="51"/>
      <c r="AF3248" s="51"/>
      <c r="AG3248" s="51"/>
      <c r="AH3248" s="51"/>
      <c r="AI3248" s="51"/>
      <c r="AJ3248" s="51"/>
      <c r="AK3248" s="51"/>
      <c r="AL3248" s="51"/>
      <c r="AM3248" s="51"/>
      <c r="AN3248" s="51"/>
      <c r="AO3248" s="51"/>
      <c r="AP3248" s="51"/>
      <c r="AQ3248" s="51"/>
      <c r="AR3248" s="51"/>
      <c r="AS3248" s="51"/>
      <c r="AT3248" s="51"/>
      <c r="AU3248" s="51"/>
      <c r="AV3248" s="51"/>
      <c r="AW3248" s="51"/>
      <c r="AX3248" s="51"/>
      <c r="AY3248" s="51"/>
      <c r="AZ3248" s="51"/>
      <c r="BA3248" s="51"/>
      <c r="BB3248" s="51"/>
      <c r="BC3248" s="51"/>
      <c r="BD3248" s="51"/>
      <c r="BE3248" s="51"/>
      <c r="BF3248" s="51"/>
      <c r="BG3248" s="51"/>
      <c r="BH3248" s="51"/>
      <c r="BI3248" s="51"/>
      <c r="BJ3248" s="51"/>
      <c r="BK3248" s="51"/>
      <c r="BL3248" s="51"/>
      <c r="BM3248" s="51"/>
      <c r="BN3248" s="51"/>
      <c r="BO3248" s="51"/>
      <c r="BP3248" s="51"/>
      <c r="BQ3248" s="51"/>
      <c r="BR3248" s="51"/>
      <c r="BS3248" s="51"/>
      <c r="BT3248" s="51"/>
      <c r="BU3248" s="51"/>
      <c r="BV3248" s="51"/>
      <c r="BW3248" s="51"/>
      <c r="BX3248" s="51"/>
    </row>
    <row r="3249" spans="1:76" ht="15.95" customHeight="1" x14ac:dyDescent="0.25">
      <c r="A3249" s="14" t="s">
        <v>9150</v>
      </c>
      <c r="B3249" s="60">
        <v>20892</v>
      </c>
      <c r="C3249" s="15" t="s">
        <v>4</v>
      </c>
      <c r="D3249" s="14" t="s">
        <v>8955</v>
      </c>
      <c r="E3249" s="15">
        <v>923</v>
      </c>
      <c r="F3249" s="14" t="s">
        <v>8589</v>
      </c>
      <c r="G3249" s="14" t="s">
        <v>8562</v>
      </c>
      <c r="H3249" s="15">
        <v>79750000</v>
      </c>
      <c r="I3249" s="15" t="s">
        <v>9151</v>
      </c>
      <c r="J3249" s="14" t="s">
        <v>656</v>
      </c>
      <c r="K3249" s="15"/>
      <c r="L3249" s="15"/>
      <c r="M3249" s="15" t="s">
        <v>8565</v>
      </c>
      <c r="N3249" s="51"/>
      <c r="O3249" s="51"/>
      <c r="P3249" s="51"/>
      <c r="Q3249" s="51"/>
      <c r="R3249" s="51"/>
      <c r="S3249" s="51"/>
      <c r="T3249" s="51"/>
      <c r="U3249" s="51"/>
      <c r="V3249" s="51"/>
      <c r="W3249" s="51"/>
      <c r="X3249" s="51"/>
      <c r="Y3249" s="51"/>
      <c r="Z3249" s="51"/>
      <c r="AA3249" s="51"/>
      <c r="AB3249" s="51"/>
      <c r="AC3249" s="51"/>
      <c r="AD3249" s="51"/>
      <c r="AE3249" s="51"/>
      <c r="AF3249" s="51"/>
      <c r="AG3249" s="51"/>
      <c r="AH3249" s="51"/>
      <c r="AI3249" s="51"/>
      <c r="AJ3249" s="51"/>
      <c r="AK3249" s="51"/>
      <c r="AL3249" s="51"/>
      <c r="AM3249" s="51"/>
      <c r="AN3249" s="51"/>
      <c r="AO3249" s="51"/>
      <c r="AP3249" s="51"/>
      <c r="AQ3249" s="51"/>
      <c r="AR3249" s="51"/>
      <c r="AS3249" s="51"/>
      <c r="AT3249" s="51"/>
      <c r="AU3249" s="51"/>
      <c r="AV3249" s="51"/>
      <c r="AW3249" s="51"/>
      <c r="AX3249" s="51"/>
      <c r="AY3249" s="51"/>
      <c r="AZ3249" s="51"/>
      <c r="BA3249" s="51"/>
      <c r="BB3249" s="51"/>
      <c r="BC3249" s="51"/>
      <c r="BD3249" s="51"/>
      <c r="BE3249" s="51"/>
      <c r="BF3249" s="51"/>
      <c r="BG3249" s="51"/>
      <c r="BH3249" s="51"/>
      <c r="BI3249" s="51"/>
      <c r="BJ3249" s="51"/>
      <c r="BK3249" s="51"/>
      <c r="BL3249" s="51"/>
      <c r="BM3249" s="51"/>
      <c r="BN3249" s="51"/>
      <c r="BO3249" s="51"/>
      <c r="BP3249" s="51"/>
      <c r="BQ3249" s="51"/>
      <c r="BR3249" s="51"/>
      <c r="BS3249" s="51"/>
      <c r="BT3249" s="51"/>
      <c r="BU3249" s="51"/>
      <c r="BV3249" s="51"/>
      <c r="BW3249" s="51"/>
      <c r="BX3249" s="51"/>
    </row>
    <row r="3250" spans="1:76" ht="15.95" customHeight="1" x14ac:dyDescent="0.25">
      <c r="A3250" s="34" t="s">
        <v>13247</v>
      </c>
      <c r="B3250" s="60">
        <v>23266</v>
      </c>
      <c r="C3250" s="15" t="s">
        <v>4</v>
      </c>
      <c r="D3250" s="34" t="s">
        <v>13248</v>
      </c>
      <c r="E3250" s="15">
        <v>855</v>
      </c>
      <c r="F3250" s="34" t="s">
        <v>488</v>
      </c>
      <c r="G3250" s="34" t="s">
        <v>3</v>
      </c>
      <c r="H3250" s="15"/>
      <c r="I3250" s="15" t="s">
        <v>13249</v>
      </c>
      <c r="J3250" s="14" t="s">
        <v>5210</v>
      </c>
      <c r="K3250" s="15"/>
      <c r="L3250" s="15"/>
      <c r="M3250" s="15" t="s">
        <v>10632</v>
      </c>
      <c r="N3250" s="51"/>
      <c r="O3250" s="51"/>
      <c r="P3250" s="51"/>
      <c r="Q3250" s="51"/>
      <c r="R3250" s="51"/>
      <c r="S3250" s="51"/>
      <c r="T3250" s="51"/>
      <c r="U3250" s="51"/>
      <c r="V3250" s="51"/>
      <c r="W3250" s="51"/>
      <c r="X3250" s="51"/>
      <c r="Y3250" s="51"/>
      <c r="Z3250" s="51"/>
      <c r="AA3250" s="51"/>
      <c r="AB3250" s="51"/>
      <c r="AC3250" s="51"/>
      <c r="AD3250" s="51"/>
      <c r="AE3250" s="51"/>
      <c r="AF3250" s="51"/>
      <c r="AG3250" s="51"/>
      <c r="AH3250" s="51"/>
      <c r="AI3250" s="51"/>
      <c r="AJ3250" s="51"/>
      <c r="AK3250" s="51"/>
      <c r="AL3250" s="51"/>
      <c r="AM3250" s="51"/>
      <c r="AN3250" s="51"/>
      <c r="AO3250" s="51"/>
      <c r="AP3250" s="51"/>
      <c r="AQ3250" s="51"/>
      <c r="AR3250" s="51"/>
      <c r="AS3250" s="51"/>
      <c r="AT3250" s="51"/>
      <c r="AU3250" s="51"/>
      <c r="AV3250" s="51"/>
      <c r="AW3250" s="51"/>
      <c r="AX3250" s="51"/>
      <c r="AY3250" s="51"/>
      <c r="AZ3250" s="51"/>
      <c r="BA3250" s="51"/>
      <c r="BB3250" s="51"/>
      <c r="BC3250" s="51"/>
      <c r="BD3250" s="51"/>
      <c r="BE3250" s="51"/>
      <c r="BF3250" s="51"/>
      <c r="BG3250" s="51"/>
      <c r="BH3250" s="51"/>
      <c r="BI3250" s="51"/>
      <c r="BJ3250" s="51"/>
      <c r="BK3250" s="51"/>
      <c r="BL3250" s="51"/>
      <c r="BM3250" s="51"/>
      <c r="BN3250" s="51"/>
      <c r="BO3250" s="51"/>
      <c r="BP3250" s="51"/>
      <c r="BQ3250" s="51"/>
      <c r="BR3250" s="51"/>
      <c r="BS3250" s="51"/>
      <c r="BT3250" s="51"/>
      <c r="BU3250" s="51"/>
      <c r="BV3250" s="51"/>
      <c r="BW3250" s="51"/>
      <c r="BX3250" s="51"/>
    </row>
    <row r="3251" spans="1:76" ht="15.95" customHeight="1" x14ac:dyDescent="0.25">
      <c r="A3251" s="4" t="s">
        <v>5207</v>
      </c>
      <c r="B3251" s="61">
        <v>43289</v>
      </c>
      <c r="C3251" s="5"/>
      <c r="D3251" s="4" t="s">
        <v>5208</v>
      </c>
      <c r="E3251" s="6">
        <v>178</v>
      </c>
      <c r="F3251" s="4" t="s">
        <v>54</v>
      </c>
      <c r="G3251" s="4" t="s">
        <v>29</v>
      </c>
      <c r="H3251" s="6">
        <v>79740000</v>
      </c>
      <c r="I3251" s="6">
        <v>67999258696</v>
      </c>
      <c r="J3251" s="4" t="s">
        <v>389</v>
      </c>
      <c r="K3251" s="6"/>
      <c r="L3251" s="6"/>
      <c r="M3251" s="6" t="s">
        <v>57</v>
      </c>
      <c r="N3251" s="51"/>
      <c r="O3251" s="51"/>
      <c r="P3251" s="51"/>
      <c r="Q3251" s="51"/>
      <c r="R3251" s="51"/>
      <c r="S3251" s="51"/>
      <c r="T3251" s="51"/>
      <c r="U3251" s="51"/>
      <c r="V3251" s="51"/>
      <c r="W3251" s="51"/>
      <c r="X3251" s="51"/>
      <c r="Y3251" s="51"/>
      <c r="Z3251" s="51"/>
      <c r="AA3251" s="51"/>
      <c r="AB3251" s="51"/>
      <c r="AC3251" s="51"/>
      <c r="AD3251" s="51"/>
      <c r="AE3251" s="51"/>
      <c r="AF3251" s="51"/>
      <c r="AG3251" s="51"/>
      <c r="AH3251" s="51"/>
      <c r="AI3251" s="51"/>
      <c r="AJ3251" s="51"/>
      <c r="AK3251" s="51"/>
      <c r="AL3251" s="51"/>
      <c r="AM3251" s="51"/>
      <c r="AN3251" s="51"/>
      <c r="AO3251" s="51"/>
      <c r="AP3251" s="51"/>
      <c r="AQ3251" s="51"/>
      <c r="AR3251" s="51"/>
      <c r="AS3251" s="51"/>
      <c r="AT3251" s="51"/>
      <c r="AU3251" s="51"/>
      <c r="AV3251" s="51"/>
      <c r="AW3251" s="51"/>
      <c r="AX3251" s="51"/>
      <c r="AY3251" s="51"/>
      <c r="AZ3251" s="51"/>
      <c r="BA3251" s="51"/>
      <c r="BB3251" s="51"/>
      <c r="BC3251" s="51"/>
      <c r="BD3251" s="51"/>
      <c r="BE3251" s="51"/>
      <c r="BF3251" s="51"/>
      <c r="BG3251" s="51"/>
      <c r="BH3251" s="51"/>
      <c r="BI3251" s="51"/>
      <c r="BJ3251" s="51"/>
      <c r="BK3251" s="51"/>
      <c r="BL3251" s="51"/>
      <c r="BM3251" s="51"/>
      <c r="BN3251" s="51"/>
      <c r="BO3251" s="51"/>
      <c r="BP3251" s="51"/>
      <c r="BQ3251" s="51"/>
      <c r="BR3251" s="51"/>
      <c r="BS3251" s="51"/>
      <c r="BT3251" s="51"/>
      <c r="BU3251" s="51"/>
      <c r="BV3251" s="51"/>
      <c r="BW3251" s="51"/>
      <c r="BX3251" s="51"/>
    </row>
    <row r="3252" spans="1:76" ht="15.95" customHeight="1" x14ac:dyDescent="0.25">
      <c r="A3252" s="4" t="s">
        <v>5209</v>
      </c>
      <c r="B3252" s="61">
        <v>23133</v>
      </c>
      <c r="C3252" s="5"/>
      <c r="D3252" s="4" t="s">
        <v>2867</v>
      </c>
      <c r="E3252" s="6">
        <v>121</v>
      </c>
      <c r="F3252" s="4" t="s">
        <v>2868</v>
      </c>
      <c r="G3252" s="4" t="s">
        <v>3</v>
      </c>
      <c r="H3252" s="6"/>
      <c r="I3252" s="6">
        <v>996212229</v>
      </c>
      <c r="J3252" s="4" t="s">
        <v>5210</v>
      </c>
      <c r="K3252" s="6"/>
      <c r="L3252" s="6"/>
      <c r="M3252" s="6" t="s">
        <v>329</v>
      </c>
      <c r="N3252" s="51"/>
      <c r="O3252" s="51"/>
      <c r="P3252" s="51"/>
      <c r="Q3252" s="51"/>
      <c r="R3252" s="51"/>
      <c r="S3252" s="51"/>
      <c r="T3252" s="51"/>
      <c r="U3252" s="51"/>
      <c r="V3252" s="51"/>
      <c r="W3252" s="51"/>
      <c r="X3252" s="51"/>
      <c r="Y3252" s="51"/>
      <c r="Z3252" s="51"/>
      <c r="AA3252" s="51"/>
      <c r="AB3252" s="51"/>
      <c r="AC3252" s="51"/>
      <c r="AD3252" s="51"/>
      <c r="AE3252" s="51"/>
      <c r="AF3252" s="51"/>
      <c r="AG3252" s="51"/>
      <c r="AH3252" s="51"/>
      <c r="AI3252" s="51"/>
      <c r="AJ3252" s="51"/>
      <c r="AK3252" s="51"/>
      <c r="AL3252" s="51"/>
      <c r="AM3252" s="51"/>
      <c r="AN3252" s="51"/>
      <c r="AO3252" s="51"/>
      <c r="AP3252" s="51"/>
      <c r="AQ3252" s="51"/>
      <c r="AR3252" s="51"/>
      <c r="AS3252" s="51"/>
      <c r="AT3252" s="51"/>
      <c r="AU3252" s="51"/>
      <c r="AV3252" s="51"/>
      <c r="AW3252" s="51"/>
      <c r="AX3252" s="51"/>
      <c r="AY3252" s="51"/>
      <c r="AZ3252" s="51"/>
      <c r="BA3252" s="51"/>
      <c r="BB3252" s="51"/>
      <c r="BC3252" s="51"/>
      <c r="BD3252" s="51"/>
      <c r="BE3252" s="51"/>
      <c r="BF3252" s="51"/>
      <c r="BG3252" s="51"/>
      <c r="BH3252" s="51"/>
      <c r="BI3252" s="51"/>
      <c r="BJ3252" s="51"/>
      <c r="BK3252" s="51"/>
      <c r="BL3252" s="51"/>
      <c r="BM3252" s="51"/>
      <c r="BN3252" s="51"/>
      <c r="BO3252" s="51"/>
      <c r="BP3252" s="51"/>
      <c r="BQ3252" s="51"/>
      <c r="BR3252" s="51"/>
      <c r="BS3252" s="51"/>
      <c r="BT3252" s="51"/>
      <c r="BU3252" s="51"/>
      <c r="BV3252" s="51"/>
      <c r="BW3252" s="51"/>
      <c r="BX3252" s="51"/>
    </row>
    <row r="3253" spans="1:76" ht="15.95" customHeight="1" x14ac:dyDescent="0.25">
      <c r="A3253" s="14" t="s">
        <v>13250</v>
      </c>
      <c r="B3253" s="60">
        <v>43344</v>
      </c>
      <c r="C3253" s="15" t="s">
        <v>4</v>
      </c>
      <c r="D3253" s="14" t="s">
        <v>11218</v>
      </c>
      <c r="E3253" s="15">
        <v>422</v>
      </c>
      <c r="F3253" s="14" t="s">
        <v>8840</v>
      </c>
      <c r="G3253" s="14" t="s">
        <v>8562</v>
      </c>
      <c r="H3253" s="15">
        <v>79750000</v>
      </c>
      <c r="I3253" s="15" t="s">
        <v>13251</v>
      </c>
      <c r="J3253" s="14" t="s">
        <v>656</v>
      </c>
      <c r="K3253" s="15"/>
      <c r="L3253" s="15"/>
      <c r="M3253" s="32" t="s">
        <v>10531</v>
      </c>
      <c r="N3253" s="51"/>
      <c r="O3253" s="51"/>
      <c r="P3253" s="51"/>
      <c r="Q3253" s="51"/>
      <c r="R3253" s="51"/>
      <c r="S3253" s="51"/>
      <c r="T3253" s="51"/>
      <c r="U3253" s="51"/>
      <c r="V3253" s="51"/>
      <c r="W3253" s="51"/>
      <c r="X3253" s="51"/>
      <c r="Y3253" s="51"/>
      <c r="Z3253" s="51"/>
      <c r="AA3253" s="51"/>
      <c r="AB3253" s="51"/>
      <c r="AC3253" s="51"/>
      <c r="AD3253" s="51"/>
      <c r="AE3253" s="51"/>
      <c r="AF3253" s="51"/>
      <c r="AG3253" s="51"/>
      <c r="AH3253" s="51"/>
      <c r="AI3253" s="51"/>
      <c r="AJ3253" s="51"/>
      <c r="AK3253" s="51"/>
      <c r="AL3253" s="51"/>
      <c r="AM3253" s="51"/>
      <c r="AN3253" s="51"/>
      <c r="AO3253" s="51"/>
      <c r="AP3253" s="51"/>
      <c r="AQ3253" s="51"/>
      <c r="AR3253" s="51"/>
      <c r="AS3253" s="51"/>
      <c r="AT3253" s="51"/>
      <c r="AU3253" s="51"/>
      <c r="AV3253" s="51"/>
      <c r="AW3253" s="51"/>
      <c r="AX3253" s="51"/>
      <c r="AY3253" s="51"/>
      <c r="AZ3253" s="51"/>
      <c r="BA3253" s="51"/>
      <c r="BB3253" s="51"/>
      <c r="BC3253" s="51"/>
      <c r="BD3253" s="51"/>
      <c r="BE3253" s="51"/>
      <c r="BF3253" s="51"/>
      <c r="BG3253" s="51"/>
      <c r="BH3253" s="51"/>
      <c r="BI3253" s="51"/>
      <c r="BJ3253" s="51"/>
      <c r="BK3253" s="51"/>
      <c r="BL3253" s="51"/>
      <c r="BM3253" s="51"/>
      <c r="BN3253" s="51"/>
      <c r="BO3253" s="51"/>
      <c r="BP3253" s="51"/>
      <c r="BQ3253" s="51"/>
      <c r="BR3253" s="51"/>
      <c r="BS3253" s="51"/>
      <c r="BT3253" s="51"/>
      <c r="BU3253" s="51"/>
      <c r="BV3253" s="51"/>
      <c r="BW3253" s="51"/>
      <c r="BX3253" s="51"/>
    </row>
    <row r="3254" spans="1:76" ht="15.95" customHeight="1" x14ac:dyDescent="0.25">
      <c r="A3254" s="14" t="s">
        <v>8980</v>
      </c>
      <c r="B3254" s="60">
        <v>21504</v>
      </c>
      <c r="C3254" s="15" t="s">
        <v>4</v>
      </c>
      <c r="D3254" s="14" t="s">
        <v>8561</v>
      </c>
      <c r="E3254" s="15">
        <v>1466</v>
      </c>
      <c r="F3254" s="14" t="s">
        <v>90</v>
      </c>
      <c r="G3254" s="14" t="s">
        <v>8562</v>
      </c>
      <c r="H3254" s="15">
        <v>79750000</v>
      </c>
      <c r="I3254" s="15" t="s">
        <v>8981</v>
      </c>
      <c r="J3254" s="14"/>
      <c r="K3254" s="15"/>
      <c r="L3254" s="15"/>
      <c r="M3254" s="15" t="s">
        <v>8565</v>
      </c>
      <c r="N3254" s="51"/>
      <c r="O3254" s="51"/>
      <c r="P3254" s="51"/>
      <c r="Q3254" s="51"/>
      <c r="R3254" s="51"/>
      <c r="S3254" s="51"/>
      <c r="T3254" s="51"/>
      <c r="U3254" s="51"/>
      <c r="V3254" s="51"/>
      <c r="W3254" s="51"/>
      <c r="X3254" s="51"/>
      <c r="Y3254" s="51"/>
      <c r="Z3254" s="51"/>
      <c r="AA3254" s="51"/>
      <c r="AB3254" s="51"/>
      <c r="AC3254" s="51"/>
      <c r="AD3254" s="51"/>
      <c r="AE3254" s="51"/>
      <c r="AF3254" s="51"/>
      <c r="AG3254" s="51"/>
      <c r="AH3254" s="51"/>
      <c r="AI3254" s="51"/>
      <c r="AJ3254" s="51"/>
      <c r="AK3254" s="51"/>
      <c r="AL3254" s="51"/>
      <c r="AM3254" s="51"/>
      <c r="AN3254" s="51"/>
      <c r="AO3254" s="51"/>
      <c r="AP3254" s="51"/>
      <c r="AQ3254" s="51"/>
      <c r="AR3254" s="51"/>
      <c r="AS3254" s="51"/>
      <c r="AT3254" s="51"/>
      <c r="AU3254" s="51"/>
      <c r="AV3254" s="51"/>
      <c r="AW3254" s="51"/>
      <c r="AX3254" s="51"/>
      <c r="AY3254" s="51"/>
      <c r="AZ3254" s="51"/>
      <c r="BA3254" s="51"/>
      <c r="BB3254" s="51"/>
      <c r="BC3254" s="51"/>
      <c r="BD3254" s="51"/>
      <c r="BE3254" s="51"/>
      <c r="BF3254" s="51"/>
      <c r="BG3254" s="51"/>
      <c r="BH3254" s="51"/>
      <c r="BI3254" s="51"/>
      <c r="BJ3254" s="51"/>
      <c r="BK3254" s="51"/>
      <c r="BL3254" s="51"/>
      <c r="BM3254" s="51"/>
      <c r="BN3254" s="51"/>
      <c r="BO3254" s="51"/>
      <c r="BP3254" s="51"/>
      <c r="BQ3254" s="51"/>
      <c r="BR3254" s="51"/>
      <c r="BS3254" s="51"/>
      <c r="BT3254" s="51"/>
      <c r="BU3254" s="51"/>
      <c r="BV3254" s="51"/>
      <c r="BW3254" s="51"/>
      <c r="BX3254" s="51"/>
    </row>
    <row r="3255" spans="1:76" ht="15.95" customHeight="1" x14ac:dyDescent="0.25">
      <c r="A3255" s="14" t="s">
        <v>13252</v>
      </c>
      <c r="B3255" s="60">
        <v>43213</v>
      </c>
      <c r="C3255" s="15" t="s">
        <v>4</v>
      </c>
      <c r="D3255" s="14" t="s">
        <v>13253</v>
      </c>
      <c r="E3255" s="19"/>
      <c r="F3255" s="14" t="s">
        <v>1428</v>
      </c>
      <c r="G3255" s="14" t="s">
        <v>3</v>
      </c>
      <c r="H3255" s="15"/>
      <c r="I3255" s="15" t="s">
        <v>13254</v>
      </c>
      <c r="J3255" s="14"/>
      <c r="K3255" s="15"/>
      <c r="L3255" s="15"/>
      <c r="M3255" s="15" t="s">
        <v>10562</v>
      </c>
      <c r="N3255" s="51"/>
      <c r="O3255" s="51"/>
      <c r="P3255" s="51"/>
      <c r="Q3255" s="51"/>
      <c r="R3255" s="51"/>
      <c r="S3255" s="51"/>
      <c r="T3255" s="51"/>
      <c r="U3255" s="51"/>
      <c r="V3255" s="51"/>
      <c r="W3255" s="51"/>
      <c r="X3255" s="51"/>
      <c r="Y3255" s="51"/>
      <c r="Z3255" s="51"/>
      <c r="AA3255" s="51"/>
      <c r="AB3255" s="51"/>
      <c r="AC3255" s="51"/>
      <c r="AD3255" s="51"/>
      <c r="AE3255" s="51"/>
      <c r="AF3255" s="51"/>
      <c r="AG3255" s="51"/>
      <c r="AH3255" s="51"/>
      <c r="AI3255" s="51"/>
      <c r="AJ3255" s="51"/>
      <c r="AK3255" s="51"/>
      <c r="AL3255" s="51"/>
      <c r="AM3255" s="51"/>
      <c r="AN3255" s="51"/>
      <c r="AO3255" s="51"/>
      <c r="AP3255" s="51"/>
      <c r="AQ3255" s="51"/>
      <c r="AR3255" s="51"/>
      <c r="AS3255" s="51"/>
      <c r="AT3255" s="51"/>
      <c r="AU3255" s="51"/>
      <c r="AV3255" s="51"/>
      <c r="AW3255" s="51"/>
      <c r="AX3255" s="51"/>
      <c r="AY3255" s="51"/>
      <c r="AZ3255" s="51"/>
      <c r="BA3255" s="51"/>
      <c r="BB3255" s="51"/>
      <c r="BC3255" s="51"/>
      <c r="BD3255" s="51"/>
      <c r="BE3255" s="51"/>
      <c r="BF3255" s="51"/>
      <c r="BG3255" s="51"/>
      <c r="BH3255" s="51"/>
      <c r="BI3255" s="51"/>
      <c r="BJ3255" s="51"/>
      <c r="BK3255" s="51"/>
      <c r="BL3255" s="51"/>
      <c r="BM3255" s="51"/>
      <c r="BN3255" s="51"/>
      <c r="BO3255" s="51"/>
      <c r="BP3255" s="51"/>
      <c r="BQ3255" s="51"/>
      <c r="BR3255" s="51"/>
      <c r="BS3255" s="51"/>
      <c r="BT3255" s="51"/>
      <c r="BU3255" s="51"/>
      <c r="BV3255" s="51"/>
      <c r="BW3255" s="51"/>
      <c r="BX3255" s="51"/>
    </row>
    <row r="3256" spans="1:76" ht="15.95" customHeight="1" x14ac:dyDescent="0.25">
      <c r="A3256" s="34" t="s">
        <v>13255</v>
      </c>
      <c r="B3256" s="60">
        <v>22521</v>
      </c>
      <c r="C3256" s="35" t="s">
        <v>4</v>
      </c>
      <c r="D3256" s="34" t="s">
        <v>10675</v>
      </c>
      <c r="E3256" s="35">
        <v>923</v>
      </c>
      <c r="F3256" s="34" t="s">
        <v>3066</v>
      </c>
      <c r="G3256" s="34" t="s">
        <v>3</v>
      </c>
      <c r="H3256" s="15"/>
      <c r="I3256" s="35" t="s">
        <v>13256</v>
      </c>
      <c r="J3256" s="34" t="s">
        <v>158</v>
      </c>
      <c r="K3256" s="15"/>
      <c r="L3256" s="15"/>
      <c r="M3256" s="33" t="s">
        <v>9650</v>
      </c>
      <c r="N3256" s="51"/>
      <c r="O3256" s="51"/>
      <c r="P3256" s="51"/>
      <c r="Q3256" s="51"/>
      <c r="R3256" s="51"/>
      <c r="S3256" s="51"/>
      <c r="T3256" s="51"/>
      <c r="U3256" s="51"/>
      <c r="V3256" s="51"/>
      <c r="W3256" s="51"/>
      <c r="X3256" s="51"/>
      <c r="Y3256" s="51"/>
      <c r="Z3256" s="51"/>
      <c r="AA3256" s="51"/>
      <c r="AB3256" s="51"/>
      <c r="AC3256" s="51"/>
      <c r="AD3256" s="51"/>
      <c r="AE3256" s="51"/>
      <c r="AF3256" s="51"/>
      <c r="AG3256" s="51"/>
      <c r="AH3256" s="51"/>
      <c r="AI3256" s="51"/>
      <c r="AJ3256" s="51"/>
      <c r="AK3256" s="51"/>
      <c r="AL3256" s="51"/>
      <c r="AM3256" s="51"/>
      <c r="AN3256" s="51"/>
      <c r="AO3256" s="51"/>
      <c r="AP3256" s="51"/>
      <c r="AQ3256" s="51"/>
      <c r="AR3256" s="51"/>
      <c r="AS3256" s="51"/>
      <c r="AT3256" s="51"/>
      <c r="AU3256" s="51"/>
      <c r="AV3256" s="51"/>
      <c r="AW3256" s="51"/>
      <c r="AX3256" s="51"/>
      <c r="AY3256" s="51"/>
      <c r="AZ3256" s="51"/>
      <c r="BA3256" s="51"/>
      <c r="BB3256" s="51"/>
      <c r="BC3256" s="51"/>
      <c r="BD3256" s="51"/>
      <c r="BE3256" s="51"/>
      <c r="BF3256" s="51"/>
      <c r="BG3256" s="51"/>
      <c r="BH3256" s="51"/>
      <c r="BI3256" s="51"/>
      <c r="BJ3256" s="51"/>
      <c r="BK3256" s="51"/>
      <c r="BL3256" s="51"/>
      <c r="BM3256" s="51"/>
      <c r="BN3256" s="51"/>
      <c r="BO3256" s="51"/>
      <c r="BP3256" s="51"/>
      <c r="BQ3256" s="51"/>
      <c r="BR3256" s="51"/>
      <c r="BS3256" s="51"/>
      <c r="BT3256" s="51"/>
      <c r="BU3256" s="51"/>
      <c r="BV3256" s="51"/>
      <c r="BW3256" s="51"/>
      <c r="BX3256" s="51"/>
    </row>
    <row r="3257" spans="1:76" ht="15.95" customHeight="1" x14ac:dyDescent="0.25">
      <c r="A3257" s="4" t="s">
        <v>5211</v>
      </c>
      <c r="B3257" s="61">
        <v>21154</v>
      </c>
      <c r="C3257" s="5"/>
      <c r="D3257" s="4" t="s">
        <v>2754</v>
      </c>
      <c r="E3257" s="6">
        <v>2640</v>
      </c>
      <c r="F3257" s="4" t="s">
        <v>3729</v>
      </c>
      <c r="G3257" s="4" t="s">
        <v>3</v>
      </c>
      <c r="H3257" s="6">
        <v>79839416</v>
      </c>
      <c r="I3257" s="6" t="s">
        <v>5212</v>
      </c>
      <c r="J3257" s="4" t="s">
        <v>5</v>
      </c>
      <c r="K3257" s="6"/>
      <c r="L3257" s="6"/>
      <c r="M3257" s="6" t="s">
        <v>339</v>
      </c>
      <c r="N3257" s="51"/>
      <c r="O3257" s="51"/>
      <c r="P3257" s="51"/>
      <c r="Q3257" s="51"/>
      <c r="R3257" s="51"/>
      <c r="S3257" s="51"/>
      <c r="T3257" s="51"/>
      <c r="U3257" s="51"/>
      <c r="V3257" s="51"/>
      <c r="W3257" s="51"/>
      <c r="X3257" s="51"/>
      <c r="Y3257" s="51"/>
      <c r="Z3257" s="51"/>
      <c r="AA3257" s="51"/>
      <c r="AB3257" s="51"/>
      <c r="AC3257" s="51"/>
      <c r="AD3257" s="51"/>
      <c r="AE3257" s="51"/>
      <c r="AF3257" s="51"/>
      <c r="AG3257" s="51"/>
      <c r="AH3257" s="51"/>
      <c r="AI3257" s="51"/>
      <c r="AJ3257" s="51"/>
      <c r="AK3257" s="51"/>
      <c r="AL3257" s="51"/>
      <c r="AM3257" s="51"/>
      <c r="AN3257" s="51"/>
      <c r="AO3257" s="51"/>
      <c r="AP3257" s="51"/>
      <c r="AQ3257" s="51"/>
      <c r="AR3257" s="51"/>
      <c r="AS3257" s="51"/>
      <c r="AT3257" s="51"/>
      <c r="AU3257" s="51"/>
      <c r="AV3257" s="51"/>
      <c r="AW3257" s="51"/>
      <c r="AX3257" s="51"/>
      <c r="AY3257" s="51"/>
      <c r="AZ3257" s="51"/>
      <c r="BA3257" s="51"/>
      <c r="BB3257" s="51"/>
      <c r="BC3257" s="51"/>
      <c r="BD3257" s="51"/>
      <c r="BE3257" s="51"/>
      <c r="BF3257" s="51"/>
      <c r="BG3257" s="51"/>
      <c r="BH3257" s="51"/>
      <c r="BI3257" s="51"/>
      <c r="BJ3257" s="51"/>
      <c r="BK3257" s="51"/>
      <c r="BL3257" s="51"/>
      <c r="BM3257" s="51"/>
      <c r="BN3257" s="51"/>
      <c r="BO3257" s="51"/>
      <c r="BP3257" s="51"/>
      <c r="BQ3257" s="51"/>
      <c r="BR3257" s="51"/>
      <c r="BS3257" s="51"/>
      <c r="BT3257" s="51"/>
      <c r="BU3257" s="51"/>
      <c r="BV3257" s="51"/>
      <c r="BW3257" s="51"/>
      <c r="BX3257" s="51"/>
    </row>
    <row r="3258" spans="1:76" ht="15.95" customHeight="1" x14ac:dyDescent="0.25">
      <c r="A3258" s="4" t="s">
        <v>5213</v>
      </c>
      <c r="B3258" s="61">
        <v>23713</v>
      </c>
      <c r="C3258" s="5"/>
      <c r="D3258" s="4" t="s">
        <v>5214</v>
      </c>
      <c r="E3258" s="6">
        <v>202</v>
      </c>
      <c r="F3258" s="4" t="s">
        <v>1875</v>
      </c>
      <c r="G3258" s="4" t="s">
        <v>42</v>
      </c>
      <c r="H3258" s="6"/>
      <c r="I3258" s="6" t="s">
        <v>5215</v>
      </c>
      <c r="J3258" s="4"/>
      <c r="K3258" s="6"/>
      <c r="L3258" s="6"/>
      <c r="M3258" s="58" t="s">
        <v>43</v>
      </c>
      <c r="N3258" s="51"/>
      <c r="O3258" s="51"/>
      <c r="P3258" s="51"/>
      <c r="Q3258" s="51"/>
      <c r="R3258" s="51"/>
      <c r="S3258" s="51"/>
      <c r="T3258" s="51"/>
      <c r="U3258" s="51"/>
      <c r="V3258" s="51"/>
      <c r="W3258" s="51"/>
      <c r="X3258" s="51"/>
      <c r="Y3258" s="51"/>
      <c r="Z3258" s="51"/>
      <c r="AA3258" s="51"/>
      <c r="AB3258" s="51"/>
      <c r="AC3258" s="51"/>
      <c r="AD3258" s="51"/>
      <c r="AE3258" s="51"/>
      <c r="AF3258" s="51"/>
      <c r="AG3258" s="51"/>
      <c r="AH3258" s="51"/>
      <c r="AI3258" s="51"/>
      <c r="AJ3258" s="51"/>
      <c r="AK3258" s="51"/>
      <c r="AL3258" s="51"/>
      <c r="AM3258" s="51"/>
      <c r="AN3258" s="51"/>
      <c r="AO3258" s="51"/>
      <c r="AP3258" s="51"/>
      <c r="AQ3258" s="51"/>
      <c r="AR3258" s="51"/>
      <c r="AS3258" s="51"/>
      <c r="AT3258" s="51"/>
      <c r="AU3258" s="51"/>
      <c r="AV3258" s="51"/>
      <c r="AW3258" s="51"/>
      <c r="AX3258" s="51"/>
      <c r="AY3258" s="51"/>
      <c r="AZ3258" s="51"/>
      <c r="BA3258" s="51"/>
      <c r="BB3258" s="51"/>
      <c r="BC3258" s="51"/>
      <c r="BD3258" s="51"/>
      <c r="BE3258" s="51"/>
      <c r="BF3258" s="51"/>
      <c r="BG3258" s="51"/>
      <c r="BH3258" s="51"/>
      <c r="BI3258" s="51"/>
      <c r="BJ3258" s="51"/>
      <c r="BK3258" s="51"/>
      <c r="BL3258" s="51"/>
      <c r="BM3258" s="51"/>
      <c r="BN3258" s="51"/>
      <c r="BO3258" s="51"/>
      <c r="BP3258" s="51"/>
      <c r="BQ3258" s="51"/>
      <c r="BR3258" s="51"/>
      <c r="BS3258" s="51"/>
      <c r="BT3258" s="51"/>
      <c r="BU3258" s="51"/>
      <c r="BV3258" s="51"/>
      <c r="BW3258" s="51"/>
      <c r="BX3258" s="51"/>
    </row>
    <row r="3259" spans="1:76" ht="15.95" customHeight="1" x14ac:dyDescent="0.25">
      <c r="A3259" s="14" t="s">
        <v>7862</v>
      </c>
      <c r="B3259" s="62">
        <v>28014</v>
      </c>
      <c r="C3259" s="15" t="s">
        <v>4</v>
      </c>
      <c r="D3259" s="14" t="s">
        <v>7863</v>
      </c>
      <c r="E3259" s="15">
        <v>871</v>
      </c>
      <c r="F3259" s="14" t="s">
        <v>902</v>
      </c>
      <c r="G3259" s="14" t="s">
        <v>3</v>
      </c>
      <c r="H3259" s="15">
        <v>79823469</v>
      </c>
      <c r="I3259" s="15" t="s">
        <v>7864</v>
      </c>
      <c r="J3259" s="14" t="s">
        <v>5</v>
      </c>
      <c r="K3259" s="15"/>
      <c r="L3259" s="15"/>
      <c r="M3259" s="15" t="s">
        <v>324</v>
      </c>
      <c r="N3259" s="51"/>
      <c r="O3259" s="51"/>
      <c r="P3259" s="51"/>
      <c r="Q3259" s="51"/>
      <c r="R3259" s="51"/>
      <c r="S3259" s="51"/>
      <c r="T3259" s="51"/>
      <c r="U3259" s="51"/>
      <c r="V3259" s="51"/>
      <c r="W3259" s="51"/>
      <c r="X3259" s="51"/>
      <c r="Y3259" s="51"/>
      <c r="Z3259" s="51"/>
      <c r="AA3259" s="51"/>
      <c r="AB3259" s="51"/>
      <c r="AC3259" s="51"/>
      <c r="AD3259" s="51"/>
      <c r="AE3259" s="51"/>
      <c r="AF3259" s="51"/>
      <c r="AG3259" s="51"/>
      <c r="AH3259" s="51"/>
      <c r="AI3259" s="51"/>
      <c r="AJ3259" s="51"/>
      <c r="AK3259" s="51"/>
      <c r="AL3259" s="51"/>
      <c r="AM3259" s="51"/>
      <c r="AN3259" s="51"/>
      <c r="AO3259" s="51"/>
      <c r="AP3259" s="51"/>
      <c r="AQ3259" s="51"/>
      <c r="AR3259" s="51"/>
      <c r="AS3259" s="51"/>
      <c r="AT3259" s="51"/>
      <c r="AU3259" s="51"/>
      <c r="AV3259" s="51"/>
      <c r="AW3259" s="51"/>
      <c r="AX3259" s="51"/>
      <c r="AY3259" s="51"/>
      <c r="AZ3259" s="51"/>
      <c r="BA3259" s="51"/>
      <c r="BB3259" s="51"/>
      <c r="BC3259" s="51"/>
      <c r="BD3259" s="51"/>
      <c r="BE3259" s="51"/>
      <c r="BF3259" s="51"/>
      <c r="BG3259" s="51"/>
      <c r="BH3259" s="51"/>
      <c r="BI3259" s="51"/>
      <c r="BJ3259" s="51"/>
      <c r="BK3259" s="51"/>
      <c r="BL3259" s="51"/>
      <c r="BM3259" s="51"/>
      <c r="BN3259" s="51"/>
      <c r="BO3259" s="51"/>
      <c r="BP3259" s="51"/>
      <c r="BQ3259" s="51"/>
      <c r="BR3259" s="51"/>
      <c r="BS3259" s="51"/>
      <c r="BT3259" s="51"/>
      <c r="BU3259" s="51"/>
      <c r="BV3259" s="51"/>
      <c r="BW3259" s="51"/>
      <c r="BX3259" s="51"/>
    </row>
    <row r="3260" spans="1:76" ht="15.95" customHeight="1" x14ac:dyDescent="0.25">
      <c r="A3260" s="34" t="s">
        <v>13257</v>
      </c>
      <c r="B3260" s="60">
        <v>26060</v>
      </c>
      <c r="C3260" s="15" t="s">
        <v>4</v>
      </c>
      <c r="D3260" s="34" t="s">
        <v>3091</v>
      </c>
      <c r="E3260" s="15">
        <v>945</v>
      </c>
      <c r="F3260" s="34" t="s">
        <v>1087</v>
      </c>
      <c r="G3260" s="34" t="s">
        <v>3</v>
      </c>
      <c r="H3260" s="15">
        <v>79833300</v>
      </c>
      <c r="I3260" s="15" t="s">
        <v>13258</v>
      </c>
      <c r="J3260" s="34" t="s">
        <v>263</v>
      </c>
      <c r="K3260" s="15"/>
      <c r="L3260" s="15"/>
      <c r="M3260" s="33" t="s">
        <v>9650</v>
      </c>
      <c r="N3260" s="51"/>
      <c r="O3260" s="51"/>
      <c r="P3260" s="51"/>
      <c r="Q3260" s="51"/>
      <c r="R3260" s="51"/>
      <c r="S3260" s="51"/>
      <c r="T3260" s="51"/>
      <c r="U3260" s="51"/>
      <c r="V3260" s="51"/>
      <c r="W3260" s="51"/>
      <c r="X3260" s="51"/>
      <c r="Y3260" s="51"/>
      <c r="Z3260" s="51"/>
      <c r="AA3260" s="51"/>
      <c r="AB3260" s="51"/>
      <c r="AC3260" s="51"/>
      <c r="AD3260" s="51"/>
      <c r="AE3260" s="51"/>
      <c r="AF3260" s="51"/>
      <c r="AG3260" s="51"/>
      <c r="AH3260" s="51"/>
      <c r="AI3260" s="51"/>
      <c r="AJ3260" s="51"/>
      <c r="AK3260" s="51"/>
      <c r="AL3260" s="51"/>
      <c r="AM3260" s="51"/>
      <c r="AN3260" s="51"/>
      <c r="AO3260" s="51"/>
      <c r="AP3260" s="51"/>
      <c r="AQ3260" s="51"/>
      <c r="AR3260" s="51"/>
      <c r="AS3260" s="51"/>
      <c r="AT3260" s="51"/>
      <c r="AU3260" s="51"/>
      <c r="AV3260" s="51"/>
      <c r="AW3260" s="51"/>
      <c r="AX3260" s="51"/>
      <c r="AY3260" s="51"/>
      <c r="AZ3260" s="51"/>
      <c r="BA3260" s="51"/>
      <c r="BB3260" s="51"/>
      <c r="BC3260" s="51"/>
      <c r="BD3260" s="51"/>
      <c r="BE3260" s="51"/>
      <c r="BF3260" s="51"/>
      <c r="BG3260" s="51"/>
      <c r="BH3260" s="51"/>
      <c r="BI3260" s="51"/>
      <c r="BJ3260" s="51"/>
      <c r="BK3260" s="51"/>
      <c r="BL3260" s="51"/>
      <c r="BM3260" s="51"/>
      <c r="BN3260" s="51"/>
      <c r="BO3260" s="51"/>
      <c r="BP3260" s="51"/>
      <c r="BQ3260" s="51"/>
      <c r="BR3260" s="51"/>
      <c r="BS3260" s="51"/>
      <c r="BT3260" s="51"/>
      <c r="BU3260" s="51"/>
      <c r="BV3260" s="51"/>
      <c r="BW3260" s="51"/>
      <c r="BX3260" s="51"/>
    </row>
    <row r="3261" spans="1:76" ht="15.95" customHeight="1" x14ac:dyDescent="0.25">
      <c r="A3261" s="4" t="s">
        <v>5216</v>
      </c>
      <c r="B3261" s="61"/>
      <c r="C3261" s="6" t="s">
        <v>4</v>
      </c>
      <c r="D3261" s="4" t="s">
        <v>5217</v>
      </c>
      <c r="E3261" s="6">
        <v>22</v>
      </c>
      <c r="F3261" s="4" t="s">
        <v>1431</v>
      </c>
      <c r="G3261" s="4" t="s">
        <v>35</v>
      </c>
      <c r="H3261" s="7">
        <v>79006800</v>
      </c>
      <c r="I3261" s="7" t="s">
        <v>5218</v>
      </c>
      <c r="J3261" s="4" t="s">
        <v>5219</v>
      </c>
      <c r="K3261" s="5"/>
      <c r="L3261" s="5"/>
      <c r="M3261" s="6" t="s">
        <v>25</v>
      </c>
      <c r="N3261" s="51"/>
      <c r="O3261" s="51"/>
      <c r="P3261" s="51"/>
      <c r="Q3261" s="51"/>
      <c r="R3261" s="51"/>
      <c r="S3261" s="51"/>
      <c r="T3261" s="51"/>
      <c r="U3261" s="51"/>
      <c r="V3261" s="51"/>
      <c r="W3261" s="51"/>
      <c r="X3261" s="51"/>
      <c r="Y3261" s="51"/>
      <c r="Z3261" s="51"/>
      <c r="AA3261" s="51"/>
      <c r="AB3261" s="51"/>
      <c r="AC3261" s="51"/>
      <c r="AD3261" s="51"/>
      <c r="AE3261" s="51"/>
      <c r="AF3261" s="51"/>
      <c r="AG3261" s="51"/>
      <c r="AH3261" s="51"/>
      <c r="AI3261" s="51"/>
      <c r="AJ3261" s="51"/>
      <c r="AK3261" s="51"/>
      <c r="AL3261" s="51"/>
      <c r="AM3261" s="51"/>
      <c r="AN3261" s="51"/>
      <c r="AO3261" s="51"/>
      <c r="AP3261" s="51"/>
      <c r="AQ3261" s="51"/>
      <c r="AR3261" s="51"/>
      <c r="AS3261" s="51"/>
      <c r="AT3261" s="51"/>
      <c r="AU3261" s="51"/>
      <c r="AV3261" s="51"/>
      <c r="AW3261" s="51"/>
      <c r="AX3261" s="51"/>
      <c r="AY3261" s="51"/>
      <c r="AZ3261" s="51"/>
      <c r="BA3261" s="51"/>
      <c r="BB3261" s="51"/>
      <c r="BC3261" s="51"/>
      <c r="BD3261" s="51"/>
      <c r="BE3261" s="51"/>
      <c r="BF3261" s="51"/>
      <c r="BG3261" s="51"/>
      <c r="BH3261" s="51"/>
      <c r="BI3261" s="51"/>
      <c r="BJ3261" s="51"/>
      <c r="BK3261" s="51"/>
      <c r="BL3261" s="51"/>
      <c r="BM3261" s="51"/>
      <c r="BN3261" s="51"/>
      <c r="BO3261" s="51"/>
      <c r="BP3261" s="51"/>
      <c r="BQ3261" s="51"/>
      <c r="BR3261" s="51"/>
      <c r="BS3261" s="51"/>
      <c r="BT3261" s="51"/>
      <c r="BU3261" s="51"/>
      <c r="BV3261" s="51"/>
      <c r="BW3261" s="51"/>
      <c r="BX3261" s="51"/>
    </row>
    <row r="3262" spans="1:76" ht="15.95" customHeight="1" x14ac:dyDescent="0.25">
      <c r="A3262" s="36" t="s">
        <v>13259</v>
      </c>
      <c r="B3262" s="63">
        <v>22820</v>
      </c>
      <c r="C3262" s="37" t="s">
        <v>4</v>
      </c>
      <c r="D3262" s="36" t="s">
        <v>10907</v>
      </c>
      <c r="E3262" s="38">
        <v>614</v>
      </c>
      <c r="F3262" s="36" t="s">
        <v>806</v>
      </c>
      <c r="G3262" s="36" t="s">
        <v>10570</v>
      </c>
      <c r="H3262" s="40">
        <v>79740000</v>
      </c>
      <c r="I3262" s="38" t="s">
        <v>13260</v>
      </c>
      <c r="J3262" s="36" t="s">
        <v>881</v>
      </c>
      <c r="K3262" s="15"/>
      <c r="L3262" s="15"/>
      <c r="M3262" s="32" t="s">
        <v>10573</v>
      </c>
      <c r="N3262" s="51"/>
      <c r="O3262" s="51"/>
      <c r="P3262" s="51"/>
      <c r="Q3262" s="51"/>
      <c r="R3262" s="51"/>
      <c r="S3262" s="51"/>
      <c r="T3262" s="51"/>
      <c r="U3262" s="51"/>
      <c r="V3262" s="51"/>
      <c r="W3262" s="51"/>
      <c r="X3262" s="51"/>
      <c r="Y3262" s="51"/>
      <c r="Z3262" s="51"/>
      <c r="AA3262" s="51"/>
      <c r="AB3262" s="51"/>
      <c r="AC3262" s="51"/>
      <c r="AD3262" s="51"/>
      <c r="AE3262" s="51"/>
      <c r="AF3262" s="51"/>
      <c r="AG3262" s="51"/>
      <c r="AH3262" s="51"/>
      <c r="AI3262" s="51"/>
      <c r="AJ3262" s="51"/>
      <c r="AK3262" s="51"/>
      <c r="AL3262" s="51"/>
      <c r="AM3262" s="51"/>
      <c r="AN3262" s="51"/>
      <c r="AO3262" s="51"/>
      <c r="AP3262" s="51"/>
      <c r="AQ3262" s="51"/>
      <c r="AR3262" s="51"/>
      <c r="AS3262" s="51"/>
      <c r="AT3262" s="51"/>
      <c r="AU3262" s="51"/>
      <c r="AV3262" s="51"/>
      <c r="AW3262" s="51"/>
      <c r="AX3262" s="51"/>
      <c r="AY3262" s="51"/>
      <c r="AZ3262" s="51"/>
      <c r="BA3262" s="51"/>
      <c r="BB3262" s="51"/>
      <c r="BC3262" s="51"/>
      <c r="BD3262" s="51"/>
      <c r="BE3262" s="51"/>
      <c r="BF3262" s="51"/>
      <c r="BG3262" s="51"/>
      <c r="BH3262" s="51"/>
      <c r="BI3262" s="51"/>
      <c r="BJ3262" s="51"/>
      <c r="BK3262" s="51"/>
      <c r="BL3262" s="51"/>
      <c r="BM3262" s="51"/>
      <c r="BN3262" s="51"/>
      <c r="BO3262" s="51"/>
      <c r="BP3262" s="51"/>
      <c r="BQ3262" s="51"/>
      <c r="BR3262" s="51"/>
      <c r="BS3262" s="51"/>
      <c r="BT3262" s="51"/>
      <c r="BU3262" s="51"/>
      <c r="BV3262" s="51"/>
      <c r="BW3262" s="51"/>
      <c r="BX3262" s="51"/>
    </row>
    <row r="3263" spans="1:76" ht="15.95" customHeight="1" x14ac:dyDescent="0.25">
      <c r="A3263" s="27" t="s">
        <v>10194</v>
      </c>
      <c r="B3263" s="62">
        <v>43229</v>
      </c>
      <c r="C3263" s="16" t="s">
        <v>4</v>
      </c>
      <c r="D3263" s="27" t="s">
        <v>9716</v>
      </c>
      <c r="E3263" s="16">
        <v>1263</v>
      </c>
      <c r="F3263" s="27" t="s">
        <v>737</v>
      </c>
      <c r="G3263" s="27" t="s">
        <v>3</v>
      </c>
      <c r="H3263" s="16"/>
      <c r="I3263" s="16" t="s">
        <v>9907</v>
      </c>
      <c r="J3263" s="27"/>
      <c r="K3263" s="16"/>
      <c r="L3263" s="16"/>
      <c r="M3263" s="16" t="s">
        <v>9644</v>
      </c>
      <c r="N3263" s="51"/>
      <c r="O3263" s="51"/>
      <c r="P3263" s="51"/>
      <c r="Q3263" s="51"/>
      <c r="R3263" s="51"/>
      <c r="S3263" s="51"/>
      <c r="T3263" s="51"/>
      <c r="U3263" s="51"/>
      <c r="V3263" s="51"/>
      <c r="W3263" s="51"/>
      <c r="X3263" s="51"/>
      <c r="Y3263" s="51"/>
      <c r="Z3263" s="51"/>
      <c r="AA3263" s="51"/>
      <c r="AB3263" s="51"/>
      <c r="AC3263" s="51"/>
      <c r="AD3263" s="51"/>
      <c r="AE3263" s="51"/>
      <c r="AF3263" s="51"/>
      <c r="AG3263" s="51"/>
      <c r="AH3263" s="51"/>
      <c r="AI3263" s="51"/>
      <c r="AJ3263" s="51"/>
      <c r="AK3263" s="51"/>
      <c r="AL3263" s="51"/>
      <c r="AM3263" s="51"/>
      <c r="AN3263" s="51"/>
      <c r="AO3263" s="51"/>
      <c r="AP3263" s="51"/>
      <c r="AQ3263" s="51"/>
      <c r="AR3263" s="51"/>
      <c r="AS3263" s="51"/>
      <c r="AT3263" s="51"/>
      <c r="AU3263" s="51"/>
      <c r="AV3263" s="51"/>
      <c r="AW3263" s="51"/>
      <c r="AX3263" s="51"/>
      <c r="AY3263" s="51"/>
      <c r="AZ3263" s="51"/>
      <c r="BA3263" s="51"/>
      <c r="BB3263" s="51"/>
      <c r="BC3263" s="51"/>
      <c r="BD3263" s="51"/>
      <c r="BE3263" s="51"/>
      <c r="BF3263" s="51"/>
      <c r="BG3263" s="51"/>
      <c r="BH3263" s="51"/>
      <c r="BI3263" s="51"/>
      <c r="BJ3263" s="51"/>
      <c r="BK3263" s="51"/>
      <c r="BL3263" s="51"/>
      <c r="BM3263" s="51"/>
      <c r="BN3263" s="51"/>
      <c r="BO3263" s="51"/>
      <c r="BP3263" s="51"/>
      <c r="BQ3263" s="51"/>
      <c r="BR3263" s="51"/>
      <c r="BS3263" s="51"/>
      <c r="BT3263" s="51"/>
      <c r="BU3263" s="51"/>
      <c r="BV3263" s="51"/>
      <c r="BW3263" s="51"/>
      <c r="BX3263" s="51"/>
    </row>
    <row r="3264" spans="1:76" ht="15.95" customHeight="1" x14ac:dyDescent="0.25">
      <c r="A3264" s="4" t="s">
        <v>5220</v>
      </c>
      <c r="B3264" s="61">
        <v>43313</v>
      </c>
      <c r="C3264" s="5"/>
      <c r="D3264" s="4" t="s">
        <v>75</v>
      </c>
      <c r="E3264" s="6">
        <v>74</v>
      </c>
      <c r="F3264" s="4" t="s">
        <v>4385</v>
      </c>
      <c r="G3264" s="4" t="s">
        <v>255</v>
      </c>
      <c r="H3264" s="6" t="s">
        <v>4386</v>
      </c>
      <c r="I3264" s="6">
        <v>999597220</v>
      </c>
      <c r="J3264" s="4" t="s">
        <v>5221</v>
      </c>
      <c r="K3264" s="6"/>
      <c r="L3264" s="6"/>
      <c r="M3264" s="6" t="s">
        <v>304</v>
      </c>
      <c r="N3264" s="51"/>
      <c r="O3264" s="51"/>
      <c r="P3264" s="51"/>
      <c r="Q3264" s="51"/>
      <c r="R3264" s="51"/>
      <c r="S3264" s="51"/>
      <c r="T3264" s="51"/>
      <c r="U3264" s="51"/>
      <c r="V3264" s="51"/>
      <c r="W3264" s="51"/>
      <c r="X3264" s="51"/>
      <c r="Y3264" s="51"/>
      <c r="Z3264" s="51"/>
      <c r="AA3264" s="51"/>
      <c r="AB3264" s="51"/>
      <c r="AC3264" s="51"/>
      <c r="AD3264" s="51"/>
      <c r="AE3264" s="51"/>
      <c r="AF3264" s="51"/>
      <c r="AG3264" s="51"/>
      <c r="AH3264" s="51"/>
      <c r="AI3264" s="51"/>
      <c r="AJ3264" s="51"/>
      <c r="AK3264" s="51"/>
      <c r="AL3264" s="51"/>
      <c r="AM3264" s="51"/>
      <c r="AN3264" s="51"/>
      <c r="AO3264" s="51"/>
      <c r="AP3264" s="51"/>
      <c r="AQ3264" s="51"/>
      <c r="AR3264" s="51"/>
      <c r="AS3264" s="51"/>
      <c r="AT3264" s="51"/>
      <c r="AU3264" s="51"/>
      <c r="AV3264" s="51"/>
      <c r="AW3264" s="51"/>
      <c r="AX3264" s="51"/>
      <c r="AY3264" s="51"/>
      <c r="AZ3264" s="51"/>
      <c r="BA3264" s="51"/>
      <c r="BB3264" s="51"/>
      <c r="BC3264" s="51"/>
      <c r="BD3264" s="51"/>
      <c r="BE3264" s="51"/>
      <c r="BF3264" s="51"/>
      <c r="BG3264" s="51"/>
      <c r="BH3264" s="51"/>
      <c r="BI3264" s="51"/>
      <c r="BJ3264" s="51"/>
      <c r="BK3264" s="51"/>
      <c r="BL3264" s="51"/>
      <c r="BM3264" s="51"/>
      <c r="BN3264" s="51"/>
      <c r="BO3264" s="51"/>
      <c r="BP3264" s="51"/>
      <c r="BQ3264" s="51"/>
      <c r="BR3264" s="51"/>
      <c r="BS3264" s="51"/>
      <c r="BT3264" s="51"/>
      <c r="BU3264" s="51"/>
      <c r="BV3264" s="51"/>
      <c r="BW3264" s="51"/>
      <c r="BX3264" s="51"/>
    </row>
    <row r="3265" spans="1:76" ht="15.95" customHeight="1" x14ac:dyDescent="0.25">
      <c r="A3265" s="4" t="s">
        <v>5222</v>
      </c>
      <c r="B3265" s="61">
        <v>21064</v>
      </c>
      <c r="C3265" s="5"/>
      <c r="D3265" s="4" t="s">
        <v>658</v>
      </c>
      <c r="E3265" s="6">
        <v>2265</v>
      </c>
      <c r="F3265" s="4" t="s">
        <v>271</v>
      </c>
      <c r="G3265" s="4" t="s">
        <v>3</v>
      </c>
      <c r="H3265" s="6" t="s">
        <v>659</v>
      </c>
      <c r="I3265" s="6" t="s">
        <v>5223</v>
      </c>
      <c r="J3265" s="4"/>
      <c r="K3265" s="6"/>
      <c r="L3265" s="6"/>
      <c r="M3265" s="6" t="s">
        <v>274</v>
      </c>
      <c r="N3265" s="51"/>
      <c r="O3265" s="51"/>
      <c r="P3265" s="51"/>
      <c r="Q3265" s="51"/>
      <c r="R3265" s="51"/>
      <c r="S3265" s="51"/>
      <c r="T3265" s="51"/>
      <c r="U3265" s="51"/>
      <c r="V3265" s="51"/>
      <c r="W3265" s="51"/>
      <c r="X3265" s="51"/>
      <c r="Y3265" s="51"/>
      <c r="Z3265" s="51"/>
      <c r="AA3265" s="51"/>
      <c r="AB3265" s="51"/>
      <c r="AC3265" s="51"/>
      <c r="AD3265" s="51"/>
      <c r="AE3265" s="51"/>
      <c r="AF3265" s="51"/>
      <c r="AG3265" s="51"/>
      <c r="AH3265" s="51"/>
      <c r="AI3265" s="51"/>
      <c r="AJ3265" s="51"/>
      <c r="AK3265" s="51"/>
      <c r="AL3265" s="51"/>
      <c r="AM3265" s="51"/>
      <c r="AN3265" s="51"/>
      <c r="AO3265" s="51"/>
      <c r="AP3265" s="51"/>
      <c r="AQ3265" s="51"/>
      <c r="AR3265" s="51"/>
      <c r="AS3265" s="51"/>
      <c r="AT3265" s="51"/>
      <c r="AU3265" s="51"/>
      <c r="AV3265" s="51"/>
      <c r="AW3265" s="51"/>
      <c r="AX3265" s="51"/>
      <c r="AY3265" s="51"/>
      <c r="AZ3265" s="51"/>
      <c r="BA3265" s="51"/>
      <c r="BB3265" s="51"/>
      <c r="BC3265" s="51"/>
      <c r="BD3265" s="51"/>
      <c r="BE3265" s="51"/>
      <c r="BF3265" s="51"/>
      <c r="BG3265" s="51"/>
      <c r="BH3265" s="51"/>
      <c r="BI3265" s="51"/>
      <c r="BJ3265" s="51"/>
      <c r="BK3265" s="51"/>
      <c r="BL3265" s="51"/>
      <c r="BM3265" s="51"/>
      <c r="BN3265" s="51"/>
      <c r="BO3265" s="51"/>
      <c r="BP3265" s="51"/>
      <c r="BQ3265" s="51"/>
      <c r="BR3265" s="51"/>
      <c r="BS3265" s="51"/>
      <c r="BT3265" s="51"/>
      <c r="BU3265" s="51"/>
      <c r="BV3265" s="51"/>
      <c r="BW3265" s="51"/>
      <c r="BX3265" s="51"/>
    </row>
    <row r="3266" spans="1:76" ht="15.95" customHeight="1" x14ac:dyDescent="0.25">
      <c r="A3266" s="4" t="s">
        <v>5224</v>
      </c>
      <c r="B3266" s="61">
        <v>43344</v>
      </c>
      <c r="C3266" s="7" t="s">
        <v>4</v>
      </c>
      <c r="D3266" s="4" t="s">
        <v>5225</v>
      </c>
      <c r="E3266" s="6">
        <v>1895</v>
      </c>
      <c r="F3266" s="4" t="s">
        <v>5226</v>
      </c>
      <c r="G3266" s="4" t="s">
        <v>3</v>
      </c>
      <c r="H3266" s="7" t="s">
        <v>5227</v>
      </c>
      <c r="I3266" s="7">
        <v>999723056</v>
      </c>
      <c r="J3266" s="9"/>
      <c r="K3266" s="5"/>
      <c r="L3266" s="5"/>
      <c r="M3266" s="6" t="s">
        <v>287</v>
      </c>
      <c r="N3266" s="51"/>
      <c r="O3266" s="51"/>
      <c r="P3266" s="51"/>
      <c r="Q3266" s="51"/>
      <c r="R3266" s="51"/>
      <c r="S3266" s="51"/>
      <c r="T3266" s="51"/>
      <c r="U3266" s="51"/>
      <c r="V3266" s="51"/>
      <c r="W3266" s="51"/>
      <c r="X3266" s="51"/>
      <c r="Y3266" s="51"/>
      <c r="Z3266" s="51"/>
      <c r="AA3266" s="51"/>
      <c r="AB3266" s="51"/>
      <c r="AC3266" s="51"/>
      <c r="AD3266" s="51"/>
      <c r="AE3266" s="51"/>
      <c r="AF3266" s="51"/>
      <c r="AG3266" s="51"/>
      <c r="AH3266" s="51"/>
      <c r="AI3266" s="51"/>
      <c r="AJ3266" s="51"/>
      <c r="AK3266" s="51"/>
      <c r="AL3266" s="51"/>
      <c r="AM3266" s="51"/>
      <c r="AN3266" s="51"/>
      <c r="AO3266" s="51"/>
      <c r="AP3266" s="51"/>
      <c r="AQ3266" s="51"/>
      <c r="AR3266" s="51"/>
      <c r="AS3266" s="51"/>
      <c r="AT3266" s="51"/>
      <c r="AU3266" s="51"/>
      <c r="AV3266" s="51"/>
      <c r="AW3266" s="51"/>
      <c r="AX3266" s="51"/>
      <c r="AY3266" s="51"/>
      <c r="AZ3266" s="51"/>
      <c r="BA3266" s="51"/>
      <c r="BB3266" s="51"/>
      <c r="BC3266" s="51"/>
      <c r="BD3266" s="51"/>
      <c r="BE3266" s="51"/>
      <c r="BF3266" s="51"/>
      <c r="BG3266" s="51"/>
      <c r="BH3266" s="51"/>
      <c r="BI3266" s="51"/>
      <c r="BJ3266" s="51"/>
      <c r="BK3266" s="51"/>
      <c r="BL3266" s="51"/>
      <c r="BM3266" s="51"/>
      <c r="BN3266" s="51"/>
      <c r="BO3266" s="51"/>
      <c r="BP3266" s="51"/>
      <c r="BQ3266" s="51"/>
      <c r="BR3266" s="51"/>
      <c r="BS3266" s="51"/>
      <c r="BT3266" s="51"/>
      <c r="BU3266" s="51"/>
      <c r="BV3266" s="51"/>
      <c r="BW3266" s="51"/>
      <c r="BX3266" s="51"/>
    </row>
    <row r="3267" spans="1:76" ht="15.95" customHeight="1" x14ac:dyDescent="0.25">
      <c r="A3267" s="27" t="s">
        <v>10195</v>
      </c>
      <c r="B3267" s="62">
        <v>43191</v>
      </c>
      <c r="C3267" s="16" t="s">
        <v>4</v>
      </c>
      <c r="D3267" s="27" t="s">
        <v>10196</v>
      </c>
      <c r="E3267" s="16">
        <v>5355</v>
      </c>
      <c r="F3267" s="27" t="s">
        <v>322</v>
      </c>
      <c r="G3267" s="27" t="s">
        <v>3</v>
      </c>
      <c r="H3267" s="16">
        <v>79831130</v>
      </c>
      <c r="I3267" s="16" t="s">
        <v>10197</v>
      </c>
      <c r="J3267" s="27" t="s">
        <v>5</v>
      </c>
      <c r="K3267" s="16"/>
      <c r="L3267" s="16"/>
      <c r="M3267" s="16" t="s">
        <v>9662</v>
      </c>
      <c r="N3267" s="51"/>
      <c r="O3267" s="51"/>
      <c r="P3267" s="51"/>
      <c r="Q3267" s="51"/>
      <c r="R3267" s="51"/>
      <c r="S3267" s="51"/>
      <c r="T3267" s="51"/>
      <c r="U3267" s="51"/>
      <c r="V3267" s="51"/>
      <c r="W3267" s="51"/>
      <c r="X3267" s="51"/>
      <c r="Y3267" s="51"/>
      <c r="Z3267" s="51"/>
      <c r="AA3267" s="51"/>
      <c r="AB3267" s="51"/>
      <c r="AC3267" s="51"/>
      <c r="AD3267" s="51"/>
      <c r="AE3267" s="51"/>
      <c r="AF3267" s="51"/>
      <c r="AG3267" s="51"/>
      <c r="AH3267" s="51"/>
      <c r="AI3267" s="51"/>
      <c r="AJ3267" s="51"/>
      <c r="AK3267" s="51"/>
      <c r="AL3267" s="51"/>
      <c r="AM3267" s="51"/>
      <c r="AN3267" s="51"/>
      <c r="AO3267" s="51"/>
      <c r="AP3267" s="51"/>
      <c r="AQ3267" s="51"/>
      <c r="AR3267" s="51"/>
      <c r="AS3267" s="51"/>
      <c r="AT3267" s="51"/>
      <c r="AU3267" s="51"/>
      <c r="AV3267" s="51"/>
      <c r="AW3267" s="51"/>
      <c r="AX3267" s="51"/>
      <c r="AY3267" s="51"/>
      <c r="AZ3267" s="51"/>
      <c r="BA3267" s="51"/>
      <c r="BB3267" s="51"/>
      <c r="BC3267" s="51"/>
      <c r="BD3267" s="51"/>
      <c r="BE3267" s="51"/>
      <c r="BF3267" s="51"/>
      <c r="BG3267" s="51"/>
      <c r="BH3267" s="51"/>
      <c r="BI3267" s="51"/>
      <c r="BJ3267" s="51"/>
      <c r="BK3267" s="51"/>
      <c r="BL3267" s="51"/>
      <c r="BM3267" s="51"/>
      <c r="BN3267" s="51"/>
      <c r="BO3267" s="51"/>
      <c r="BP3267" s="51"/>
      <c r="BQ3267" s="51"/>
      <c r="BR3267" s="51"/>
      <c r="BS3267" s="51"/>
      <c r="BT3267" s="51"/>
      <c r="BU3267" s="51"/>
      <c r="BV3267" s="51"/>
      <c r="BW3267" s="51"/>
      <c r="BX3267" s="51"/>
    </row>
    <row r="3268" spans="1:76" ht="15.95" customHeight="1" x14ac:dyDescent="0.25">
      <c r="A3268" s="34" t="s">
        <v>13261</v>
      </c>
      <c r="B3268" s="60">
        <v>28426</v>
      </c>
      <c r="C3268" s="15" t="s">
        <v>4</v>
      </c>
      <c r="D3268" s="34" t="s">
        <v>10657</v>
      </c>
      <c r="E3268" s="15">
        <v>675</v>
      </c>
      <c r="F3268" s="34" t="s">
        <v>488</v>
      </c>
      <c r="G3268" s="34" t="s">
        <v>3</v>
      </c>
      <c r="H3268" s="15"/>
      <c r="I3268" s="15" t="s">
        <v>13262</v>
      </c>
      <c r="J3268" s="14" t="s">
        <v>5</v>
      </c>
      <c r="K3268" s="15"/>
      <c r="L3268" s="15"/>
      <c r="M3268" s="15" t="s">
        <v>10632</v>
      </c>
      <c r="N3268" s="51"/>
      <c r="O3268" s="51"/>
      <c r="P3268" s="51"/>
      <c r="Q3268" s="51"/>
      <c r="R3268" s="51"/>
      <c r="S3268" s="51"/>
      <c r="T3268" s="51"/>
      <c r="U3268" s="51"/>
      <c r="V3268" s="51"/>
      <c r="W3268" s="51"/>
      <c r="X3268" s="51"/>
      <c r="Y3268" s="51"/>
      <c r="Z3268" s="51"/>
      <c r="AA3268" s="51"/>
      <c r="AB3268" s="51"/>
      <c r="AC3268" s="51"/>
      <c r="AD3268" s="51"/>
      <c r="AE3268" s="51"/>
      <c r="AF3268" s="51"/>
      <c r="AG3268" s="51"/>
      <c r="AH3268" s="51"/>
      <c r="AI3268" s="51"/>
      <c r="AJ3268" s="51"/>
      <c r="AK3268" s="51"/>
      <c r="AL3268" s="51"/>
      <c r="AM3268" s="51"/>
      <c r="AN3268" s="51"/>
      <c r="AO3268" s="51"/>
      <c r="AP3268" s="51"/>
      <c r="AQ3268" s="51"/>
      <c r="AR3268" s="51"/>
      <c r="AS3268" s="51"/>
      <c r="AT3268" s="51"/>
      <c r="AU3268" s="51"/>
      <c r="AV3268" s="51"/>
      <c r="AW3268" s="51"/>
      <c r="AX3268" s="51"/>
      <c r="AY3268" s="51"/>
      <c r="AZ3268" s="51"/>
      <c r="BA3268" s="51"/>
      <c r="BB3268" s="51"/>
      <c r="BC3268" s="51"/>
      <c r="BD3268" s="51"/>
      <c r="BE3268" s="51"/>
      <c r="BF3268" s="51"/>
      <c r="BG3268" s="51"/>
      <c r="BH3268" s="51"/>
      <c r="BI3268" s="51"/>
      <c r="BJ3268" s="51"/>
      <c r="BK3268" s="51"/>
      <c r="BL3268" s="51"/>
      <c r="BM3268" s="51"/>
      <c r="BN3268" s="51"/>
      <c r="BO3268" s="51"/>
      <c r="BP3268" s="51"/>
      <c r="BQ3268" s="51"/>
      <c r="BR3268" s="51"/>
      <c r="BS3268" s="51"/>
      <c r="BT3268" s="51"/>
      <c r="BU3268" s="51"/>
      <c r="BV3268" s="51"/>
      <c r="BW3268" s="51"/>
      <c r="BX3268" s="51"/>
    </row>
    <row r="3269" spans="1:76" ht="15.95" customHeight="1" x14ac:dyDescent="0.25">
      <c r="A3269" s="14" t="s">
        <v>8783</v>
      </c>
      <c r="B3269" s="60">
        <v>23985</v>
      </c>
      <c r="C3269" s="15" t="s">
        <v>4</v>
      </c>
      <c r="D3269" s="14" t="s">
        <v>5310</v>
      </c>
      <c r="E3269" s="15">
        <v>1256</v>
      </c>
      <c r="F3269" s="14" t="s">
        <v>90</v>
      </c>
      <c r="G3269" s="14" t="s">
        <v>8562</v>
      </c>
      <c r="H3269" s="15">
        <v>79750000</v>
      </c>
      <c r="I3269" s="15" t="s">
        <v>8784</v>
      </c>
      <c r="J3269" s="14"/>
      <c r="K3269" s="15"/>
      <c r="L3269" s="15"/>
      <c r="M3269" s="15" t="s">
        <v>8565</v>
      </c>
      <c r="N3269" s="51"/>
      <c r="O3269" s="51"/>
      <c r="P3269" s="51"/>
      <c r="Q3269" s="51"/>
      <c r="R3269" s="51"/>
      <c r="S3269" s="51"/>
      <c r="T3269" s="51"/>
      <c r="U3269" s="51"/>
      <c r="V3269" s="51"/>
      <c r="W3269" s="51"/>
      <c r="X3269" s="51"/>
      <c r="Y3269" s="51"/>
      <c r="Z3269" s="51"/>
      <c r="AA3269" s="51"/>
      <c r="AB3269" s="51"/>
      <c r="AC3269" s="51"/>
      <c r="AD3269" s="51"/>
      <c r="AE3269" s="51"/>
      <c r="AF3269" s="51"/>
      <c r="AG3269" s="51"/>
      <c r="AH3269" s="51"/>
      <c r="AI3269" s="51"/>
      <c r="AJ3269" s="51"/>
      <c r="AK3269" s="51"/>
      <c r="AL3269" s="51"/>
      <c r="AM3269" s="51"/>
      <c r="AN3269" s="51"/>
      <c r="AO3269" s="51"/>
      <c r="AP3269" s="51"/>
      <c r="AQ3269" s="51"/>
      <c r="AR3269" s="51"/>
      <c r="AS3269" s="51"/>
      <c r="AT3269" s="51"/>
      <c r="AU3269" s="51"/>
      <c r="AV3269" s="51"/>
      <c r="AW3269" s="51"/>
      <c r="AX3269" s="51"/>
      <c r="AY3269" s="51"/>
      <c r="AZ3269" s="51"/>
      <c r="BA3269" s="51"/>
      <c r="BB3269" s="51"/>
      <c r="BC3269" s="51"/>
      <c r="BD3269" s="51"/>
      <c r="BE3269" s="51"/>
      <c r="BF3269" s="51"/>
      <c r="BG3269" s="51"/>
      <c r="BH3269" s="51"/>
      <c r="BI3269" s="51"/>
      <c r="BJ3269" s="51"/>
      <c r="BK3269" s="51"/>
      <c r="BL3269" s="51"/>
      <c r="BM3269" s="51"/>
      <c r="BN3269" s="51"/>
      <c r="BO3269" s="51"/>
      <c r="BP3269" s="51"/>
      <c r="BQ3269" s="51"/>
      <c r="BR3269" s="51"/>
      <c r="BS3269" s="51"/>
      <c r="BT3269" s="51"/>
      <c r="BU3269" s="51"/>
      <c r="BV3269" s="51"/>
      <c r="BW3269" s="51"/>
      <c r="BX3269" s="51"/>
    </row>
    <row r="3270" spans="1:76" ht="15.95" customHeight="1" x14ac:dyDescent="0.25">
      <c r="A3270" s="4" t="s">
        <v>5228</v>
      </c>
      <c r="B3270" s="61">
        <v>21192</v>
      </c>
      <c r="C3270" s="5"/>
      <c r="D3270" s="4" t="s">
        <v>5229</v>
      </c>
      <c r="E3270" s="6">
        <v>2355</v>
      </c>
      <c r="F3270" s="4" t="s">
        <v>888</v>
      </c>
      <c r="G3270" s="4" t="s">
        <v>255</v>
      </c>
      <c r="H3270" s="6" t="s">
        <v>5230</v>
      </c>
      <c r="I3270" s="6">
        <v>998453062</v>
      </c>
      <c r="J3270" s="4" t="s">
        <v>5231</v>
      </c>
      <c r="K3270" s="6"/>
      <c r="L3270" s="6"/>
      <c r="M3270" s="6" t="s">
        <v>298</v>
      </c>
      <c r="N3270" s="51"/>
      <c r="O3270" s="51"/>
      <c r="P3270" s="51"/>
      <c r="Q3270" s="51"/>
      <c r="R3270" s="51"/>
      <c r="S3270" s="51"/>
      <c r="T3270" s="51"/>
      <c r="U3270" s="51"/>
      <c r="V3270" s="51"/>
      <c r="W3270" s="51"/>
      <c r="X3270" s="51"/>
      <c r="Y3270" s="51"/>
      <c r="Z3270" s="51"/>
      <c r="AA3270" s="51"/>
      <c r="AB3270" s="51"/>
      <c r="AC3270" s="51"/>
      <c r="AD3270" s="51"/>
      <c r="AE3270" s="51"/>
      <c r="AF3270" s="51"/>
      <c r="AG3270" s="51"/>
      <c r="AH3270" s="51"/>
      <c r="AI3270" s="51"/>
      <c r="AJ3270" s="51"/>
      <c r="AK3270" s="51"/>
      <c r="AL3270" s="51"/>
      <c r="AM3270" s="51"/>
      <c r="AN3270" s="51"/>
      <c r="AO3270" s="51"/>
      <c r="AP3270" s="51"/>
      <c r="AQ3270" s="51"/>
      <c r="AR3270" s="51"/>
      <c r="AS3270" s="51"/>
      <c r="AT3270" s="51"/>
      <c r="AU3270" s="51"/>
      <c r="AV3270" s="51"/>
      <c r="AW3270" s="51"/>
      <c r="AX3270" s="51"/>
      <c r="AY3270" s="51"/>
      <c r="AZ3270" s="51"/>
      <c r="BA3270" s="51"/>
      <c r="BB3270" s="51"/>
      <c r="BC3270" s="51"/>
      <c r="BD3270" s="51"/>
      <c r="BE3270" s="51"/>
      <c r="BF3270" s="51"/>
      <c r="BG3270" s="51"/>
      <c r="BH3270" s="51"/>
      <c r="BI3270" s="51"/>
      <c r="BJ3270" s="51"/>
      <c r="BK3270" s="51"/>
      <c r="BL3270" s="51"/>
      <c r="BM3270" s="51"/>
      <c r="BN3270" s="51"/>
      <c r="BO3270" s="51"/>
      <c r="BP3270" s="51"/>
      <c r="BQ3270" s="51"/>
      <c r="BR3270" s="51"/>
      <c r="BS3270" s="51"/>
      <c r="BT3270" s="51"/>
      <c r="BU3270" s="51"/>
      <c r="BV3270" s="51"/>
      <c r="BW3270" s="51"/>
      <c r="BX3270" s="51"/>
    </row>
    <row r="3271" spans="1:76" ht="15.95" customHeight="1" x14ac:dyDescent="0.25">
      <c r="A3271" s="4" t="s">
        <v>5232</v>
      </c>
      <c r="B3271" s="61">
        <v>28825</v>
      </c>
      <c r="C3271" s="5"/>
      <c r="D3271" s="4" t="s">
        <v>2318</v>
      </c>
      <c r="E3271" s="6">
        <v>603</v>
      </c>
      <c r="F3271" s="4" t="s">
        <v>3872</v>
      </c>
      <c r="G3271" s="4" t="s">
        <v>255</v>
      </c>
      <c r="H3271" s="6" t="s">
        <v>610</v>
      </c>
      <c r="I3271" s="6">
        <v>998542927</v>
      </c>
      <c r="J3271" s="4" t="s">
        <v>1714</v>
      </c>
      <c r="K3271" s="6"/>
      <c r="L3271" s="6"/>
      <c r="M3271" s="6" t="s">
        <v>304</v>
      </c>
      <c r="N3271" s="51"/>
      <c r="O3271" s="51"/>
      <c r="P3271" s="51"/>
      <c r="Q3271" s="51"/>
      <c r="R3271" s="51"/>
      <c r="S3271" s="51"/>
      <c r="T3271" s="51"/>
      <c r="U3271" s="51"/>
      <c r="V3271" s="51"/>
      <c r="W3271" s="51"/>
      <c r="X3271" s="51"/>
      <c r="Y3271" s="51"/>
      <c r="Z3271" s="51"/>
      <c r="AA3271" s="51"/>
      <c r="AB3271" s="51"/>
      <c r="AC3271" s="51"/>
      <c r="AD3271" s="51"/>
      <c r="AE3271" s="51"/>
      <c r="AF3271" s="51"/>
      <c r="AG3271" s="51"/>
      <c r="AH3271" s="51"/>
      <c r="AI3271" s="51"/>
      <c r="AJ3271" s="51"/>
      <c r="AK3271" s="51"/>
      <c r="AL3271" s="51"/>
      <c r="AM3271" s="51"/>
      <c r="AN3271" s="51"/>
      <c r="AO3271" s="51"/>
      <c r="AP3271" s="51"/>
      <c r="AQ3271" s="51"/>
      <c r="AR3271" s="51"/>
      <c r="AS3271" s="51"/>
      <c r="AT3271" s="51"/>
      <c r="AU3271" s="51"/>
      <c r="AV3271" s="51"/>
      <c r="AW3271" s="51"/>
      <c r="AX3271" s="51"/>
      <c r="AY3271" s="51"/>
      <c r="AZ3271" s="51"/>
      <c r="BA3271" s="51"/>
      <c r="BB3271" s="51"/>
      <c r="BC3271" s="51"/>
      <c r="BD3271" s="51"/>
      <c r="BE3271" s="51"/>
      <c r="BF3271" s="51"/>
      <c r="BG3271" s="51"/>
      <c r="BH3271" s="51"/>
      <c r="BI3271" s="51"/>
      <c r="BJ3271" s="51"/>
      <c r="BK3271" s="51"/>
      <c r="BL3271" s="51"/>
      <c r="BM3271" s="51"/>
      <c r="BN3271" s="51"/>
      <c r="BO3271" s="51"/>
      <c r="BP3271" s="51"/>
      <c r="BQ3271" s="51"/>
      <c r="BR3271" s="51"/>
      <c r="BS3271" s="51"/>
      <c r="BT3271" s="51"/>
      <c r="BU3271" s="51"/>
      <c r="BV3271" s="51"/>
      <c r="BW3271" s="51"/>
      <c r="BX3271" s="51"/>
    </row>
    <row r="3272" spans="1:76" ht="15.95" customHeight="1" x14ac:dyDescent="0.25">
      <c r="A3272" s="4" t="s">
        <v>5233</v>
      </c>
      <c r="B3272" s="61">
        <v>22820</v>
      </c>
      <c r="C3272" s="5"/>
      <c r="D3272" s="4" t="s">
        <v>5234</v>
      </c>
      <c r="E3272" s="6">
        <v>1269</v>
      </c>
      <c r="F3272" s="4" t="s">
        <v>609</v>
      </c>
      <c r="G3272" s="4" t="s">
        <v>255</v>
      </c>
      <c r="H3272" s="6" t="s">
        <v>5235</v>
      </c>
      <c r="I3272" s="6" t="s">
        <v>5236</v>
      </c>
      <c r="J3272" s="4" t="s">
        <v>611</v>
      </c>
      <c r="K3272" s="6"/>
      <c r="L3272" s="6"/>
      <c r="M3272" s="6" t="s">
        <v>304</v>
      </c>
      <c r="N3272" s="51"/>
      <c r="O3272" s="51"/>
      <c r="P3272" s="51"/>
      <c r="Q3272" s="51"/>
      <c r="R3272" s="51"/>
      <c r="S3272" s="51"/>
      <c r="T3272" s="51"/>
      <c r="U3272" s="51"/>
      <c r="V3272" s="51"/>
      <c r="W3272" s="51"/>
      <c r="X3272" s="51"/>
      <c r="Y3272" s="51"/>
      <c r="Z3272" s="51"/>
      <c r="AA3272" s="51"/>
      <c r="AB3272" s="51"/>
      <c r="AC3272" s="51"/>
      <c r="AD3272" s="51"/>
      <c r="AE3272" s="51"/>
      <c r="AF3272" s="51"/>
      <c r="AG3272" s="51"/>
      <c r="AH3272" s="51"/>
      <c r="AI3272" s="51"/>
      <c r="AJ3272" s="51"/>
      <c r="AK3272" s="51"/>
      <c r="AL3272" s="51"/>
      <c r="AM3272" s="51"/>
      <c r="AN3272" s="51"/>
      <c r="AO3272" s="51"/>
      <c r="AP3272" s="51"/>
      <c r="AQ3272" s="51"/>
      <c r="AR3272" s="51"/>
      <c r="AS3272" s="51"/>
      <c r="AT3272" s="51"/>
      <c r="AU3272" s="51"/>
      <c r="AV3272" s="51"/>
      <c r="AW3272" s="51"/>
      <c r="AX3272" s="51"/>
      <c r="AY3272" s="51"/>
      <c r="AZ3272" s="51"/>
      <c r="BA3272" s="51"/>
      <c r="BB3272" s="51"/>
      <c r="BC3272" s="51"/>
      <c r="BD3272" s="51"/>
      <c r="BE3272" s="51"/>
      <c r="BF3272" s="51"/>
      <c r="BG3272" s="51"/>
      <c r="BH3272" s="51"/>
      <c r="BI3272" s="51"/>
      <c r="BJ3272" s="51"/>
      <c r="BK3272" s="51"/>
      <c r="BL3272" s="51"/>
      <c r="BM3272" s="51"/>
      <c r="BN3272" s="51"/>
      <c r="BO3272" s="51"/>
      <c r="BP3272" s="51"/>
      <c r="BQ3272" s="51"/>
      <c r="BR3272" s="51"/>
      <c r="BS3272" s="51"/>
      <c r="BT3272" s="51"/>
      <c r="BU3272" s="51"/>
      <c r="BV3272" s="51"/>
      <c r="BW3272" s="51"/>
      <c r="BX3272" s="51"/>
    </row>
    <row r="3273" spans="1:76" ht="15.95" customHeight="1" x14ac:dyDescent="0.25">
      <c r="A3273" s="27" t="s">
        <v>10198</v>
      </c>
      <c r="B3273" s="62">
        <v>21460</v>
      </c>
      <c r="C3273" s="16" t="s">
        <v>4</v>
      </c>
      <c r="D3273" s="27" t="s">
        <v>10087</v>
      </c>
      <c r="E3273" s="16">
        <v>2985</v>
      </c>
      <c r="F3273" s="27" t="s">
        <v>1683</v>
      </c>
      <c r="G3273" s="27" t="s">
        <v>3</v>
      </c>
      <c r="H3273" s="16"/>
      <c r="I3273" s="16" t="s">
        <v>10199</v>
      </c>
      <c r="J3273" s="27"/>
      <c r="K3273" s="16"/>
      <c r="L3273" s="16"/>
      <c r="M3273" s="16" t="s">
        <v>9654</v>
      </c>
      <c r="N3273" s="51"/>
      <c r="O3273" s="51"/>
      <c r="P3273" s="51"/>
      <c r="Q3273" s="51"/>
      <c r="R3273" s="51"/>
      <c r="S3273" s="51"/>
      <c r="T3273" s="51"/>
      <c r="U3273" s="51"/>
      <c r="V3273" s="51"/>
      <c r="W3273" s="51"/>
      <c r="X3273" s="51"/>
      <c r="Y3273" s="51"/>
      <c r="Z3273" s="51"/>
      <c r="AA3273" s="51"/>
      <c r="AB3273" s="51"/>
      <c r="AC3273" s="51"/>
      <c r="AD3273" s="51"/>
      <c r="AE3273" s="51"/>
      <c r="AF3273" s="51"/>
      <c r="AG3273" s="51"/>
      <c r="AH3273" s="51"/>
      <c r="AI3273" s="51"/>
      <c r="AJ3273" s="51"/>
      <c r="AK3273" s="51"/>
      <c r="AL3273" s="51"/>
      <c r="AM3273" s="51"/>
      <c r="AN3273" s="51"/>
      <c r="AO3273" s="51"/>
      <c r="AP3273" s="51"/>
      <c r="AQ3273" s="51"/>
      <c r="AR3273" s="51"/>
      <c r="AS3273" s="51"/>
      <c r="AT3273" s="51"/>
      <c r="AU3273" s="51"/>
      <c r="AV3273" s="51"/>
      <c r="AW3273" s="51"/>
      <c r="AX3273" s="51"/>
      <c r="AY3273" s="51"/>
      <c r="AZ3273" s="51"/>
      <c r="BA3273" s="51"/>
      <c r="BB3273" s="51"/>
      <c r="BC3273" s="51"/>
      <c r="BD3273" s="51"/>
      <c r="BE3273" s="51"/>
      <c r="BF3273" s="51"/>
      <c r="BG3273" s="51"/>
      <c r="BH3273" s="51"/>
      <c r="BI3273" s="51"/>
      <c r="BJ3273" s="51"/>
      <c r="BK3273" s="51"/>
      <c r="BL3273" s="51"/>
      <c r="BM3273" s="51"/>
      <c r="BN3273" s="51"/>
      <c r="BO3273" s="51"/>
      <c r="BP3273" s="51"/>
      <c r="BQ3273" s="51"/>
      <c r="BR3273" s="51"/>
      <c r="BS3273" s="51"/>
      <c r="BT3273" s="51"/>
      <c r="BU3273" s="51"/>
      <c r="BV3273" s="51"/>
      <c r="BW3273" s="51"/>
      <c r="BX3273" s="51"/>
    </row>
    <row r="3274" spans="1:76" ht="15.95" customHeight="1" x14ac:dyDescent="0.25">
      <c r="A3274" s="4" t="s">
        <v>5237</v>
      </c>
      <c r="B3274" s="61">
        <v>18810</v>
      </c>
      <c r="C3274" s="5"/>
      <c r="D3274" s="4" t="s">
        <v>5238</v>
      </c>
      <c r="E3274" s="6">
        <v>305</v>
      </c>
      <c r="F3274" s="4" t="s">
        <v>1567</v>
      </c>
      <c r="G3274" s="4" t="s">
        <v>255</v>
      </c>
      <c r="H3274" s="6" t="s">
        <v>5239</v>
      </c>
      <c r="I3274" s="6"/>
      <c r="J3274" s="4" t="s">
        <v>890</v>
      </c>
      <c r="K3274" s="6"/>
      <c r="L3274" s="6"/>
      <c r="M3274" s="6" t="s">
        <v>304</v>
      </c>
      <c r="N3274" s="51"/>
      <c r="O3274" s="51"/>
      <c r="P3274" s="51"/>
      <c r="Q3274" s="51"/>
      <c r="R3274" s="51"/>
      <c r="S3274" s="51"/>
      <c r="T3274" s="51"/>
      <c r="U3274" s="51"/>
      <c r="V3274" s="51"/>
      <c r="W3274" s="51"/>
      <c r="X3274" s="51"/>
      <c r="Y3274" s="51"/>
      <c r="Z3274" s="51"/>
      <c r="AA3274" s="51"/>
      <c r="AB3274" s="51"/>
      <c r="AC3274" s="51"/>
      <c r="AD3274" s="51"/>
      <c r="AE3274" s="51"/>
      <c r="AF3274" s="51"/>
      <c r="AG3274" s="51"/>
      <c r="AH3274" s="51"/>
      <c r="AI3274" s="51"/>
      <c r="AJ3274" s="51"/>
      <c r="AK3274" s="51"/>
      <c r="AL3274" s="51"/>
      <c r="AM3274" s="51"/>
      <c r="AN3274" s="51"/>
      <c r="AO3274" s="51"/>
      <c r="AP3274" s="51"/>
      <c r="AQ3274" s="51"/>
      <c r="AR3274" s="51"/>
      <c r="AS3274" s="51"/>
      <c r="AT3274" s="51"/>
      <c r="AU3274" s="51"/>
      <c r="AV3274" s="51"/>
      <c r="AW3274" s="51"/>
      <c r="AX3274" s="51"/>
      <c r="AY3274" s="51"/>
      <c r="AZ3274" s="51"/>
      <c r="BA3274" s="51"/>
      <c r="BB3274" s="51"/>
      <c r="BC3274" s="51"/>
      <c r="BD3274" s="51"/>
      <c r="BE3274" s="51"/>
      <c r="BF3274" s="51"/>
      <c r="BG3274" s="51"/>
      <c r="BH3274" s="51"/>
      <c r="BI3274" s="51"/>
      <c r="BJ3274" s="51"/>
      <c r="BK3274" s="51"/>
      <c r="BL3274" s="51"/>
      <c r="BM3274" s="51"/>
      <c r="BN3274" s="51"/>
      <c r="BO3274" s="51"/>
      <c r="BP3274" s="51"/>
      <c r="BQ3274" s="51"/>
      <c r="BR3274" s="51"/>
      <c r="BS3274" s="51"/>
      <c r="BT3274" s="51"/>
      <c r="BU3274" s="51"/>
      <c r="BV3274" s="51"/>
      <c r="BW3274" s="51"/>
      <c r="BX3274" s="51"/>
    </row>
    <row r="3275" spans="1:76" ht="15.95" customHeight="1" x14ac:dyDescent="0.25">
      <c r="A3275" s="27" t="s">
        <v>10200</v>
      </c>
      <c r="B3275" s="62">
        <v>28515</v>
      </c>
      <c r="C3275" s="16" t="s">
        <v>4</v>
      </c>
      <c r="D3275" s="27" t="s">
        <v>29</v>
      </c>
      <c r="E3275" s="16">
        <v>5735</v>
      </c>
      <c r="F3275" s="27" t="s">
        <v>10201</v>
      </c>
      <c r="G3275" s="27" t="s">
        <v>3</v>
      </c>
      <c r="H3275" s="16"/>
      <c r="I3275" s="16" t="s">
        <v>10202</v>
      </c>
      <c r="J3275" s="27" t="s">
        <v>5</v>
      </c>
      <c r="K3275" s="16"/>
      <c r="L3275" s="16"/>
      <c r="M3275" s="16" t="s">
        <v>9736</v>
      </c>
      <c r="N3275" s="51"/>
      <c r="O3275" s="51"/>
      <c r="P3275" s="51"/>
      <c r="Q3275" s="51"/>
      <c r="R3275" s="51"/>
      <c r="S3275" s="51"/>
      <c r="T3275" s="51"/>
      <c r="U3275" s="51"/>
      <c r="V3275" s="51"/>
      <c r="W3275" s="51"/>
      <c r="X3275" s="51"/>
      <c r="Y3275" s="51"/>
      <c r="Z3275" s="51"/>
      <c r="AA3275" s="51"/>
      <c r="AB3275" s="51"/>
      <c r="AC3275" s="51"/>
      <c r="AD3275" s="51"/>
      <c r="AE3275" s="51"/>
      <c r="AF3275" s="51"/>
      <c r="AG3275" s="51"/>
      <c r="AH3275" s="51"/>
      <c r="AI3275" s="51"/>
      <c r="AJ3275" s="51"/>
      <c r="AK3275" s="51"/>
      <c r="AL3275" s="51"/>
      <c r="AM3275" s="51"/>
      <c r="AN3275" s="51"/>
      <c r="AO3275" s="51"/>
      <c r="AP3275" s="51"/>
      <c r="AQ3275" s="51"/>
      <c r="AR3275" s="51"/>
      <c r="AS3275" s="51"/>
      <c r="AT3275" s="51"/>
      <c r="AU3275" s="51"/>
      <c r="AV3275" s="51"/>
      <c r="AW3275" s="51"/>
      <c r="AX3275" s="51"/>
      <c r="AY3275" s="51"/>
      <c r="AZ3275" s="51"/>
      <c r="BA3275" s="51"/>
      <c r="BB3275" s="51"/>
      <c r="BC3275" s="51"/>
      <c r="BD3275" s="51"/>
      <c r="BE3275" s="51"/>
      <c r="BF3275" s="51"/>
      <c r="BG3275" s="51"/>
      <c r="BH3275" s="51"/>
      <c r="BI3275" s="51"/>
      <c r="BJ3275" s="51"/>
      <c r="BK3275" s="51"/>
      <c r="BL3275" s="51"/>
      <c r="BM3275" s="51"/>
      <c r="BN3275" s="51"/>
      <c r="BO3275" s="51"/>
      <c r="BP3275" s="51"/>
      <c r="BQ3275" s="51"/>
      <c r="BR3275" s="51"/>
      <c r="BS3275" s="51"/>
      <c r="BT3275" s="51"/>
      <c r="BU3275" s="51"/>
      <c r="BV3275" s="51"/>
      <c r="BW3275" s="51"/>
      <c r="BX3275" s="51"/>
    </row>
    <row r="3276" spans="1:76" ht="15.95" customHeight="1" x14ac:dyDescent="0.25">
      <c r="A3276" s="14" t="s">
        <v>7909</v>
      </c>
      <c r="B3276" s="62">
        <v>24620</v>
      </c>
      <c r="C3276" s="15" t="s">
        <v>4</v>
      </c>
      <c r="D3276" s="14" t="s">
        <v>7910</v>
      </c>
      <c r="E3276" s="15">
        <v>1715</v>
      </c>
      <c r="F3276" s="14" t="s">
        <v>7860</v>
      </c>
      <c r="G3276" s="14" t="s">
        <v>3</v>
      </c>
      <c r="H3276" s="15"/>
      <c r="I3276" s="15" t="s">
        <v>7911</v>
      </c>
      <c r="J3276" s="14" t="s">
        <v>5</v>
      </c>
      <c r="K3276" s="15"/>
      <c r="L3276" s="15"/>
      <c r="M3276" s="15" t="s">
        <v>324</v>
      </c>
      <c r="N3276" s="51"/>
      <c r="O3276" s="51"/>
      <c r="P3276" s="51"/>
      <c r="Q3276" s="51"/>
      <c r="R3276" s="51"/>
      <c r="S3276" s="51"/>
      <c r="T3276" s="51"/>
      <c r="U3276" s="51"/>
      <c r="V3276" s="51"/>
      <c r="W3276" s="51"/>
      <c r="X3276" s="51"/>
      <c r="Y3276" s="51"/>
      <c r="Z3276" s="51"/>
      <c r="AA3276" s="51"/>
      <c r="AB3276" s="51"/>
      <c r="AC3276" s="51"/>
      <c r="AD3276" s="51"/>
      <c r="AE3276" s="51"/>
      <c r="AF3276" s="51"/>
      <c r="AG3276" s="51"/>
      <c r="AH3276" s="51"/>
      <c r="AI3276" s="51"/>
      <c r="AJ3276" s="51"/>
      <c r="AK3276" s="51"/>
      <c r="AL3276" s="51"/>
      <c r="AM3276" s="51"/>
      <c r="AN3276" s="51"/>
      <c r="AO3276" s="51"/>
      <c r="AP3276" s="51"/>
      <c r="AQ3276" s="51"/>
      <c r="AR3276" s="51"/>
      <c r="AS3276" s="51"/>
      <c r="AT3276" s="51"/>
      <c r="AU3276" s="51"/>
      <c r="AV3276" s="51"/>
      <c r="AW3276" s="51"/>
      <c r="AX3276" s="51"/>
      <c r="AY3276" s="51"/>
      <c r="AZ3276" s="51"/>
      <c r="BA3276" s="51"/>
      <c r="BB3276" s="51"/>
      <c r="BC3276" s="51"/>
      <c r="BD3276" s="51"/>
      <c r="BE3276" s="51"/>
      <c r="BF3276" s="51"/>
      <c r="BG3276" s="51"/>
      <c r="BH3276" s="51"/>
      <c r="BI3276" s="51"/>
      <c r="BJ3276" s="51"/>
      <c r="BK3276" s="51"/>
      <c r="BL3276" s="51"/>
      <c r="BM3276" s="51"/>
      <c r="BN3276" s="51"/>
      <c r="BO3276" s="51"/>
      <c r="BP3276" s="51"/>
      <c r="BQ3276" s="51"/>
      <c r="BR3276" s="51"/>
      <c r="BS3276" s="51"/>
      <c r="BT3276" s="51"/>
      <c r="BU3276" s="51"/>
      <c r="BV3276" s="51"/>
      <c r="BW3276" s="51"/>
      <c r="BX3276" s="51"/>
    </row>
    <row r="3277" spans="1:76" ht="15.95" customHeight="1" x14ac:dyDescent="0.25">
      <c r="A3277" s="14" t="s">
        <v>8323</v>
      </c>
      <c r="B3277" s="62">
        <v>26932</v>
      </c>
      <c r="C3277" s="15" t="s">
        <v>4</v>
      </c>
      <c r="D3277" s="14" t="s">
        <v>1180</v>
      </c>
      <c r="E3277" s="15">
        <v>999</v>
      </c>
      <c r="F3277" s="14"/>
      <c r="G3277" s="14" t="s">
        <v>255</v>
      </c>
      <c r="H3277" s="15">
        <v>79864000</v>
      </c>
      <c r="I3277" s="15"/>
      <c r="J3277" s="14"/>
      <c r="K3277" s="15"/>
      <c r="L3277" s="15"/>
      <c r="M3277" s="15" t="s">
        <v>8245</v>
      </c>
      <c r="N3277" s="51"/>
      <c r="O3277" s="51"/>
      <c r="P3277" s="51"/>
      <c r="Q3277" s="51"/>
      <c r="R3277" s="51"/>
      <c r="S3277" s="51"/>
      <c r="T3277" s="51"/>
      <c r="U3277" s="51"/>
      <c r="V3277" s="51"/>
      <c r="W3277" s="51"/>
      <c r="X3277" s="51"/>
      <c r="Y3277" s="51"/>
      <c r="Z3277" s="51"/>
      <c r="AA3277" s="51"/>
      <c r="AB3277" s="51"/>
      <c r="AC3277" s="51"/>
      <c r="AD3277" s="51"/>
      <c r="AE3277" s="51"/>
      <c r="AF3277" s="51"/>
      <c r="AG3277" s="51"/>
      <c r="AH3277" s="51"/>
      <c r="AI3277" s="51"/>
      <c r="AJ3277" s="51"/>
      <c r="AK3277" s="51"/>
      <c r="AL3277" s="51"/>
      <c r="AM3277" s="51"/>
      <c r="AN3277" s="51"/>
      <c r="AO3277" s="51"/>
      <c r="AP3277" s="51"/>
      <c r="AQ3277" s="51"/>
      <c r="AR3277" s="51"/>
      <c r="AS3277" s="51"/>
      <c r="AT3277" s="51"/>
      <c r="AU3277" s="51"/>
      <c r="AV3277" s="51"/>
      <c r="AW3277" s="51"/>
      <c r="AX3277" s="51"/>
      <c r="AY3277" s="51"/>
      <c r="AZ3277" s="51"/>
      <c r="BA3277" s="51"/>
      <c r="BB3277" s="51"/>
      <c r="BC3277" s="51"/>
      <c r="BD3277" s="51"/>
      <c r="BE3277" s="51"/>
      <c r="BF3277" s="51"/>
      <c r="BG3277" s="51"/>
      <c r="BH3277" s="51"/>
      <c r="BI3277" s="51"/>
      <c r="BJ3277" s="51"/>
      <c r="BK3277" s="51"/>
      <c r="BL3277" s="51"/>
      <c r="BM3277" s="51"/>
      <c r="BN3277" s="51"/>
      <c r="BO3277" s="51"/>
      <c r="BP3277" s="51"/>
      <c r="BQ3277" s="51"/>
      <c r="BR3277" s="51"/>
      <c r="BS3277" s="51"/>
      <c r="BT3277" s="51"/>
      <c r="BU3277" s="51"/>
      <c r="BV3277" s="51"/>
      <c r="BW3277" s="51"/>
      <c r="BX3277" s="51"/>
    </row>
    <row r="3278" spans="1:76" ht="15.95" customHeight="1" x14ac:dyDescent="0.25">
      <c r="A3278" s="4" t="s">
        <v>5240</v>
      </c>
      <c r="B3278" s="61">
        <v>22030</v>
      </c>
      <c r="C3278" s="5"/>
      <c r="D3278" s="4" t="s">
        <v>5241</v>
      </c>
      <c r="E3278" s="6">
        <v>955</v>
      </c>
      <c r="F3278" s="4" t="s">
        <v>5133</v>
      </c>
      <c r="G3278" s="4" t="s">
        <v>42</v>
      </c>
      <c r="H3278" s="6"/>
      <c r="I3278" s="6" t="s">
        <v>5242</v>
      </c>
      <c r="J3278" s="4"/>
      <c r="K3278" s="6"/>
      <c r="L3278" s="6"/>
      <c r="M3278" s="58" t="s">
        <v>43</v>
      </c>
      <c r="N3278" s="51"/>
      <c r="O3278" s="51"/>
      <c r="P3278" s="51"/>
      <c r="Q3278" s="51"/>
      <c r="R3278" s="51"/>
      <c r="S3278" s="51"/>
      <c r="T3278" s="51"/>
      <c r="U3278" s="51"/>
      <c r="V3278" s="51"/>
      <c r="W3278" s="51"/>
      <c r="X3278" s="51"/>
      <c r="Y3278" s="51"/>
      <c r="Z3278" s="51"/>
      <c r="AA3278" s="51"/>
      <c r="AB3278" s="51"/>
      <c r="AC3278" s="51"/>
      <c r="AD3278" s="51"/>
      <c r="AE3278" s="51"/>
      <c r="AF3278" s="51"/>
      <c r="AG3278" s="51"/>
      <c r="AH3278" s="51"/>
      <c r="AI3278" s="51"/>
      <c r="AJ3278" s="51"/>
      <c r="AK3278" s="51"/>
      <c r="AL3278" s="51"/>
      <c r="AM3278" s="51"/>
      <c r="AN3278" s="51"/>
      <c r="AO3278" s="51"/>
      <c r="AP3278" s="51"/>
      <c r="AQ3278" s="51"/>
      <c r="AR3278" s="51"/>
      <c r="AS3278" s="51"/>
      <c r="AT3278" s="51"/>
      <c r="AU3278" s="51"/>
      <c r="AV3278" s="51"/>
      <c r="AW3278" s="51"/>
      <c r="AX3278" s="51"/>
      <c r="AY3278" s="51"/>
      <c r="AZ3278" s="51"/>
      <c r="BA3278" s="51"/>
      <c r="BB3278" s="51"/>
      <c r="BC3278" s="51"/>
      <c r="BD3278" s="51"/>
      <c r="BE3278" s="51"/>
      <c r="BF3278" s="51"/>
      <c r="BG3278" s="51"/>
      <c r="BH3278" s="51"/>
      <c r="BI3278" s="51"/>
      <c r="BJ3278" s="51"/>
      <c r="BK3278" s="51"/>
      <c r="BL3278" s="51"/>
      <c r="BM3278" s="51"/>
      <c r="BN3278" s="51"/>
      <c r="BO3278" s="51"/>
      <c r="BP3278" s="51"/>
      <c r="BQ3278" s="51"/>
      <c r="BR3278" s="51"/>
      <c r="BS3278" s="51"/>
      <c r="BT3278" s="51"/>
      <c r="BU3278" s="51"/>
      <c r="BV3278" s="51"/>
      <c r="BW3278" s="51"/>
      <c r="BX3278" s="51"/>
    </row>
    <row r="3279" spans="1:76" ht="15.95" customHeight="1" x14ac:dyDescent="0.25">
      <c r="A3279" s="44" t="s">
        <v>13263</v>
      </c>
      <c r="B3279" s="63">
        <v>22088</v>
      </c>
      <c r="C3279" s="37" t="s">
        <v>4</v>
      </c>
      <c r="D3279" s="44" t="s">
        <v>11954</v>
      </c>
      <c r="E3279" s="42">
        <v>802</v>
      </c>
      <c r="F3279" s="36" t="s">
        <v>806</v>
      </c>
      <c r="G3279" s="39" t="s">
        <v>10570</v>
      </c>
      <c r="H3279" s="40">
        <v>79740000</v>
      </c>
      <c r="I3279" s="38" t="s">
        <v>13264</v>
      </c>
      <c r="J3279" s="36" t="s">
        <v>881</v>
      </c>
      <c r="K3279" s="15"/>
      <c r="L3279" s="15"/>
      <c r="M3279" s="32" t="s">
        <v>10573</v>
      </c>
      <c r="N3279" s="51"/>
      <c r="O3279" s="51"/>
      <c r="P3279" s="51"/>
      <c r="Q3279" s="51"/>
      <c r="R3279" s="51"/>
      <c r="S3279" s="51"/>
      <c r="T3279" s="51"/>
      <c r="U3279" s="51"/>
      <c r="V3279" s="51"/>
      <c r="W3279" s="51"/>
      <c r="X3279" s="51"/>
      <c r="Y3279" s="51"/>
      <c r="Z3279" s="51"/>
      <c r="AA3279" s="51"/>
      <c r="AB3279" s="51"/>
      <c r="AC3279" s="51"/>
      <c r="AD3279" s="51"/>
      <c r="AE3279" s="51"/>
      <c r="AF3279" s="51"/>
      <c r="AG3279" s="51"/>
      <c r="AH3279" s="51"/>
      <c r="AI3279" s="51"/>
      <c r="AJ3279" s="51"/>
      <c r="AK3279" s="51"/>
      <c r="AL3279" s="51"/>
      <c r="AM3279" s="51"/>
      <c r="AN3279" s="51"/>
      <c r="AO3279" s="51"/>
      <c r="AP3279" s="51"/>
      <c r="AQ3279" s="51"/>
      <c r="AR3279" s="51"/>
      <c r="AS3279" s="51"/>
      <c r="AT3279" s="51"/>
      <c r="AU3279" s="51"/>
      <c r="AV3279" s="51"/>
      <c r="AW3279" s="51"/>
      <c r="AX3279" s="51"/>
      <c r="AY3279" s="51"/>
      <c r="AZ3279" s="51"/>
      <c r="BA3279" s="51"/>
      <c r="BB3279" s="51"/>
      <c r="BC3279" s="51"/>
      <c r="BD3279" s="51"/>
      <c r="BE3279" s="51"/>
      <c r="BF3279" s="51"/>
      <c r="BG3279" s="51"/>
      <c r="BH3279" s="51"/>
      <c r="BI3279" s="51"/>
      <c r="BJ3279" s="51"/>
      <c r="BK3279" s="51"/>
      <c r="BL3279" s="51"/>
      <c r="BM3279" s="51"/>
      <c r="BN3279" s="51"/>
      <c r="BO3279" s="51"/>
      <c r="BP3279" s="51"/>
      <c r="BQ3279" s="51"/>
      <c r="BR3279" s="51"/>
      <c r="BS3279" s="51"/>
      <c r="BT3279" s="51"/>
      <c r="BU3279" s="51"/>
      <c r="BV3279" s="51"/>
      <c r="BW3279" s="51"/>
      <c r="BX3279" s="51"/>
    </row>
    <row r="3280" spans="1:76" ht="15.95" customHeight="1" x14ac:dyDescent="0.25">
      <c r="A3280" s="4" t="s">
        <v>5243</v>
      </c>
      <c r="B3280" s="61">
        <v>43441</v>
      </c>
      <c r="C3280" s="5"/>
      <c r="D3280" s="4" t="s">
        <v>3406</v>
      </c>
      <c r="E3280" s="6">
        <v>2450</v>
      </c>
      <c r="F3280" s="4" t="s">
        <v>888</v>
      </c>
      <c r="G3280" s="4" t="s">
        <v>255</v>
      </c>
      <c r="H3280" s="6" t="s">
        <v>3407</v>
      </c>
      <c r="I3280" s="6">
        <v>996087958</v>
      </c>
      <c r="J3280" s="4" t="s">
        <v>303</v>
      </c>
      <c r="K3280" s="6"/>
      <c r="L3280" s="6"/>
      <c r="M3280" s="6" t="s">
        <v>298</v>
      </c>
      <c r="N3280" s="51"/>
      <c r="O3280" s="51"/>
      <c r="P3280" s="51"/>
      <c r="Q3280" s="51"/>
      <c r="R3280" s="51"/>
      <c r="S3280" s="51"/>
      <c r="T3280" s="51"/>
      <c r="U3280" s="51"/>
      <c r="V3280" s="51"/>
      <c r="W3280" s="51"/>
      <c r="X3280" s="51"/>
      <c r="Y3280" s="51"/>
      <c r="Z3280" s="51"/>
      <c r="AA3280" s="51"/>
      <c r="AB3280" s="51"/>
      <c r="AC3280" s="51"/>
      <c r="AD3280" s="51"/>
      <c r="AE3280" s="51"/>
      <c r="AF3280" s="51"/>
      <c r="AG3280" s="51"/>
      <c r="AH3280" s="51"/>
      <c r="AI3280" s="51"/>
      <c r="AJ3280" s="51"/>
      <c r="AK3280" s="51"/>
      <c r="AL3280" s="51"/>
      <c r="AM3280" s="51"/>
      <c r="AN3280" s="51"/>
      <c r="AO3280" s="51"/>
      <c r="AP3280" s="51"/>
      <c r="AQ3280" s="51"/>
      <c r="AR3280" s="51"/>
      <c r="AS3280" s="51"/>
      <c r="AT3280" s="51"/>
      <c r="AU3280" s="51"/>
      <c r="AV3280" s="51"/>
      <c r="AW3280" s="51"/>
      <c r="AX3280" s="51"/>
      <c r="AY3280" s="51"/>
      <c r="AZ3280" s="51"/>
      <c r="BA3280" s="51"/>
      <c r="BB3280" s="51"/>
      <c r="BC3280" s="51"/>
      <c r="BD3280" s="51"/>
      <c r="BE3280" s="51"/>
      <c r="BF3280" s="51"/>
      <c r="BG3280" s="51"/>
      <c r="BH3280" s="51"/>
      <c r="BI3280" s="51"/>
      <c r="BJ3280" s="51"/>
      <c r="BK3280" s="51"/>
      <c r="BL3280" s="51"/>
      <c r="BM3280" s="51"/>
      <c r="BN3280" s="51"/>
      <c r="BO3280" s="51"/>
      <c r="BP3280" s="51"/>
      <c r="BQ3280" s="51"/>
      <c r="BR3280" s="51"/>
      <c r="BS3280" s="51"/>
      <c r="BT3280" s="51"/>
      <c r="BU3280" s="51"/>
      <c r="BV3280" s="51"/>
      <c r="BW3280" s="51"/>
      <c r="BX3280" s="51"/>
    </row>
    <row r="3281" spans="1:76" ht="15.95" customHeight="1" x14ac:dyDescent="0.25">
      <c r="A3281" s="4" t="s">
        <v>5244</v>
      </c>
      <c r="B3281" s="61">
        <v>34919</v>
      </c>
      <c r="C3281" s="7" t="s">
        <v>4</v>
      </c>
      <c r="D3281" s="4" t="s">
        <v>5245</v>
      </c>
      <c r="E3281" s="6">
        <v>195</v>
      </c>
      <c r="F3281" s="4" t="s">
        <v>5246</v>
      </c>
      <c r="G3281" s="4" t="s">
        <v>3</v>
      </c>
      <c r="H3281" s="7" t="s">
        <v>5247</v>
      </c>
      <c r="I3281" s="7">
        <v>996847827</v>
      </c>
      <c r="J3281" s="9"/>
      <c r="K3281" s="5"/>
      <c r="L3281" s="5"/>
      <c r="M3281" s="6" t="s">
        <v>287</v>
      </c>
      <c r="N3281" s="51"/>
      <c r="O3281" s="51"/>
      <c r="P3281" s="51"/>
      <c r="Q3281" s="51"/>
      <c r="R3281" s="51"/>
      <c r="S3281" s="51"/>
      <c r="T3281" s="51"/>
      <c r="U3281" s="51"/>
      <c r="V3281" s="51"/>
      <c r="W3281" s="51"/>
      <c r="X3281" s="51"/>
      <c r="Y3281" s="51"/>
      <c r="Z3281" s="51"/>
      <c r="AA3281" s="51"/>
      <c r="AB3281" s="51"/>
      <c r="AC3281" s="51"/>
      <c r="AD3281" s="51"/>
      <c r="AE3281" s="51"/>
      <c r="AF3281" s="51"/>
      <c r="AG3281" s="51"/>
      <c r="AH3281" s="51"/>
      <c r="AI3281" s="51"/>
      <c r="AJ3281" s="51"/>
      <c r="AK3281" s="51"/>
      <c r="AL3281" s="51"/>
      <c r="AM3281" s="51"/>
      <c r="AN3281" s="51"/>
      <c r="AO3281" s="51"/>
      <c r="AP3281" s="51"/>
      <c r="AQ3281" s="51"/>
      <c r="AR3281" s="51"/>
      <c r="AS3281" s="51"/>
      <c r="AT3281" s="51"/>
      <c r="AU3281" s="51"/>
      <c r="AV3281" s="51"/>
      <c r="AW3281" s="51"/>
      <c r="AX3281" s="51"/>
      <c r="AY3281" s="51"/>
      <c r="AZ3281" s="51"/>
      <c r="BA3281" s="51"/>
      <c r="BB3281" s="51"/>
      <c r="BC3281" s="51"/>
      <c r="BD3281" s="51"/>
      <c r="BE3281" s="51"/>
      <c r="BF3281" s="51"/>
      <c r="BG3281" s="51"/>
      <c r="BH3281" s="51"/>
      <c r="BI3281" s="51"/>
      <c r="BJ3281" s="51"/>
      <c r="BK3281" s="51"/>
      <c r="BL3281" s="51"/>
      <c r="BM3281" s="51"/>
      <c r="BN3281" s="51"/>
      <c r="BO3281" s="51"/>
      <c r="BP3281" s="51"/>
      <c r="BQ3281" s="51"/>
      <c r="BR3281" s="51"/>
      <c r="BS3281" s="51"/>
      <c r="BT3281" s="51"/>
      <c r="BU3281" s="51"/>
      <c r="BV3281" s="51"/>
      <c r="BW3281" s="51"/>
      <c r="BX3281" s="51"/>
    </row>
    <row r="3282" spans="1:76" ht="15.95" customHeight="1" x14ac:dyDescent="0.25">
      <c r="A3282" s="14" t="s">
        <v>13265</v>
      </c>
      <c r="B3282" s="60">
        <v>17570</v>
      </c>
      <c r="C3282" s="15" t="s">
        <v>4</v>
      </c>
      <c r="D3282" s="14" t="s">
        <v>8923</v>
      </c>
      <c r="E3282" s="15">
        <v>544</v>
      </c>
      <c r="F3282" s="14" t="s">
        <v>8589</v>
      </c>
      <c r="G3282" s="14" t="s">
        <v>8562</v>
      </c>
      <c r="H3282" s="15">
        <v>79750000</v>
      </c>
      <c r="I3282" s="15" t="s">
        <v>13266</v>
      </c>
      <c r="J3282" s="14" t="s">
        <v>2829</v>
      </c>
      <c r="K3282" s="15"/>
      <c r="L3282" s="15"/>
      <c r="M3282" s="32" t="s">
        <v>10531</v>
      </c>
      <c r="N3282" s="51"/>
      <c r="O3282" s="51"/>
      <c r="P3282" s="51"/>
      <c r="Q3282" s="51"/>
      <c r="R3282" s="51"/>
      <c r="S3282" s="51"/>
      <c r="T3282" s="51"/>
      <c r="U3282" s="51"/>
      <c r="V3282" s="51"/>
      <c r="W3282" s="51"/>
      <c r="X3282" s="51"/>
      <c r="Y3282" s="51"/>
      <c r="Z3282" s="51"/>
      <c r="AA3282" s="51"/>
      <c r="AB3282" s="51"/>
      <c r="AC3282" s="51"/>
      <c r="AD3282" s="51"/>
      <c r="AE3282" s="51"/>
      <c r="AF3282" s="51"/>
      <c r="AG3282" s="51"/>
      <c r="AH3282" s="51"/>
      <c r="AI3282" s="51"/>
      <c r="AJ3282" s="51"/>
      <c r="AK3282" s="51"/>
      <c r="AL3282" s="51"/>
      <c r="AM3282" s="51"/>
      <c r="AN3282" s="51"/>
      <c r="AO3282" s="51"/>
      <c r="AP3282" s="51"/>
      <c r="AQ3282" s="51"/>
      <c r="AR3282" s="51"/>
      <c r="AS3282" s="51"/>
      <c r="AT3282" s="51"/>
      <c r="AU3282" s="51"/>
      <c r="AV3282" s="51"/>
      <c r="AW3282" s="51"/>
      <c r="AX3282" s="51"/>
      <c r="AY3282" s="51"/>
      <c r="AZ3282" s="51"/>
      <c r="BA3282" s="51"/>
      <c r="BB3282" s="51"/>
      <c r="BC3282" s="51"/>
      <c r="BD3282" s="51"/>
      <c r="BE3282" s="51"/>
      <c r="BF3282" s="51"/>
      <c r="BG3282" s="51"/>
      <c r="BH3282" s="51"/>
      <c r="BI3282" s="51"/>
      <c r="BJ3282" s="51"/>
      <c r="BK3282" s="51"/>
      <c r="BL3282" s="51"/>
      <c r="BM3282" s="51"/>
      <c r="BN3282" s="51"/>
      <c r="BO3282" s="51"/>
      <c r="BP3282" s="51"/>
      <c r="BQ3282" s="51"/>
      <c r="BR3282" s="51"/>
      <c r="BS3282" s="51"/>
      <c r="BT3282" s="51"/>
      <c r="BU3282" s="51"/>
      <c r="BV3282" s="51"/>
      <c r="BW3282" s="51"/>
      <c r="BX3282" s="51"/>
    </row>
    <row r="3283" spans="1:76" ht="15.95" customHeight="1" x14ac:dyDescent="0.25">
      <c r="A3283" s="4" t="s">
        <v>5248</v>
      </c>
      <c r="B3283" s="61">
        <v>43431</v>
      </c>
      <c r="C3283" s="5"/>
      <c r="D3283" s="4" t="s">
        <v>5249</v>
      </c>
      <c r="E3283" s="6">
        <v>257</v>
      </c>
      <c r="F3283" s="4" t="s">
        <v>5250</v>
      </c>
      <c r="G3283" s="4" t="s">
        <v>29</v>
      </c>
      <c r="H3283" s="6">
        <v>79740000</v>
      </c>
      <c r="I3283" s="6">
        <v>67996319839</v>
      </c>
      <c r="J3283" s="4" t="s">
        <v>389</v>
      </c>
      <c r="K3283" s="6" t="s">
        <v>5251</v>
      </c>
      <c r="L3283" s="6"/>
      <c r="M3283" s="6" t="s">
        <v>57</v>
      </c>
      <c r="N3283" s="51"/>
      <c r="O3283" s="51"/>
      <c r="P3283" s="51"/>
      <c r="Q3283" s="51"/>
      <c r="R3283" s="51"/>
      <c r="S3283" s="51"/>
      <c r="T3283" s="51"/>
      <c r="U3283" s="51"/>
      <c r="V3283" s="51"/>
      <c r="W3283" s="51"/>
      <c r="X3283" s="51"/>
      <c r="Y3283" s="51"/>
      <c r="Z3283" s="51"/>
      <c r="AA3283" s="51"/>
      <c r="AB3283" s="51"/>
      <c r="AC3283" s="51"/>
      <c r="AD3283" s="51"/>
      <c r="AE3283" s="51"/>
      <c r="AF3283" s="51"/>
      <c r="AG3283" s="51"/>
      <c r="AH3283" s="51"/>
      <c r="AI3283" s="51"/>
      <c r="AJ3283" s="51"/>
      <c r="AK3283" s="51"/>
      <c r="AL3283" s="51"/>
      <c r="AM3283" s="51"/>
      <c r="AN3283" s="51"/>
      <c r="AO3283" s="51"/>
      <c r="AP3283" s="51"/>
      <c r="AQ3283" s="51"/>
      <c r="AR3283" s="51"/>
      <c r="AS3283" s="51"/>
      <c r="AT3283" s="51"/>
      <c r="AU3283" s="51"/>
      <c r="AV3283" s="51"/>
      <c r="AW3283" s="51"/>
      <c r="AX3283" s="51"/>
      <c r="AY3283" s="51"/>
      <c r="AZ3283" s="51"/>
      <c r="BA3283" s="51"/>
      <c r="BB3283" s="51"/>
      <c r="BC3283" s="51"/>
      <c r="BD3283" s="51"/>
      <c r="BE3283" s="51"/>
      <c r="BF3283" s="51"/>
      <c r="BG3283" s="51"/>
      <c r="BH3283" s="51"/>
      <c r="BI3283" s="51"/>
      <c r="BJ3283" s="51"/>
      <c r="BK3283" s="51"/>
      <c r="BL3283" s="51"/>
      <c r="BM3283" s="51"/>
      <c r="BN3283" s="51"/>
      <c r="BO3283" s="51"/>
      <c r="BP3283" s="51"/>
      <c r="BQ3283" s="51"/>
      <c r="BR3283" s="51"/>
      <c r="BS3283" s="51"/>
      <c r="BT3283" s="51"/>
      <c r="BU3283" s="51"/>
      <c r="BV3283" s="51"/>
      <c r="BW3283" s="51"/>
      <c r="BX3283" s="51"/>
    </row>
    <row r="3284" spans="1:76" ht="15.95" customHeight="1" x14ac:dyDescent="0.25">
      <c r="A3284" s="4" t="s">
        <v>5252</v>
      </c>
      <c r="B3284" s="61">
        <v>43107</v>
      </c>
      <c r="C3284" s="5"/>
      <c r="D3284" s="4" t="s">
        <v>4865</v>
      </c>
      <c r="E3284" s="6">
        <v>50</v>
      </c>
      <c r="F3284" s="4" t="s">
        <v>54</v>
      </c>
      <c r="G3284" s="4" t="s">
        <v>29</v>
      </c>
      <c r="H3284" s="6">
        <v>79740000</v>
      </c>
      <c r="I3284" s="6">
        <v>6796058117</v>
      </c>
      <c r="J3284" s="4" t="s">
        <v>389</v>
      </c>
      <c r="K3284" s="6"/>
      <c r="L3284" s="6"/>
      <c r="M3284" s="6" t="s">
        <v>57</v>
      </c>
      <c r="N3284" s="51"/>
      <c r="O3284" s="51"/>
      <c r="P3284" s="51"/>
      <c r="Q3284" s="51"/>
      <c r="R3284" s="51"/>
      <c r="S3284" s="51"/>
      <c r="T3284" s="51"/>
      <c r="U3284" s="51"/>
      <c r="V3284" s="51"/>
      <c r="W3284" s="51"/>
      <c r="X3284" s="51"/>
      <c r="Y3284" s="51"/>
      <c r="Z3284" s="51"/>
      <c r="AA3284" s="51"/>
      <c r="AB3284" s="51"/>
      <c r="AC3284" s="51"/>
      <c r="AD3284" s="51"/>
      <c r="AE3284" s="51"/>
      <c r="AF3284" s="51"/>
      <c r="AG3284" s="51"/>
      <c r="AH3284" s="51"/>
      <c r="AI3284" s="51"/>
      <c r="AJ3284" s="51"/>
      <c r="AK3284" s="51"/>
      <c r="AL3284" s="51"/>
      <c r="AM3284" s="51"/>
      <c r="AN3284" s="51"/>
      <c r="AO3284" s="51"/>
      <c r="AP3284" s="51"/>
      <c r="AQ3284" s="51"/>
      <c r="AR3284" s="51"/>
      <c r="AS3284" s="51"/>
      <c r="AT3284" s="51"/>
      <c r="AU3284" s="51"/>
      <c r="AV3284" s="51"/>
      <c r="AW3284" s="51"/>
      <c r="AX3284" s="51"/>
      <c r="AY3284" s="51"/>
      <c r="AZ3284" s="51"/>
      <c r="BA3284" s="51"/>
      <c r="BB3284" s="51"/>
      <c r="BC3284" s="51"/>
      <c r="BD3284" s="51"/>
      <c r="BE3284" s="51"/>
      <c r="BF3284" s="51"/>
      <c r="BG3284" s="51"/>
      <c r="BH3284" s="51"/>
      <c r="BI3284" s="51"/>
      <c r="BJ3284" s="51"/>
      <c r="BK3284" s="51"/>
      <c r="BL3284" s="51"/>
      <c r="BM3284" s="51"/>
      <c r="BN3284" s="51"/>
      <c r="BO3284" s="51"/>
      <c r="BP3284" s="51"/>
      <c r="BQ3284" s="51"/>
      <c r="BR3284" s="51"/>
      <c r="BS3284" s="51"/>
      <c r="BT3284" s="51"/>
      <c r="BU3284" s="51"/>
      <c r="BV3284" s="51"/>
      <c r="BW3284" s="51"/>
      <c r="BX3284" s="51"/>
    </row>
    <row r="3285" spans="1:76" ht="15.95" customHeight="1" x14ac:dyDescent="0.25">
      <c r="A3285" s="14" t="s">
        <v>13267</v>
      </c>
      <c r="B3285" s="60">
        <v>22440</v>
      </c>
      <c r="C3285" s="15" t="s">
        <v>4</v>
      </c>
      <c r="D3285" s="14" t="s">
        <v>8822</v>
      </c>
      <c r="E3285" s="15">
        <v>855</v>
      </c>
      <c r="F3285" s="14" t="s">
        <v>4049</v>
      </c>
      <c r="G3285" s="14" t="s">
        <v>8562</v>
      </c>
      <c r="H3285" s="15">
        <v>79750000</v>
      </c>
      <c r="I3285" s="15" t="s">
        <v>13268</v>
      </c>
      <c r="J3285" s="14"/>
      <c r="K3285" s="15"/>
      <c r="L3285" s="15"/>
      <c r="M3285" s="32" t="s">
        <v>10531</v>
      </c>
      <c r="N3285" s="51"/>
      <c r="O3285" s="51"/>
      <c r="P3285" s="51"/>
      <c r="Q3285" s="51"/>
      <c r="R3285" s="51"/>
      <c r="S3285" s="51"/>
      <c r="T3285" s="51"/>
      <c r="U3285" s="51"/>
      <c r="V3285" s="51"/>
      <c r="W3285" s="51"/>
      <c r="X3285" s="51"/>
      <c r="Y3285" s="51"/>
      <c r="Z3285" s="51"/>
      <c r="AA3285" s="51"/>
      <c r="AB3285" s="51"/>
      <c r="AC3285" s="51"/>
      <c r="AD3285" s="51"/>
      <c r="AE3285" s="51"/>
      <c r="AF3285" s="51"/>
      <c r="AG3285" s="51"/>
      <c r="AH3285" s="51"/>
      <c r="AI3285" s="51"/>
      <c r="AJ3285" s="51"/>
      <c r="AK3285" s="51"/>
      <c r="AL3285" s="51"/>
      <c r="AM3285" s="51"/>
      <c r="AN3285" s="51"/>
      <c r="AO3285" s="51"/>
      <c r="AP3285" s="51"/>
      <c r="AQ3285" s="51"/>
      <c r="AR3285" s="51"/>
      <c r="AS3285" s="51"/>
      <c r="AT3285" s="51"/>
      <c r="AU3285" s="51"/>
      <c r="AV3285" s="51"/>
      <c r="AW3285" s="51"/>
      <c r="AX3285" s="51"/>
      <c r="AY3285" s="51"/>
      <c r="AZ3285" s="51"/>
      <c r="BA3285" s="51"/>
      <c r="BB3285" s="51"/>
      <c r="BC3285" s="51"/>
      <c r="BD3285" s="51"/>
      <c r="BE3285" s="51"/>
      <c r="BF3285" s="51"/>
      <c r="BG3285" s="51"/>
      <c r="BH3285" s="51"/>
      <c r="BI3285" s="51"/>
      <c r="BJ3285" s="51"/>
      <c r="BK3285" s="51"/>
      <c r="BL3285" s="51"/>
      <c r="BM3285" s="51"/>
      <c r="BN3285" s="51"/>
      <c r="BO3285" s="51"/>
      <c r="BP3285" s="51"/>
      <c r="BQ3285" s="51"/>
      <c r="BR3285" s="51"/>
      <c r="BS3285" s="51"/>
      <c r="BT3285" s="51"/>
      <c r="BU3285" s="51"/>
      <c r="BV3285" s="51"/>
      <c r="BW3285" s="51"/>
      <c r="BX3285" s="51"/>
    </row>
    <row r="3286" spans="1:76" ht="15.95" customHeight="1" x14ac:dyDescent="0.25">
      <c r="A3286" s="14" t="s">
        <v>13269</v>
      </c>
      <c r="B3286" s="60">
        <v>43112</v>
      </c>
      <c r="C3286" s="15" t="s">
        <v>4</v>
      </c>
      <c r="D3286" s="14" t="s">
        <v>1816</v>
      </c>
      <c r="E3286" s="15">
        <v>1245</v>
      </c>
      <c r="F3286" s="14" t="s">
        <v>930</v>
      </c>
      <c r="G3286" s="14" t="s">
        <v>3</v>
      </c>
      <c r="H3286" s="15">
        <v>79812160</v>
      </c>
      <c r="I3286" s="15" t="s">
        <v>13270</v>
      </c>
      <c r="J3286" s="14" t="s">
        <v>11229</v>
      </c>
      <c r="K3286" s="15"/>
      <c r="L3286" s="15"/>
      <c r="M3286" s="15" t="s">
        <v>10965</v>
      </c>
      <c r="N3286" s="51"/>
      <c r="O3286" s="51"/>
      <c r="P3286" s="51"/>
      <c r="Q3286" s="51"/>
      <c r="R3286" s="51"/>
      <c r="S3286" s="51"/>
      <c r="T3286" s="51"/>
      <c r="U3286" s="51"/>
      <c r="V3286" s="51"/>
      <c r="W3286" s="51"/>
      <c r="X3286" s="51"/>
      <c r="Y3286" s="51"/>
      <c r="Z3286" s="51"/>
      <c r="AA3286" s="51"/>
      <c r="AB3286" s="51"/>
      <c r="AC3286" s="51"/>
      <c r="AD3286" s="51"/>
      <c r="AE3286" s="51"/>
      <c r="AF3286" s="51"/>
      <c r="AG3286" s="51"/>
      <c r="AH3286" s="51"/>
      <c r="AI3286" s="51"/>
      <c r="AJ3286" s="51"/>
      <c r="AK3286" s="51"/>
      <c r="AL3286" s="51"/>
      <c r="AM3286" s="51"/>
      <c r="AN3286" s="51"/>
      <c r="AO3286" s="51"/>
      <c r="AP3286" s="51"/>
      <c r="AQ3286" s="51"/>
      <c r="AR3286" s="51"/>
      <c r="AS3286" s="51"/>
      <c r="AT3286" s="51"/>
      <c r="AU3286" s="51"/>
      <c r="AV3286" s="51"/>
      <c r="AW3286" s="51"/>
      <c r="AX3286" s="51"/>
      <c r="AY3286" s="51"/>
      <c r="AZ3286" s="51"/>
      <c r="BA3286" s="51"/>
      <c r="BB3286" s="51"/>
      <c r="BC3286" s="51"/>
      <c r="BD3286" s="51"/>
      <c r="BE3286" s="51"/>
      <c r="BF3286" s="51"/>
      <c r="BG3286" s="51"/>
      <c r="BH3286" s="51"/>
      <c r="BI3286" s="51"/>
      <c r="BJ3286" s="51"/>
      <c r="BK3286" s="51"/>
      <c r="BL3286" s="51"/>
      <c r="BM3286" s="51"/>
      <c r="BN3286" s="51"/>
      <c r="BO3286" s="51"/>
      <c r="BP3286" s="51"/>
      <c r="BQ3286" s="51"/>
      <c r="BR3286" s="51"/>
      <c r="BS3286" s="51"/>
      <c r="BT3286" s="51"/>
      <c r="BU3286" s="51"/>
      <c r="BV3286" s="51"/>
      <c r="BW3286" s="51"/>
      <c r="BX3286" s="51"/>
    </row>
    <row r="3287" spans="1:76" ht="15.95" customHeight="1" x14ac:dyDescent="0.25">
      <c r="A3287" s="14" t="s">
        <v>9115</v>
      </c>
      <c r="B3287" s="60">
        <v>20474</v>
      </c>
      <c r="C3287" s="15" t="s">
        <v>4</v>
      </c>
      <c r="D3287" s="14" t="s">
        <v>8878</v>
      </c>
      <c r="E3287" s="15">
        <v>1326</v>
      </c>
      <c r="F3287" s="14" t="s">
        <v>90</v>
      </c>
      <c r="G3287" s="14" t="s">
        <v>8562</v>
      </c>
      <c r="H3287" s="15">
        <v>79750000</v>
      </c>
      <c r="I3287" s="15" t="s">
        <v>9116</v>
      </c>
      <c r="J3287" s="14" t="s">
        <v>5666</v>
      </c>
      <c r="K3287" s="15"/>
      <c r="L3287" s="15"/>
      <c r="M3287" s="15" t="s">
        <v>8565</v>
      </c>
      <c r="N3287" s="51"/>
      <c r="O3287" s="51"/>
      <c r="P3287" s="51"/>
      <c r="Q3287" s="51"/>
      <c r="R3287" s="51"/>
      <c r="S3287" s="51"/>
      <c r="T3287" s="51"/>
      <c r="U3287" s="51"/>
      <c r="V3287" s="51"/>
      <c r="W3287" s="51"/>
      <c r="X3287" s="51"/>
      <c r="Y3287" s="51"/>
      <c r="Z3287" s="51"/>
      <c r="AA3287" s="51"/>
      <c r="AB3287" s="51"/>
      <c r="AC3287" s="51"/>
      <c r="AD3287" s="51"/>
      <c r="AE3287" s="51"/>
      <c r="AF3287" s="51"/>
      <c r="AG3287" s="51"/>
      <c r="AH3287" s="51"/>
      <c r="AI3287" s="51"/>
      <c r="AJ3287" s="51"/>
      <c r="AK3287" s="51"/>
      <c r="AL3287" s="51"/>
      <c r="AM3287" s="51"/>
      <c r="AN3287" s="51"/>
      <c r="AO3287" s="51"/>
      <c r="AP3287" s="51"/>
      <c r="AQ3287" s="51"/>
      <c r="AR3287" s="51"/>
      <c r="AS3287" s="51"/>
      <c r="AT3287" s="51"/>
      <c r="AU3287" s="51"/>
      <c r="AV3287" s="51"/>
      <c r="AW3287" s="51"/>
      <c r="AX3287" s="51"/>
      <c r="AY3287" s="51"/>
      <c r="AZ3287" s="51"/>
      <c r="BA3287" s="51"/>
      <c r="BB3287" s="51"/>
      <c r="BC3287" s="51"/>
      <c r="BD3287" s="51"/>
      <c r="BE3287" s="51"/>
      <c r="BF3287" s="51"/>
      <c r="BG3287" s="51"/>
      <c r="BH3287" s="51"/>
      <c r="BI3287" s="51"/>
      <c r="BJ3287" s="51"/>
      <c r="BK3287" s="51"/>
      <c r="BL3287" s="51"/>
      <c r="BM3287" s="51"/>
      <c r="BN3287" s="51"/>
      <c r="BO3287" s="51"/>
      <c r="BP3287" s="51"/>
      <c r="BQ3287" s="51"/>
      <c r="BR3287" s="51"/>
      <c r="BS3287" s="51"/>
      <c r="BT3287" s="51"/>
      <c r="BU3287" s="51"/>
      <c r="BV3287" s="51"/>
      <c r="BW3287" s="51"/>
      <c r="BX3287" s="51"/>
    </row>
    <row r="3288" spans="1:76" ht="15.95" customHeight="1" x14ac:dyDescent="0.25">
      <c r="A3288" s="14" t="s">
        <v>13271</v>
      </c>
      <c r="B3288" s="60">
        <v>24613</v>
      </c>
      <c r="C3288" s="15" t="s">
        <v>4</v>
      </c>
      <c r="D3288" s="14" t="s">
        <v>13272</v>
      </c>
      <c r="E3288" s="15" t="s">
        <v>20</v>
      </c>
      <c r="F3288" s="14" t="s">
        <v>8580</v>
      </c>
      <c r="G3288" s="14" t="s">
        <v>8562</v>
      </c>
      <c r="H3288" s="15">
        <v>79750000</v>
      </c>
      <c r="I3288" s="15" t="s">
        <v>13273</v>
      </c>
      <c r="J3288" s="14" t="s">
        <v>10683</v>
      </c>
      <c r="K3288" s="15"/>
      <c r="L3288" s="15"/>
      <c r="M3288" s="32" t="s">
        <v>10531</v>
      </c>
      <c r="N3288" s="51"/>
      <c r="O3288" s="51"/>
      <c r="P3288" s="51"/>
      <c r="Q3288" s="51"/>
      <c r="R3288" s="51"/>
      <c r="S3288" s="51"/>
      <c r="T3288" s="51"/>
      <c r="U3288" s="51"/>
      <c r="V3288" s="51"/>
      <c r="W3288" s="51"/>
      <c r="X3288" s="51"/>
      <c r="Y3288" s="51"/>
      <c r="Z3288" s="51"/>
      <c r="AA3288" s="51"/>
      <c r="AB3288" s="51"/>
      <c r="AC3288" s="51"/>
      <c r="AD3288" s="51"/>
      <c r="AE3288" s="51"/>
      <c r="AF3288" s="51"/>
      <c r="AG3288" s="51"/>
      <c r="AH3288" s="51"/>
      <c r="AI3288" s="51"/>
      <c r="AJ3288" s="51"/>
      <c r="AK3288" s="51"/>
      <c r="AL3288" s="51"/>
      <c r="AM3288" s="51"/>
      <c r="AN3288" s="51"/>
      <c r="AO3288" s="51"/>
      <c r="AP3288" s="51"/>
      <c r="AQ3288" s="51"/>
      <c r="AR3288" s="51"/>
      <c r="AS3288" s="51"/>
      <c r="AT3288" s="51"/>
      <c r="AU3288" s="51"/>
      <c r="AV3288" s="51"/>
      <c r="AW3288" s="51"/>
      <c r="AX3288" s="51"/>
      <c r="AY3288" s="51"/>
      <c r="AZ3288" s="51"/>
      <c r="BA3288" s="51"/>
      <c r="BB3288" s="51"/>
      <c r="BC3288" s="51"/>
      <c r="BD3288" s="51"/>
      <c r="BE3288" s="51"/>
      <c r="BF3288" s="51"/>
      <c r="BG3288" s="51"/>
      <c r="BH3288" s="51"/>
      <c r="BI3288" s="51"/>
      <c r="BJ3288" s="51"/>
      <c r="BK3288" s="51"/>
      <c r="BL3288" s="51"/>
      <c r="BM3288" s="51"/>
      <c r="BN3288" s="51"/>
      <c r="BO3288" s="51"/>
      <c r="BP3288" s="51"/>
      <c r="BQ3288" s="51"/>
      <c r="BR3288" s="51"/>
      <c r="BS3288" s="51"/>
      <c r="BT3288" s="51"/>
      <c r="BU3288" s="51"/>
      <c r="BV3288" s="51"/>
      <c r="BW3288" s="51"/>
      <c r="BX3288" s="51"/>
    </row>
    <row r="3289" spans="1:76" ht="15.95" customHeight="1" x14ac:dyDescent="0.25">
      <c r="A3289" s="4" t="s">
        <v>5253</v>
      </c>
      <c r="B3289" s="61">
        <v>18656</v>
      </c>
      <c r="C3289" s="5"/>
      <c r="D3289" s="4" t="s">
        <v>5254</v>
      </c>
      <c r="E3289" s="6">
        <v>1738</v>
      </c>
      <c r="F3289" s="4" t="s">
        <v>90</v>
      </c>
      <c r="G3289" s="4" t="s">
        <v>3</v>
      </c>
      <c r="H3289" s="6" t="s">
        <v>5255</v>
      </c>
      <c r="I3289" s="6" t="s">
        <v>5256</v>
      </c>
      <c r="J3289" s="4"/>
      <c r="K3289" s="6"/>
      <c r="L3289" s="6"/>
      <c r="M3289" s="6" t="s">
        <v>72</v>
      </c>
      <c r="N3289" s="51"/>
      <c r="O3289" s="51"/>
      <c r="P3289" s="51"/>
      <c r="Q3289" s="51"/>
      <c r="R3289" s="51"/>
      <c r="S3289" s="51"/>
      <c r="T3289" s="51"/>
      <c r="U3289" s="51"/>
      <c r="V3289" s="51"/>
      <c r="W3289" s="51"/>
      <c r="X3289" s="51"/>
      <c r="Y3289" s="51"/>
      <c r="Z3289" s="51"/>
      <c r="AA3289" s="51"/>
      <c r="AB3289" s="51"/>
      <c r="AC3289" s="51"/>
      <c r="AD3289" s="51"/>
      <c r="AE3289" s="51"/>
      <c r="AF3289" s="51"/>
      <c r="AG3289" s="51"/>
      <c r="AH3289" s="51"/>
      <c r="AI3289" s="51"/>
      <c r="AJ3289" s="51"/>
      <c r="AK3289" s="51"/>
      <c r="AL3289" s="51"/>
      <c r="AM3289" s="51"/>
      <c r="AN3289" s="51"/>
      <c r="AO3289" s="51"/>
      <c r="AP3289" s="51"/>
      <c r="AQ3289" s="51"/>
      <c r="AR3289" s="51"/>
      <c r="AS3289" s="51"/>
      <c r="AT3289" s="51"/>
      <c r="AU3289" s="51"/>
      <c r="AV3289" s="51"/>
      <c r="AW3289" s="51"/>
      <c r="AX3289" s="51"/>
      <c r="AY3289" s="51"/>
      <c r="AZ3289" s="51"/>
      <c r="BA3289" s="51"/>
      <c r="BB3289" s="51"/>
      <c r="BC3289" s="51"/>
      <c r="BD3289" s="51"/>
      <c r="BE3289" s="51"/>
      <c r="BF3289" s="51"/>
      <c r="BG3289" s="51"/>
      <c r="BH3289" s="51"/>
      <c r="BI3289" s="51"/>
      <c r="BJ3289" s="51"/>
      <c r="BK3289" s="51"/>
      <c r="BL3289" s="51"/>
      <c r="BM3289" s="51"/>
      <c r="BN3289" s="51"/>
      <c r="BO3289" s="51"/>
      <c r="BP3289" s="51"/>
      <c r="BQ3289" s="51"/>
      <c r="BR3289" s="51"/>
      <c r="BS3289" s="51"/>
      <c r="BT3289" s="51"/>
      <c r="BU3289" s="51"/>
      <c r="BV3289" s="51"/>
      <c r="BW3289" s="51"/>
      <c r="BX3289" s="51"/>
    </row>
    <row r="3290" spans="1:76" ht="15.95" customHeight="1" x14ac:dyDescent="0.25">
      <c r="A3290" s="4" t="s">
        <v>5257</v>
      </c>
      <c r="B3290" s="61">
        <v>26607</v>
      </c>
      <c r="C3290" s="5"/>
      <c r="D3290" s="4" t="s">
        <v>3914</v>
      </c>
      <c r="E3290" s="6">
        <v>68</v>
      </c>
      <c r="F3290" s="4" t="s">
        <v>5258</v>
      </c>
      <c r="G3290" s="4" t="s">
        <v>3</v>
      </c>
      <c r="H3290" s="6"/>
      <c r="I3290" s="6">
        <v>998610029</v>
      </c>
      <c r="J3290" s="4"/>
      <c r="K3290" s="6"/>
      <c r="L3290" s="6"/>
      <c r="M3290" s="6" t="s">
        <v>397</v>
      </c>
      <c r="N3290" s="51"/>
      <c r="O3290" s="51"/>
      <c r="P3290" s="51"/>
      <c r="Q3290" s="51"/>
      <c r="R3290" s="51"/>
      <c r="S3290" s="51"/>
      <c r="T3290" s="51"/>
      <c r="U3290" s="51"/>
      <c r="V3290" s="51"/>
      <c r="W3290" s="51"/>
      <c r="X3290" s="51"/>
      <c r="Y3290" s="51"/>
      <c r="Z3290" s="51"/>
      <c r="AA3290" s="51"/>
      <c r="AB3290" s="51"/>
      <c r="AC3290" s="51"/>
      <c r="AD3290" s="51"/>
      <c r="AE3290" s="51"/>
      <c r="AF3290" s="51"/>
      <c r="AG3290" s="51"/>
      <c r="AH3290" s="51"/>
      <c r="AI3290" s="51"/>
      <c r="AJ3290" s="51"/>
      <c r="AK3290" s="51"/>
      <c r="AL3290" s="51"/>
      <c r="AM3290" s="51"/>
      <c r="AN3290" s="51"/>
      <c r="AO3290" s="51"/>
      <c r="AP3290" s="51"/>
      <c r="AQ3290" s="51"/>
      <c r="AR3290" s="51"/>
      <c r="AS3290" s="51"/>
      <c r="AT3290" s="51"/>
      <c r="AU3290" s="51"/>
      <c r="AV3290" s="51"/>
      <c r="AW3290" s="51"/>
      <c r="AX3290" s="51"/>
      <c r="AY3290" s="51"/>
      <c r="AZ3290" s="51"/>
      <c r="BA3290" s="51"/>
      <c r="BB3290" s="51"/>
      <c r="BC3290" s="51"/>
      <c r="BD3290" s="51"/>
      <c r="BE3290" s="51"/>
      <c r="BF3290" s="51"/>
      <c r="BG3290" s="51"/>
      <c r="BH3290" s="51"/>
      <c r="BI3290" s="51"/>
      <c r="BJ3290" s="51"/>
      <c r="BK3290" s="51"/>
      <c r="BL3290" s="51"/>
      <c r="BM3290" s="51"/>
      <c r="BN3290" s="51"/>
      <c r="BO3290" s="51"/>
      <c r="BP3290" s="51"/>
      <c r="BQ3290" s="51"/>
      <c r="BR3290" s="51"/>
      <c r="BS3290" s="51"/>
      <c r="BT3290" s="51"/>
      <c r="BU3290" s="51"/>
      <c r="BV3290" s="51"/>
      <c r="BW3290" s="51"/>
      <c r="BX3290" s="51"/>
    </row>
    <row r="3291" spans="1:76" ht="15.95" customHeight="1" x14ac:dyDescent="0.25">
      <c r="A3291" s="34" t="s">
        <v>13274</v>
      </c>
      <c r="B3291" s="60">
        <v>18746</v>
      </c>
      <c r="C3291" s="35" t="s">
        <v>4</v>
      </c>
      <c r="D3291" s="34" t="s">
        <v>3091</v>
      </c>
      <c r="E3291" s="35">
        <v>945</v>
      </c>
      <c r="F3291" s="34" t="s">
        <v>1087</v>
      </c>
      <c r="G3291" s="34" t="s">
        <v>3</v>
      </c>
      <c r="H3291" s="15">
        <v>79833300</v>
      </c>
      <c r="I3291" s="35" t="s">
        <v>13275</v>
      </c>
      <c r="J3291" s="34" t="s">
        <v>5</v>
      </c>
      <c r="K3291" s="15"/>
      <c r="L3291" s="15"/>
      <c r="M3291" s="33" t="s">
        <v>9650</v>
      </c>
      <c r="N3291" s="51"/>
      <c r="O3291" s="51"/>
      <c r="P3291" s="51"/>
      <c r="Q3291" s="51"/>
      <c r="R3291" s="51"/>
      <c r="S3291" s="51"/>
      <c r="T3291" s="51"/>
      <c r="U3291" s="51"/>
      <c r="V3291" s="51"/>
      <c r="W3291" s="51"/>
      <c r="X3291" s="51"/>
      <c r="Y3291" s="51"/>
      <c r="Z3291" s="51"/>
      <c r="AA3291" s="51"/>
      <c r="AB3291" s="51"/>
      <c r="AC3291" s="51"/>
      <c r="AD3291" s="51"/>
      <c r="AE3291" s="51"/>
      <c r="AF3291" s="51"/>
      <c r="AG3291" s="51"/>
      <c r="AH3291" s="51"/>
      <c r="AI3291" s="51"/>
      <c r="AJ3291" s="51"/>
      <c r="AK3291" s="51"/>
      <c r="AL3291" s="51"/>
      <c r="AM3291" s="51"/>
      <c r="AN3291" s="51"/>
      <c r="AO3291" s="51"/>
      <c r="AP3291" s="51"/>
      <c r="AQ3291" s="51"/>
      <c r="AR3291" s="51"/>
      <c r="AS3291" s="51"/>
      <c r="AT3291" s="51"/>
      <c r="AU3291" s="51"/>
      <c r="AV3291" s="51"/>
      <c r="AW3291" s="51"/>
      <c r="AX3291" s="51"/>
      <c r="AY3291" s="51"/>
      <c r="AZ3291" s="51"/>
      <c r="BA3291" s="51"/>
      <c r="BB3291" s="51"/>
      <c r="BC3291" s="51"/>
      <c r="BD3291" s="51"/>
      <c r="BE3291" s="51"/>
      <c r="BF3291" s="51"/>
      <c r="BG3291" s="51"/>
      <c r="BH3291" s="51"/>
      <c r="BI3291" s="51"/>
      <c r="BJ3291" s="51"/>
      <c r="BK3291" s="51"/>
      <c r="BL3291" s="51"/>
      <c r="BM3291" s="51"/>
      <c r="BN3291" s="51"/>
      <c r="BO3291" s="51"/>
      <c r="BP3291" s="51"/>
      <c r="BQ3291" s="51"/>
      <c r="BR3291" s="51"/>
      <c r="BS3291" s="51"/>
      <c r="BT3291" s="51"/>
      <c r="BU3291" s="51"/>
      <c r="BV3291" s="51"/>
      <c r="BW3291" s="51"/>
      <c r="BX3291" s="51"/>
    </row>
    <row r="3292" spans="1:76" ht="15.95" customHeight="1" x14ac:dyDescent="0.25">
      <c r="A3292" s="27" t="s">
        <v>10203</v>
      </c>
      <c r="B3292" s="62">
        <v>14801</v>
      </c>
      <c r="C3292" s="16" t="s">
        <v>4</v>
      </c>
      <c r="D3292" s="27" t="s">
        <v>10204</v>
      </c>
      <c r="E3292" s="16">
        <v>60</v>
      </c>
      <c r="F3292" s="27" t="s">
        <v>351</v>
      </c>
      <c r="G3292" s="27" t="s">
        <v>3</v>
      </c>
      <c r="H3292" s="16">
        <v>79840492</v>
      </c>
      <c r="I3292" s="16" t="s">
        <v>10205</v>
      </c>
      <c r="J3292" s="27" t="s">
        <v>656</v>
      </c>
      <c r="K3292" s="16"/>
      <c r="L3292" s="16"/>
      <c r="M3292" s="16" t="s">
        <v>9650</v>
      </c>
      <c r="N3292" s="51"/>
      <c r="O3292" s="51"/>
      <c r="P3292" s="51"/>
      <c r="Q3292" s="51"/>
      <c r="R3292" s="51"/>
      <c r="S3292" s="51"/>
      <c r="T3292" s="51"/>
      <c r="U3292" s="51"/>
      <c r="V3292" s="51"/>
      <c r="W3292" s="51"/>
      <c r="X3292" s="51"/>
      <c r="Y3292" s="51"/>
      <c r="Z3292" s="51"/>
      <c r="AA3292" s="51"/>
      <c r="AB3292" s="51"/>
      <c r="AC3292" s="51"/>
      <c r="AD3292" s="51"/>
      <c r="AE3292" s="51"/>
      <c r="AF3292" s="51"/>
      <c r="AG3292" s="51"/>
      <c r="AH3292" s="51"/>
      <c r="AI3292" s="51"/>
      <c r="AJ3292" s="51"/>
      <c r="AK3292" s="51"/>
      <c r="AL3292" s="51"/>
      <c r="AM3292" s="51"/>
      <c r="AN3292" s="51"/>
      <c r="AO3292" s="51"/>
      <c r="AP3292" s="51"/>
      <c r="AQ3292" s="51"/>
      <c r="AR3292" s="51"/>
      <c r="AS3292" s="51"/>
      <c r="AT3292" s="51"/>
      <c r="AU3292" s="51"/>
      <c r="AV3292" s="51"/>
      <c r="AW3292" s="51"/>
      <c r="AX3292" s="51"/>
      <c r="AY3292" s="51"/>
      <c r="AZ3292" s="51"/>
      <c r="BA3292" s="51"/>
      <c r="BB3292" s="51"/>
      <c r="BC3292" s="51"/>
      <c r="BD3292" s="51"/>
      <c r="BE3292" s="51"/>
      <c r="BF3292" s="51"/>
      <c r="BG3292" s="51"/>
      <c r="BH3292" s="51"/>
      <c r="BI3292" s="51"/>
      <c r="BJ3292" s="51"/>
      <c r="BK3292" s="51"/>
      <c r="BL3292" s="51"/>
      <c r="BM3292" s="51"/>
      <c r="BN3292" s="51"/>
      <c r="BO3292" s="51"/>
      <c r="BP3292" s="51"/>
      <c r="BQ3292" s="51"/>
      <c r="BR3292" s="51"/>
      <c r="BS3292" s="51"/>
      <c r="BT3292" s="51"/>
      <c r="BU3292" s="51"/>
      <c r="BV3292" s="51"/>
      <c r="BW3292" s="51"/>
      <c r="BX3292" s="51"/>
    </row>
    <row r="3293" spans="1:76" ht="15.95" customHeight="1" x14ac:dyDescent="0.25">
      <c r="A3293" s="4" t="s">
        <v>5259</v>
      </c>
      <c r="B3293" s="61">
        <v>31588</v>
      </c>
      <c r="C3293" s="5"/>
      <c r="D3293" s="4" t="s">
        <v>362</v>
      </c>
      <c r="E3293" s="6">
        <v>1359</v>
      </c>
      <c r="F3293" s="4" t="s">
        <v>1065</v>
      </c>
      <c r="G3293" s="4" t="s">
        <v>3</v>
      </c>
      <c r="H3293" s="6">
        <v>79805030</v>
      </c>
      <c r="I3293" s="6" t="s">
        <v>5260</v>
      </c>
      <c r="J3293" s="4" t="s">
        <v>2574</v>
      </c>
      <c r="K3293" s="6"/>
      <c r="L3293" s="6"/>
      <c r="M3293" s="6" t="s">
        <v>242</v>
      </c>
      <c r="N3293" s="51"/>
      <c r="O3293" s="51"/>
      <c r="P3293" s="51"/>
      <c r="Q3293" s="51"/>
      <c r="R3293" s="51"/>
      <c r="S3293" s="51"/>
      <c r="T3293" s="51"/>
      <c r="U3293" s="51"/>
      <c r="V3293" s="51"/>
      <c r="W3293" s="51"/>
      <c r="X3293" s="51"/>
      <c r="Y3293" s="51"/>
      <c r="Z3293" s="51"/>
      <c r="AA3293" s="51"/>
      <c r="AB3293" s="51"/>
      <c r="AC3293" s="51"/>
      <c r="AD3293" s="51"/>
      <c r="AE3293" s="51"/>
      <c r="AF3293" s="51"/>
      <c r="AG3293" s="51"/>
      <c r="AH3293" s="51"/>
      <c r="AI3293" s="51"/>
      <c r="AJ3293" s="51"/>
      <c r="AK3293" s="51"/>
      <c r="AL3293" s="51"/>
      <c r="AM3293" s="51"/>
      <c r="AN3293" s="51"/>
      <c r="AO3293" s="51"/>
      <c r="AP3293" s="51"/>
      <c r="AQ3293" s="51"/>
      <c r="AR3293" s="51"/>
      <c r="AS3293" s="51"/>
      <c r="AT3293" s="51"/>
      <c r="AU3293" s="51"/>
      <c r="AV3293" s="51"/>
      <c r="AW3293" s="51"/>
      <c r="AX3293" s="51"/>
      <c r="AY3293" s="51"/>
      <c r="AZ3293" s="51"/>
      <c r="BA3293" s="51"/>
      <c r="BB3293" s="51"/>
      <c r="BC3293" s="51"/>
      <c r="BD3293" s="51"/>
      <c r="BE3293" s="51"/>
      <c r="BF3293" s="51"/>
      <c r="BG3293" s="51"/>
      <c r="BH3293" s="51"/>
      <c r="BI3293" s="51"/>
      <c r="BJ3293" s="51"/>
      <c r="BK3293" s="51"/>
      <c r="BL3293" s="51"/>
      <c r="BM3293" s="51"/>
      <c r="BN3293" s="51"/>
      <c r="BO3293" s="51"/>
      <c r="BP3293" s="51"/>
      <c r="BQ3293" s="51"/>
      <c r="BR3293" s="51"/>
      <c r="BS3293" s="51"/>
      <c r="BT3293" s="51"/>
      <c r="BU3293" s="51"/>
      <c r="BV3293" s="51"/>
      <c r="BW3293" s="51"/>
      <c r="BX3293" s="51"/>
    </row>
    <row r="3294" spans="1:76" ht="15.95" customHeight="1" x14ac:dyDescent="0.25">
      <c r="A3294" s="4" t="s">
        <v>5261</v>
      </c>
      <c r="B3294" s="61">
        <v>20415</v>
      </c>
      <c r="C3294" s="5"/>
      <c r="D3294" s="4" t="s">
        <v>5262</v>
      </c>
      <c r="E3294" s="6">
        <v>2560</v>
      </c>
      <c r="F3294" s="4" t="s">
        <v>90</v>
      </c>
      <c r="G3294" s="4" t="s">
        <v>3</v>
      </c>
      <c r="H3294" s="6">
        <v>79820070</v>
      </c>
      <c r="I3294" s="6" t="s">
        <v>5263</v>
      </c>
      <c r="J3294" s="4" t="s">
        <v>5</v>
      </c>
      <c r="K3294" s="6"/>
      <c r="L3294" s="6"/>
      <c r="M3294" s="58" t="s">
        <v>1044</v>
      </c>
      <c r="N3294" s="51"/>
      <c r="O3294" s="51"/>
      <c r="P3294" s="51"/>
      <c r="Q3294" s="51"/>
      <c r="R3294" s="51"/>
      <c r="S3294" s="51"/>
      <c r="T3294" s="51"/>
      <c r="U3294" s="51"/>
      <c r="V3294" s="51"/>
      <c r="W3294" s="51"/>
      <c r="X3294" s="51"/>
      <c r="Y3294" s="51"/>
      <c r="Z3294" s="51"/>
      <c r="AA3294" s="51"/>
      <c r="AB3294" s="51"/>
      <c r="AC3294" s="51"/>
      <c r="AD3294" s="51"/>
      <c r="AE3294" s="51"/>
      <c r="AF3294" s="51"/>
      <c r="AG3294" s="51"/>
      <c r="AH3294" s="51"/>
      <c r="AI3294" s="51"/>
      <c r="AJ3294" s="51"/>
      <c r="AK3294" s="51"/>
      <c r="AL3294" s="51"/>
      <c r="AM3294" s="51"/>
      <c r="AN3294" s="51"/>
      <c r="AO3294" s="51"/>
      <c r="AP3294" s="51"/>
      <c r="AQ3294" s="51"/>
      <c r="AR3294" s="51"/>
      <c r="AS3294" s="51"/>
      <c r="AT3294" s="51"/>
      <c r="AU3294" s="51"/>
      <c r="AV3294" s="51"/>
      <c r="AW3294" s="51"/>
      <c r="AX3294" s="51"/>
      <c r="AY3294" s="51"/>
      <c r="AZ3294" s="51"/>
      <c r="BA3294" s="51"/>
      <c r="BB3294" s="51"/>
      <c r="BC3294" s="51"/>
      <c r="BD3294" s="51"/>
      <c r="BE3294" s="51"/>
      <c r="BF3294" s="51"/>
      <c r="BG3294" s="51"/>
      <c r="BH3294" s="51"/>
      <c r="BI3294" s="51"/>
      <c r="BJ3294" s="51"/>
      <c r="BK3294" s="51"/>
      <c r="BL3294" s="51"/>
      <c r="BM3294" s="51"/>
      <c r="BN3294" s="51"/>
      <c r="BO3294" s="51"/>
      <c r="BP3294" s="51"/>
      <c r="BQ3294" s="51"/>
      <c r="BR3294" s="51"/>
      <c r="BS3294" s="51"/>
      <c r="BT3294" s="51"/>
      <c r="BU3294" s="51"/>
      <c r="BV3294" s="51"/>
      <c r="BW3294" s="51"/>
      <c r="BX3294" s="51"/>
    </row>
    <row r="3295" spans="1:76" ht="15.95" customHeight="1" x14ac:dyDescent="0.25">
      <c r="A3295" s="4" t="s">
        <v>5264</v>
      </c>
      <c r="B3295" s="61">
        <v>21693</v>
      </c>
      <c r="C3295" s="5"/>
      <c r="D3295" s="4" t="s">
        <v>59</v>
      </c>
      <c r="E3295" s="6">
        <v>1865</v>
      </c>
      <c r="F3295" s="4" t="s">
        <v>60</v>
      </c>
      <c r="G3295" s="4" t="s">
        <v>3</v>
      </c>
      <c r="H3295" s="6">
        <v>79823682</v>
      </c>
      <c r="I3295" s="6" t="s">
        <v>5265</v>
      </c>
      <c r="J3295" s="4" t="s">
        <v>5266</v>
      </c>
      <c r="K3295" s="6"/>
      <c r="L3295" s="6"/>
      <c r="M3295" s="58" t="s">
        <v>63</v>
      </c>
      <c r="N3295" s="51"/>
      <c r="O3295" s="51"/>
      <c r="P3295" s="51"/>
      <c r="Q3295" s="51"/>
      <c r="R3295" s="51"/>
      <c r="S3295" s="51"/>
      <c r="T3295" s="51"/>
      <c r="U3295" s="51"/>
      <c r="V3295" s="51"/>
      <c r="W3295" s="51"/>
      <c r="X3295" s="51"/>
      <c r="Y3295" s="51"/>
      <c r="Z3295" s="51"/>
      <c r="AA3295" s="51"/>
      <c r="AB3295" s="51"/>
      <c r="AC3295" s="51"/>
      <c r="AD3295" s="51"/>
      <c r="AE3295" s="51"/>
      <c r="AF3295" s="51"/>
      <c r="AG3295" s="51"/>
      <c r="AH3295" s="51"/>
      <c r="AI3295" s="51"/>
      <c r="AJ3295" s="51"/>
      <c r="AK3295" s="51"/>
      <c r="AL3295" s="51"/>
      <c r="AM3295" s="51"/>
      <c r="AN3295" s="51"/>
      <c r="AO3295" s="51"/>
      <c r="AP3295" s="51"/>
      <c r="AQ3295" s="51"/>
      <c r="AR3295" s="51"/>
      <c r="AS3295" s="51"/>
      <c r="AT3295" s="51"/>
      <c r="AU3295" s="51"/>
      <c r="AV3295" s="51"/>
      <c r="AW3295" s="51"/>
      <c r="AX3295" s="51"/>
      <c r="AY3295" s="51"/>
      <c r="AZ3295" s="51"/>
      <c r="BA3295" s="51"/>
      <c r="BB3295" s="51"/>
      <c r="BC3295" s="51"/>
      <c r="BD3295" s="51"/>
      <c r="BE3295" s="51"/>
      <c r="BF3295" s="51"/>
      <c r="BG3295" s="51"/>
      <c r="BH3295" s="51"/>
      <c r="BI3295" s="51"/>
      <c r="BJ3295" s="51"/>
      <c r="BK3295" s="51"/>
      <c r="BL3295" s="51"/>
      <c r="BM3295" s="51"/>
      <c r="BN3295" s="51"/>
      <c r="BO3295" s="51"/>
      <c r="BP3295" s="51"/>
      <c r="BQ3295" s="51"/>
      <c r="BR3295" s="51"/>
      <c r="BS3295" s="51"/>
      <c r="BT3295" s="51"/>
      <c r="BU3295" s="51"/>
      <c r="BV3295" s="51"/>
      <c r="BW3295" s="51"/>
      <c r="BX3295" s="51"/>
    </row>
    <row r="3296" spans="1:76" ht="15.95" customHeight="1" x14ac:dyDescent="0.25">
      <c r="A3296" s="14" t="s">
        <v>13276</v>
      </c>
      <c r="B3296" s="60">
        <v>23356</v>
      </c>
      <c r="C3296" s="15" t="s">
        <v>4</v>
      </c>
      <c r="D3296" s="14" t="s">
        <v>12032</v>
      </c>
      <c r="E3296" s="15">
        <v>1750</v>
      </c>
      <c r="F3296" s="14" t="s">
        <v>7</v>
      </c>
      <c r="G3296" s="14" t="s">
        <v>3</v>
      </c>
      <c r="H3296" s="15"/>
      <c r="I3296" s="15" t="s">
        <v>13277</v>
      </c>
      <c r="J3296" s="14"/>
      <c r="K3296" s="15"/>
      <c r="L3296" s="15"/>
      <c r="M3296" s="15" t="s">
        <v>10598</v>
      </c>
      <c r="N3296" s="51"/>
      <c r="O3296" s="51"/>
      <c r="P3296" s="51"/>
      <c r="Q3296" s="51"/>
      <c r="R3296" s="51"/>
      <c r="S3296" s="51"/>
      <c r="T3296" s="51"/>
      <c r="U3296" s="51"/>
      <c r="V3296" s="51"/>
      <c r="W3296" s="51"/>
      <c r="X3296" s="51"/>
      <c r="Y3296" s="51"/>
      <c r="Z3296" s="51"/>
      <c r="AA3296" s="51"/>
      <c r="AB3296" s="51"/>
      <c r="AC3296" s="51"/>
      <c r="AD3296" s="51"/>
      <c r="AE3296" s="51"/>
      <c r="AF3296" s="51"/>
      <c r="AG3296" s="51"/>
      <c r="AH3296" s="51"/>
      <c r="AI3296" s="51"/>
      <c r="AJ3296" s="51"/>
      <c r="AK3296" s="51"/>
      <c r="AL3296" s="51"/>
      <c r="AM3296" s="51"/>
      <c r="AN3296" s="51"/>
      <c r="AO3296" s="51"/>
      <c r="AP3296" s="51"/>
      <c r="AQ3296" s="51"/>
      <c r="AR3296" s="51"/>
      <c r="AS3296" s="51"/>
      <c r="AT3296" s="51"/>
      <c r="AU3296" s="51"/>
      <c r="AV3296" s="51"/>
      <c r="AW3296" s="51"/>
      <c r="AX3296" s="51"/>
      <c r="AY3296" s="51"/>
      <c r="AZ3296" s="51"/>
      <c r="BA3296" s="51"/>
      <c r="BB3296" s="51"/>
      <c r="BC3296" s="51"/>
      <c r="BD3296" s="51"/>
      <c r="BE3296" s="51"/>
      <c r="BF3296" s="51"/>
      <c r="BG3296" s="51"/>
      <c r="BH3296" s="51"/>
      <c r="BI3296" s="51"/>
      <c r="BJ3296" s="51"/>
      <c r="BK3296" s="51"/>
      <c r="BL3296" s="51"/>
      <c r="BM3296" s="51"/>
      <c r="BN3296" s="51"/>
      <c r="BO3296" s="51"/>
      <c r="BP3296" s="51"/>
      <c r="BQ3296" s="51"/>
      <c r="BR3296" s="51"/>
      <c r="BS3296" s="51"/>
      <c r="BT3296" s="51"/>
      <c r="BU3296" s="51"/>
      <c r="BV3296" s="51"/>
      <c r="BW3296" s="51"/>
      <c r="BX3296" s="51"/>
    </row>
    <row r="3297" spans="1:76" ht="15.95" customHeight="1" x14ac:dyDescent="0.25">
      <c r="A3297" s="27" t="s">
        <v>13278</v>
      </c>
      <c r="B3297" s="62" t="s">
        <v>13279</v>
      </c>
      <c r="C3297" s="16" t="s">
        <v>4</v>
      </c>
      <c r="D3297" s="27" t="s">
        <v>11715</v>
      </c>
      <c r="E3297" s="16">
        <v>510</v>
      </c>
      <c r="F3297" s="27" t="s">
        <v>11716</v>
      </c>
      <c r="G3297" s="27" t="s">
        <v>10795</v>
      </c>
      <c r="H3297" s="43">
        <v>79290000</v>
      </c>
      <c r="I3297" s="16">
        <v>992702473</v>
      </c>
      <c r="J3297" s="27" t="s">
        <v>10797</v>
      </c>
      <c r="K3297" s="16" t="s">
        <v>10797</v>
      </c>
      <c r="L3297" s="16"/>
      <c r="M3297" s="16" t="s">
        <v>10798</v>
      </c>
      <c r="N3297" s="51"/>
      <c r="O3297" s="51"/>
      <c r="P3297" s="51"/>
      <c r="Q3297" s="51"/>
      <c r="R3297" s="51"/>
      <c r="S3297" s="51"/>
      <c r="T3297" s="51"/>
      <c r="U3297" s="51"/>
      <c r="V3297" s="51"/>
      <c r="W3297" s="51"/>
      <c r="X3297" s="51"/>
      <c r="Y3297" s="51"/>
      <c r="Z3297" s="51"/>
      <c r="AA3297" s="51"/>
      <c r="AB3297" s="51"/>
      <c r="AC3297" s="51"/>
      <c r="AD3297" s="51"/>
      <c r="AE3297" s="51"/>
      <c r="AF3297" s="51"/>
      <c r="AG3297" s="51"/>
      <c r="AH3297" s="51"/>
      <c r="AI3297" s="51"/>
      <c r="AJ3297" s="51"/>
      <c r="AK3297" s="51"/>
      <c r="AL3297" s="51"/>
      <c r="AM3297" s="51"/>
      <c r="AN3297" s="51"/>
      <c r="AO3297" s="51"/>
      <c r="AP3297" s="51"/>
      <c r="AQ3297" s="51"/>
      <c r="AR3297" s="51"/>
      <c r="AS3297" s="51"/>
      <c r="AT3297" s="51"/>
      <c r="AU3297" s="51"/>
      <c r="AV3297" s="51"/>
      <c r="AW3297" s="51"/>
      <c r="AX3297" s="51"/>
      <c r="AY3297" s="51"/>
      <c r="AZ3297" s="51"/>
      <c r="BA3297" s="51"/>
      <c r="BB3297" s="51"/>
      <c r="BC3297" s="51"/>
      <c r="BD3297" s="51"/>
      <c r="BE3297" s="51"/>
      <c r="BF3297" s="51"/>
      <c r="BG3297" s="51"/>
      <c r="BH3297" s="51"/>
      <c r="BI3297" s="51"/>
      <c r="BJ3297" s="51"/>
      <c r="BK3297" s="51"/>
      <c r="BL3297" s="51"/>
      <c r="BM3297" s="51"/>
      <c r="BN3297" s="51"/>
      <c r="BO3297" s="51"/>
      <c r="BP3297" s="51"/>
      <c r="BQ3297" s="51"/>
      <c r="BR3297" s="51"/>
      <c r="BS3297" s="51"/>
      <c r="BT3297" s="51"/>
      <c r="BU3297" s="51"/>
      <c r="BV3297" s="51"/>
      <c r="BW3297" s="51"/>
      <c r="BX3297" s="51"/>
    </row>
    <row r="3298" spans="1:76" ht="15.95" customHeight="1" x14ac:dyDescent="0.25">
      <c r="A3298" s="4" t="s">
        <v>5267</v>
      </c>
      <c r="B3298" s="61">
        <v>25589</v>
      </c>
      <c r="C3298" s="5"/>
      <c r="D3298" s="4" t="s">
        <v>5070</v>
      </c>
      <c r="E3298" s="6">
        <v>955</v>
      </c>
      <c r="F3298" s="4" t="s">
        <v>5071</v>
      </c>
      <c r="G3298" s="4" t="s">
        <v>3</v>
      </c>
      <c r="H3298" s="5"/>
      <c r="I3298" s="6" t="s">
        <v>5268</v>
      </c>
      <c r="J3298" s="4" t="s">
        <v>5</v>
      </c>
      <c r="K3298" s="6"/>
      <c r="L3298" s="6"/>
      <c r="M3298" s="58" t="s">
        <v>716</v>
      </c>
      <c r="N3298" s="51"/>
      <c r="O3298" s="51"/>
      <c r="P3298" s="51"/>
      <c r="Q3298" s="51"/>
      <c r="R3298" s="51"/>
      <c r="S3298" s="51"/>
      <c r="T3298" s="51"/>
      <c r="U3298" s="51"/>
      <c r="V3298" s="51"/>
      <c r="W3298" s="51"/>
      <c r="X3298" s="51"/>
      <c r="Y3298" s="51"/>
      <c r="Z3298" s="51"/>
      <c r="AA3298" s="51"/>
      <c r="AB3298" s="51"/>
      <c r="AC3298" s="51"/>
      <c r="AD3298" s="51"/>
      <c r="AE3298" s="51"/>
      <c r="AF3298" s="51"/>
      <c r="AG3298" s="51"/>
      <c r="AH3298" s="51"/>
      <c r="AI3298" s="51"/>
      <c r="AJ3298" s="51"/>
      <c r="AK3298" s="51"/>
      <c r="AL3298" s="51"/>
      <c r="AM3298" s="51"/>
      <c r="AN3298" s="51"/>
      <c r="AO3298" s="51"/>
      <c r="AP3298" s="51"/>
      <c r="AQ3298" s="51"/>
      <c r="AR3298" s="51"/>
      <c r="AS3298" s="51"/>
      <c r="AT3298" s="51"/>
      <c r="AU3298" s="51"/>
      <c r="AV3298" s="51"/>
      <c r="AW3298" s="51"/>
      <c r="AX3298" s="51"/>
      <c r="AY3298" s="51"/>
      <c r="AZ3298" s="51"/>
      <c r="BA3298" s="51"/>
      <c r="BB3298" s="51"/>
      <c r="BC3298" s="51"/>
      <c r="BD3298" s="51"/>
      <c r="BE3298" s="51"/>
      <c r="BF3298" s="51"/>
      <c r="BG3298" s="51"/>
      <c r="BH3298" s="51"/>
      <c r="BI3298" s="51"/>
      <c r="BJ3298" s="51"/>
      <c r="BK3298" s="51"/>
      <c r="BL3298" s="51"/>
      <c r="BM3298" s="51"/>
      <c r="BN3298" s="51"/>
      <c r="BO3298" s="51"/>
      <c r="BP3298" s="51"/>
      <c r="BQ3298" s="51"/>
      <c r="BR3298" s="51"/>
      <c r="BS3298" s="51"/>
      <c r="BT3298" s="51"/>
      <c r="BU3298" s="51"/>
      <c r="BV3298" s="51"/>
      <c r="BW3298" s="51"/>
      <c r="BX3298" s="51"/>
    </row>
    <row r="3299" spans="1:76" ht="15.95" customHeight="1" x14ac:dyDescent="0.25">
      <c r="A3299" s="4" t="s">
        <v>5269</v>
      </c>
      <c r="B3299" s="61">
        <v>23327</v>
      </c>
      <c r="C3299" s="6" t="s">
        <v>4</v>
      </c>
      <c r="D3299" s="4" t="s">
        <v>5270</v>
      </c>
      <c r="E3299" s="6">
        <v>214</v>
      </c>
      <c r="F3299" s="4" t="s">
        <v>5271</v>
      </c>
      <c r="G3299" s="4" t="s">
        <v>2671</v>
      </c>
      <c r="H3299" s="7">
        <v>79013350</v>
      </c>
      <c r="I3299" s="7" t="s">
        <v>5272</v>
      </c>
      <c r="J3299" s="4"/>
      <c r="K3299" s="5"/>
      <c r="L3299" s="5"/>
      <c r="M3299" s="6" t="s">
        <v>143</v>
      </c>
      <c r="N3299" s="51"/>
      <c r="O3299" s="51"/>
      <c r="P3299" s="51"/>
      <c r="Q3299" s="51"/>
      <c r="R3299" s="51"/>
      <c r="S3299" s="51"/>
      <c r="T3299" s="51"/>
      <c r="U3299" s="51"/>
      <c r="V3299" s="51"/>
      <c r="W3299" s="51"/>
      <c r="X3299" s="51"/>
      <c r="Y3299" s="51"/>
      <c r="Z3299" s="51"/>
      <c r="AA3299" s="51"/>
      <c r="AB3299" s="51"/>
      <c r="AC3299" s="51"/>
      <c r="AD3299" s="51"/>
      <c r="AE3299" s="51"/>
      <c r="AF3299" s="51"/>
      <c r="AG3299" s="51"/>
      <c r="AH3299" s="51"/>
      <c r="AI3299" s="51"/>
      <c r="AJ3299" s="51"/>
      <c r="AK3299" s="51"/>
      <c r="AL3299" s="51"/>
      <c r="AM3299" s="51"/>
      <c r="AN3299" s="51"/>
      <c r="AO3299" s="51"/>
      <c r="AP3299" s="51"/>
      <c r="AQ3299" s="51"/>
      <c r="AR3299" s="51"/>
      <c r="AS3299" s="51"/>
      <c r="AT3299" s="51"/>
      <c r="AU3299" s="51"/>
      <c r="AV3299" s="51"/>
      <c r="AW3299" s="51"/>
      <c r="AX3299" s="51"/>
      <c r="AY3299" s="51"/>
      <c r="AZ3299" s="51"/>
      <c r="BA3299" s="51"/>
      <c r="BB3299" s="51"/>
      <c r="BC3299" s="51"/>
      <c r="BD3299" s="51"/>
      <c r="BE3299" s="51"/>
      <c r="BF3299" s="51"/>
      <c r="BG3299" s="51"/>
      <c r="BH3299" s="51"/>
      <c r="BI3299" s="51"/>
      <c r="BJ3299" s="51"/>
      <c r="BK3299" s="51"/>
      <c r="BL3299" s="51"/>
      <c r="BM3299" s="51"/>
      <c r="BN3299" s="51"/>
      <c r="BO3299" s="51"/>
      <c r="BP3299" s="51"/>
      <c r="BQ3299" s="51"/>
      <c r="BR3299" s="51"/>
      <c r="BS3299" s="51"/>
      <c r="BT3299" s="51"/>
      <c r="BU3299" s="51"/>
      <c r="BV3299" s="51"/>
      <c r="BW3299" s="51"/>
      <c r="BX3299" s="51"/>
    </row>
    <row r="3300" spans="1:76" ht="15.95" customHeight="1" x14ac:dyDescent="0.25">
      <c r="A3300" s="4" t="s">
        <v>5273</v>
      </c>
      <c r="B3300" s="61">
        <v>23327</v>
      </c>
      <c r="C3300" s="6" t="s">
        <v>4</v>
      </c>
      <c r="D3300" s="4" t="s">
        <v>5274</v>
      </c>
      <c r="E3300" s="6">
        <v>377</v>
      </c>
      <c r="F3300" s="4" t="s">
        <v>5275</v>
      </c>
      <c r="G3300" s="4" t="s">
        <v>2528</v>
      </c>
      <c r="H3300" s="7">
        <v>79022270</v>
      </c>
      <c r="I3300" s="7" t="s">
        <v>5272</v>
      </c>
      <c r="J3300" s="4"/>
      <c r="K3300" s="5"/>
      <c r="L3300" s="5"/>
      <c r="M3300" s="6" t="s">
        <v>143</v>
      </c>
      <c r="N3300" s="51"/>
      <c r="O3300" s="51"/>
      <c r="P3300" s="51"/>
      <c r="Q3300" s="51"/>
      <c r="R3300" s="51"/>
      <c r="S3300" s="51"/>
      <c r="T3300" s="51"/>
      <c r="U3300" s="51"/>
      <c r="V3300" s="51"/>
      <c r="W3300" s="51"/>
      <c r="X3300" s="51"/>
      <c r="Y3300" s="51"/>
      <c r="Z3300" s="51"/>
      <c r="AA3300" s="51"/>
      <c r="AB3300" s="51"/>
      <c r="AC3300" s="51"/>
      <c r="AD3300" s="51"/>
      <c r="AE3300" s="51"/>
      <c r="AF3300" s="51"/>
      <c r="AG3300" s="51"/>
      <c r="AH3300" s="51"/>
      <c r="AI3300" s="51"/>
      <c r="AJ3300" s="51"/>
      <c r="AK3300" s="51"/>
      <c r="AL3300" s="51"/>
      <c r="AM3300" s="51"/>
      <c r="AN3300" s="51"/>
      <c r="AO3300" s="51"/>
      <c r="AP3300" s="51"/>
      <c r="AQ3300" s="51"/>
      <c r="AR3300" s="51"/>
      <c r="AS3300" s="51"/>
      <c r="AT3300" s="51"/>
      <c r="AU3300" s="51"/>
      <c r="AV3300" s="51"/>
      <c r="AW3300" s="51"/>
      <c r="AX3300" s="51"/>
      <c r="AY3300" s="51"/>
      <c r="AZ3300" s="51"/>
      <c r="BA3300" s="51"/>
      <c r="BB3300" s="51"/>
      <c r="BC3300" s="51"/>
      <c r="BD3300" s="51"/>
      <c r="BE3300" s="51"/>
      <c r="BF3300" s="51"/>
      <c r="BG3300" s="51"/>
      <c r="BH3300" s="51"/>
      <c r="BI3300" s="51"/>
      <c r="BJ3300" s="51"/>
      <c r="BK3300" s="51"/>
      <c r="BL3300" s="51"/>
      <c r="BM3300" s="51"/>
      <c r="BN3300" s="51"/>
      <c r="BO3300" s="51"/>
      <c r="BP3300" s="51"/>
      <c r="BQ3300" s="51"/>
      <c r="BR3300" s="51"/>
      <c r="BS3300" s="51"/>
      <c r="BT3300" s="51"/>
      <c r="BU3300" s="51"/>
      <c r="BV3300" s="51"/>
      <c r="BW3300" s="51"/>
      <c r="BX3300" s="51"/>
    </row>
    <row r="3301" spans="1:76" ht="15.95" customHeight="1" x14ac:dyDescent="0.25">
      <c r="A3301" s="4" t="s">
        <v>5276</v>
      </c>
      <c r="B3301" s="61">
        <v>25473</v>
      </c>
      <c r="C3301" s="5"/>
      <c r="D3301" s="4" t="s">
        <v>5277</v>
      </c>
      <c r="E3301" s="6">
        <v>1715</v>
      </c>
      <c r="F3301" s="4" t="s">
        <v>5278</v>
      </c>
      <c r="G3301" s="4" t="s">
        <v>3</v>
      </c>
      <c r="H3301" s="6" t="s">
        <v>5279</v>
      </c>
      <c r="I3301" s="6" t="s">
        <v>5280</v>
      </c>
      <c r="J3301" s="4" t="s">
        <v>263</v>
      </c>
      <c r="K3301" s="6"/>
      <c r="L3301" s="6"/>
      <c r="M3301" s="6" t="s">
        <v>617</v>
      </c>
      <c r="N3301" s="51"/>
      <c r="O3301" s="51"/>
      <c r="P3301" s="51"/>
      <c r="Q3301" s="51"/>
      <c r="R3301" s="51"/>
      <c r="S3301" s="51"/>
      <c r="T3301" s="51"/>
      <c r="U3301" s="51"/>
      <c r="V3301" s="51"/>
      <c r="W3301" s="51"/>
      <c r="X3301" s="51"/>
      <c r="Y3301" s="51"/>
      <c r="Z3301" s="51"/>
      <c r="AA3301" s="51"/>
      <c r="AB3301" s="51"/>
      <c r="AC3301" s="51"/>
      <c r="AD3301" s="51"/>
      <c r="AE3301" s="51"/>
      <c r="AF3301" s="51"/>
      <c r="AG3301" s="51"/>
      <c r="AH3301" s="51"/>
      <c r="AI3301" s="51"/>
      <c r="AJ3301" s="51"/>
      <c r="AK3301" s="51"/>
      <c r="AL3301" s="51"/>
      <c r="AM3301" s="51"/>
      <c r="AN3301" s="51"/>
      <c r="AO3301" s="51"/>
      <c r="AP3301" s="51"/>
      <c r="AQ3301" s="51"/>
      <c r="AR3301" s="51"/>
      <c r="AS3301" s="51"/>
      <c r="AT3301" s="51"/>
      <c r="AU3301" s="51"/>
      <c r="AV3301" s="51"/>
      <c r="AW3301" s="51"/>
      <c r="AX3301" s="51"/>
      <c r="AY3301" s="51"/>
      <c r="AZ3301" s="51"/>
      <c r="BA3301" s="51"/>
      <c r="BB3301" s="51"/>
      <c r="BC3301" s="51"/>
      <c r="BD3301" s="51"/>
      <c r="BE3301" s="51"/>
      <c r="BF3301" s="51"/>
      <c r="BG3301" s="51"/>
      <c r="BH3301" s="51"/>
      <c r="BI3301" s="51"/>
      <c r="BJ3301" s="51"/>
      <c r="BK3301" s="51"/>
      <c r="BL3301" s="51"/>
      <c r="BM3301" s="51"/>
      <c r="BN3301" s="51"/>
      <c r="BO3301" s="51"/>
      <c r="BP3301" s="51"/>
      <c r="BQ3301" s="51"/>
      <c r="BR3301" s="51"/>
      <c r="BS3301" s="51"/>
      <c r="BT3301" s="51"/>
      <c r="BU3301" s="51"/>
      <c r="BV3301" s="51"/>
      <c r="BW3301" s="51"/>
      <c r="BX3301" s="51"/>
    </row>
    <row r="3302" spans="1:76" ht="15.95" customHeight="1" x14ac:dyDescent="0.25">
      <c r="A3302" s="4" t="s">
        <v>5281</v>
      </c>
      <c r="B3302" s="61">
        <v>23585</v>
      </c>
      <c r="C3302" s="6" t="s">
        <v>4</v>
      </c>
      <c r="D3302" s="4" t="s">
        <v>4834</v>
      </c>
      <c r="E3302" s="6">
        <v>228</v>
      </c>
      <c r="F3302" s="4" t="s">
        <v>1413</v>
      </c>
      <c r="G3302" s="4" t="s">
        <v>2671</v>
      </c>
      <c r="H3302" s="7">
        <v>79002214</v>
      </c>
      <c r="I3302" s="7" t="s">
        <v>5282</v>
      </c>
      <c r="J3302" s="4"/>
      <c r="K3302" s="5"/>
      <c r="L3302" s="5"/>
      <c r="M3302" s="6" t="s">
        <v>38</v>
      </c>
      <c r="N3302" s="51"/>
      <c r="O3302" s="51"/>
      <c r="P3302" s="51"/>
      <c r="Q3302" s="51"/>
      <c r="R3302" s="51"/>
      <c r="S3302" s="51"/>
      <c r="T3302" s="51"/>
      <c r="U3302" s="51"/>
      <c r="V3302" s="51"/>
      <c r="W3302" s="51"/>
      <c r="X3302" s="51"/>
      <c r="Y3302" s="51"/>
      <c r="Z3302" s="51"/>
      <c r="AA3302" s="51"/>
      <c r="AB3302" s="51"/>
      <c r="AC3302" s="51"/>
      <c r="AD3302" s="51"/>
      <c r="AE3302" s="51"/>
      <c r="AF3302" s="51"/>
      <c r="AG3302" s="51"/>
      <c r="AH3302" s="51"/>
      <c r="AI3302" s="51"/>
      <c r="AJ3302" s="51"/>
      <c r="AK3302" s="51"/>
      <c r="AL3302" s="51"/>
      <c r="AM3302" s="51"/>
      <c r="AN3302" s="51"/>
      <c r="AO3302" s="51"/>
      <c r="AP3302" s="51"/>
      <c r="AQ3302" s="51"/>
      <c r="AR3302" s="51"/>
      <c r="AS3302" s="51"/>
      <c r="AT3302" s="51"/>
      <c r="AU3302" s="51"/>
      <c r="AV3302" s="51"/>
      <c r="AW3302" s="51"/>
      <c r="AX3302" s="51"/>
      <c r="AY3302" s="51"/>
      <c r="AZ3302" s="51"/>
      <c r="BA3302" s="51"/>
      <c r="BB3302" s="51"/>
      <c r="BC3302" s="51"/>
      <c r="BD3302" s="51"/>
      <c r="BE3302" s="51"/>
      <c r="BF3302" s="51"/>
      <c r="BG3302" s="51"/>
      <c r="BH3302" s="51"/>
      <c r="BI3302" s="51"/>
      <c r="BJ3302" s="51"/>
      <c r="BK3302" s="51"/>
      <c r="BL3302" s="51"/>
      <c r="BM3302" s="51"/>
      <c r="BN3302" s="51"/>
      <c r="BO3302" s="51"/>
      <c r="BP3302" s="51"/>
      <c r="BQ3302" s="51"/>
      <c r="BR3302" s="51"/>
      <c r="BS3302" s="51"/>
      <c r="BT3302" s="51"/>
      <c r="BU3302" s="51"/>
      <c r="BV3302" s="51"/>
      <c r="BW3302" s="51"/>
      <c r="BX3302" s="51"/>
    </row>
    <row r="3303" spans="1:76" ht="15.95" customHeight="1" x14ac:dyDescent="0.25">
      <c r="A3303" s="14" t="s">
        <v>9079</v>
      </c>
      <c r="B3303" s="60">
        <v>19454</v>
      </c>
      <c r="C3303" s="15" t="s">
        <v>4</v>
      </c>
      <c r="D3303" s="14" t="s">
        <v>8612</v>
      </c>
      <c r="E3303" s="15">
        <v>245</v>
      </c>
      <c r="F3303" s="14" t="s">
        <v>8840</v>
      </c>
      <c r="G3303" s="14" t="s">
        <v>8562</v>
      </c>
      <c r="H3303" s="15">
        <v>79750000</v>
      </c>
      <c r="I3303" s="15" t="s">
        <v>9080</v>
      </c>
      <c r="J3303" s="14" t="s">
        <v>9081</v>
      </c>
      <c r="K3303" s="15"/>
      <c r="L3303" s="15"/>
      <c r="M3303" s="15" t="s">
        <v>8565</v>
      </c>
      <c r="N3303" s="51"/>
      <c r="O3303" s="51"/>
      <c r="P3303" s="51"/>
      <c r="Q3303" s="51"/>
      <c r="R3303" s="51"/>
      <c r="S3303" s="51"/>
      <c r="T3303" s="51"/>
      <c r="U3303" s="51"/>
      <c r="V3303" s="51"/>
      <c r="W3303" s="51"/>
      <c r="X3303" s="51"/>
      <c r="Y3303" s="51"/>
      <c r="Z3303" s="51"/>
      <c r="AA3303" s="51"/>
      <c r="AB3303" s="51"/>
      <c r="AC3303" s="51"/>
      <c r="AD3303" s="51"/>
      <c r="AE3303" s="51"/>
      <c r="AF3303" s="51"/>
      <c r="AG3303" s="51"/>
      <c r="AH3303" s="51"/>
      <c r="AI3303" s="51"/>
      <c r="AJ3303" s="51"/>
      <c r="AK3303" s="51"/>
      <c r="AL3303" s="51"/>
      <c r="AM3303" s="51"/>
      <c r="AN3303" s="51"/>
      <c r="AO3303" s="51"/>
      <c r="AP3303" s="51"/>
      <c r="AQ3303" s="51"/>
      <c r="AR3303" s="51"/>
      <c r="AS3303" s="51"/>
      <c r="AT3303" s="51"/>
      <c r="AU3303" s="51"/>
      <c r="AV3303" s="51"/>
      <c r="AW3303" s="51"/>
      <c r="AX3303" s="51"/>
      <c r="AY3303" s="51"/>
      <c r="AZ3303" s="51"/>
      <c r="BA3303" s="51"/>
      <c r="BB3303" s="51"/>
      <c r="BC3303" s="51"/>
      <c r="BD3303" s="51"/>
      <c r="BE3303" s="51"/>
      <c r="BF3303" s="51"/>
      <c r="BG3303" s="51"/>
      <c r="BH3303" s="51"/>
      <c r="BI3303" s="51"/>
      <c r="BJ3303" s="51"/>
      <c r="BK3303" s="51"/>
      <c r="BL3303" s="51"/>
      <c r="BM3303" s="51"/>
      <c r="BN3303" s="51"/>
      <c r="BO3303" s="51"/>
      <c r="BP3303" s="51"/>
      <c r="BQ3303" s="51"/>
      <c r="BR3303" s="51"/>
      <c r="BS3303" s="51"/>
      <c r="BT3303" s="51"/>
      <c r="BU3303" s="51"/>
      <c r="BV3303" s="51"/>
      <c r="BW3303" s="51"/>
      <c r="BX3303" s="51"/>
    </row>
    <row r="3304" spans="1:76" ht="15.95" customHeight="1" x14ac:dyDescent="0.25">
      <c r="A3304" s="4" t="s">
        <v>5283</v>
      </c>
      <c r="B3304" s="61">
        <v>24362</v>
      </c>
      <c r="C3304" s="5"/>
      <c r="D3304" s="4" t="s">
        <v>4067</v>
      </c>
      <c r="E3304" s="6">
        <v>627</v>
      </c>
      <c r="F3304" s="4" t="s">
        <v>228</v>
      </c>
      <c r="G3304" s="4" t="s">
        <v>3</v>
      </c>
      <c r="H3304" s="6">
        <v>79842100</v>
      </c>
      <c r="I3304" s="6" t="s">
        <v>5284</v>
      </c>
      <c r="J3304" s="4" t="s">
        <v>229</v>
      </c>
      <c r="K3304" s="6" t="s">
        <v>229</v>
      </c>
      <c r="L3304" s="6"/>
      <c r="M3304" s="6" t="s">
        <v>230</v>
      </c>
      <c r="N3304" s="51"/>
      <c r="O3304" s="51"/>
      <c r="P3304" s="51"/>
      <c r="Q3304" s="51"/>
      <c r="R3304" s="51"/>
      <c r="S3304" s="51"/>
      <c r="T3304" s="51"/>
      <c r="U3304" s="51"/>
      <c r="V3304" s="51"/>
      <c r="W3304" s="51"/>
      <c r="X3304" s="51"/>
      <c r="Y3304" s="51"/>
      <c r="Z3304" s="51"/>
      <c r="AA3304" s="51"/>
      <c r="AB3304" s="51"/>
      <c r="AC3304" s="51"/>
      <c r="AD3304" s="51"/>
      <c r="AE3304" s="51"/>
      <c r="AF3304" s="51"/>
      <c r="AG3304" s="51"/>
      <c r="AH3304" s="51"/>
      <c r="AI3304" s="51"/>
      <c r="AJ3304" s="51"/>
      <c r="AK3304" s="51"/>
      <c r="AL3304" s="51"/>
      <c r="AM3304" s="51"/>
      <c r="AN3304" s="51"/>
      <c r="AO3304" s="51"/>
      <c r="AP3304" s="51"/>
      <c r="AQ3304" s="51"/>
      <c r="AR3304" s="51"/>
      <c r="AS3304" s="51"/>
      <c r="AT3304" s="51"/>
      <c r="AU3304" s="51"/>
      <c r="AV3304" s="51"/>
      <c r="AW3304" s="51"/>
      <c r="AX3304" s="51"/>
      <c r="AY3304" s="51"/>
      <c r="AZ3304" s="51"/>
      <c r="BA3304" s="51"/>
      <c r="BB3304" s="51"/>
      <c r="BC3304" s="51"/>
      <c r="BD3304" s="51"/>
      <c r="BE3304" s="51"/>
      <c r="BF3304" s="51"/>
      <c r="BG3304" s="51"/>
      <c r="BH3304" s="51"/>
      <c r="BI3304" s="51"/>
      <c r="BJ3304" s="51"/>
      <c r="BK3304" s="51"/>
      <c r="BL3304" s="51"/>
      <c r="BM3304" s="51"/>
      <c r="BN3304" s="51"/>
      <c r="BO3304" s="51"/>
      <c r="BP3304" s="51"/>
      <c r="BQ3304" s="51"/>
      <c r="BR3304" s="51"/>
      <c r="BS3304" s="51"/>
      <c r="BT3304" s="51"/>
      <c r="BU3304" s="51"/>
      <c r="BV3304" s="51"/>
      <c r="BW3304" s="51"/>
      <c r="BX3304" s="51"/>
    </row>
    <row r="3305" spans="1:76" ht="15.95" customHeight="1" x14ac:dyDescent="0.25">
      <c r="A3305" s="4" t="s">
        <v>5285</v>
      </c>
      <c r="B3305" s="61" t="s">
        <v>5286</v>
      </c>
      <c r="C3305" s="5"/>
      <c r="D3305" s="4" t="s">
        <v>5287</v>
      </c>
      <c r="E3305" s="6">
        <v>3005</v>
      </c>
      <c r="F3305" s="4" t="s">
        <v>4658</v>
      </c>
      <c r="G3305" s="4" t="s">
        <v>3</v>
      </c>
      <c r="H3305" s="6">
        <v>79810040</v>
      </c>
      <c r="I3305" s="6" t="s">
        <v>5288</v>
      </c>
      <c r="J3305" s="4"/>
      <c r="K3305" s="6"/>
      <c r="L3305" s="6"/>
      <c r="M3305" s="6" t="s">
        <v>31</v>
      </c>
      <c r="N3305" s="51"/>
      <c r="O3305" s="51"/>
      <c r="P3305" s="51"/>
      <c r="Q3305" s="51"/>
      <c r="R3305" s="51"/>
      <c r="S3305" s="51"/>
      <c r="T3305" s="51"/>
      <c r="U3305" s="51"/>
      <c r="V3305" s="51"/>
      <c r="W3305" s="51"/>
      <c r="X3305" s="51"/>
      <c r="Y3305" s="51"/>
      <c r="Z3305" s="51"/>
      <c r="AA3305" s="51"/>
      <c r="AB3305" s="51"/>
      <c r="AC3305" s="51"/>
      <c r="AD3305" s="51"/>
      <c r="AE3305" s="51"/>
      <c r="AF3305" s="51"/>
      <c r="AG3305" s="51"/>
      <c r="AH3305" s="51"/>
      <c r="AI3305" s="51"/>
      <c r="AJ3305" s="51"/>
      <c r="AK3305" s="51"/>
      <c r="AL3305" s="51"/>
      <c r="AM3305" s="51"/>
      <c r="AN3305" s="51"/>
      <c r="AO3305" s="51"/>
      <c r="AP3305" s="51"/>
      <c r="AQ3305" s="51"/>
      <c r="AR3305" s="51"/>
      <c r="AS3305" s="51"/>
      <c r="AT3305" s="51"/>
      <c r="AU3305" s="51"/>
      <c r="AV3305" s="51"/>
      <c r="AW3305" s="51"/>
      <c r="AX3305" s="51"/>
      <c r="AY3305" s="51"/>
      <c r="AZ3305" s="51"/>
      <c r="BA3305" s="51"/>
      <c r="BB3305" s="51"/>
      <c r="BC3305" s="51"/>
      <c r="BD3305" s="51"/>
      <c r="BE3305" s="51"/>
      <c r="BF3305" s="51"/>
      <c r="BG3305" s="51"/>
      <c r="BH3305" s="51"/>
      <c r="BI3305" s="51"/>
      <c r="BJ3305" s="51"/>
      <c r="BK3305" s="51"/>
      <c r="BL3305" s="51"/>
      <c r="BM3305" s="51"/>
      <c r="BN3305" s="51"/>
      <c r="BO3305" s="51"/>
      <c r="BP3305" s="51"/>
      <c r="BQ3305" s="51"/>
      <c r="BR3305" s="51"/>
      <c r="BS3305" s="51"/>
      <c r="BT3305" s="51"/>
      <c r="BU3305" s="51"/>
      <c r="BV3305" s="51"/>
      <c r="BW3305" s="51"/>
      <c r="BX3305" s="51"/>
    </row>
    <row r="3306" spans="1:76" ht="15.95" customHeight="1" x14ac:dyDescent="0.25">
      <c r="A3306" s="4" t="s">
        <v>5289</v>
      </c>
      <c r="B3306" s="61">
        <v>33645</v>
      </c>
      <c r="C3306" s="5"/>
      <c r="D3306" s="4" t="s">
        <v>4815</v>
      </c>
      <c r="E3306" s="6">
        <v>999</v>
      </c>
      <c r="F3306" s="4" t="s">
        <v>4816</v>
      </c>
      <c r="G3306" s="4" t="s">
        <v>3</v>
      </c>
      <c r="H3306" s="5"/>
      <c r="I3306" s="6" t="s">
        <v>4817</v>
      </c>
      <c r="J3306" s="4" t="s">
        <v>5290</v>
      </c>
      <c r="K3306" s="6"/>
      <c r="L3306" s="6"/>
      <c r="M3306" s="58" t="s">
        <v>716</v>
      </c>
      <c r="N3306" s="51"/>
      <c r="O3306" s="51"/>
      <c r="P3306" s="51"/>
      <c r="Q3306" s="51"/>
      <c r="R3306" s="51"/>
      <c r="S3306" s="51"/>
      <c r="T3306" s="51"/>
      <c r="U3306" s="51"/>
      <c r="V3306" s="51"/>
      <c r="W3306" s="51"/>
      <c r="X3306" s="51"/>
      <c r="Y3306" s="51"/>
      <c r="Z3306" s="51"/>
      <c r="AA3306" s="51"/>
      <c r="AB3306" s="51"/>
      <c r="AC3306" s="51"/>
      <c r="AD3306" s="51"/>
      <c r="AE3306" s="51"/>
      <c r="AF3306" s="51"/>
      <c r="AG3306" s="51"/>
      <c r="AH3306" s="51"/>
      <c r="AI3306" s="51"/>
      <c r="AJ3306" s="51"/>
      <c r="AK3306" s="51"/>
      <c r="AL3306" s="51"/>
      <c r="AM3306" s="51"/>
      <c r="AN3306" s="51"/>
      <c r="AO3306" s="51"/>
      <c r="AP3306" s="51"/>
      <c r="AQ3306" s="51"/>
      <c r="AR3306" s="51"/>
      <c r="AS3306" s="51"/>
      <c r="AT3306" s="51"/>
      <c r="AU3306" s="51"/>
      <c r="AV3306" s="51"/>
      <c r="AW3306" s="51"/>
      <c r="AX3306" s="51"/>
      <c r="AY3306" s="51"/>
      <c r="AZ3306" s="51"/>
      <c r="BA3306" s="51"/>
      <c r="BB3306" s="51"/>
      <c r="BC3306" s="51"/>
      <c r="BD3306" s="51"/>
      <c r="BE3306" s="51"/>
      <c r="BF3306" s="51"/>
      <c r="BG3306" s="51"/>
      <c r="BH3306" s="51"/>
      <c r="BI3306" s="51"/>
      <c r="BJ3306" s="51"/>
      <c r="BK3306" s="51"/>
      <c r="BL3306" s="51"/>
      <c r="BM3306" s="51"/>
      <c r="BN3306" s="51"/>
      <c r="BO3306" s="51"/>
      <c r="BP3306" s="51"/>
      <c r="BQ3306" s="51"/>
      <c r="BR3306" s="51"/>
      <c r="BS3306" s="51"/>
      <c r="BT3306" s="51"/>
      <c r="BU3306" s="51"/>
      <c r="BV3306" s="51"/>
      <c r="BW3306" s="51"/>
      <c r="BX3306" s="51"/>
    </row>
    <row r="3307" spans="1:76" ht="15.95" customHeight="1" x14ac:dyDescent="0.25">
      <c r="A3307" s="4" t="s">
        <v>5291</v>
      </c>
      <c r="B3307" s="61"/>
      <c r="C3307" s="5"/>
      <c r="D3307" s="4" t="s">
        <v>5292</v>
      </c>
      <c r="E3307" s="6"/>
      <c r="F3307" s="4" t="s">
        <v>2981</v>
      </c>
      <c r="G3307" s="4" t="s">
        <v>3</v>
      </c>
      <c r="H3307" s="6"/>
      <c r="I3307" s="6">
        <v>981186346</v>
      </c>
      <c r="J3307" s="4" t="s">
        <v>656</v>
      </c>
      <c r="K3307" s="6"/>
      <c r="L3307" s="6"/>
      <c r="M3307" s="6" t="s">
        <v>397</v>
      </c>
      <c r="N3307" s="51"/>
      <c r="O3307" s="51"/>
      <c r="P3307" s="51"/>
      <c r="Q3307" s="51"/>
      <c r="R3307" s="51"/>
      <c r="S3307" s="51"/>
      <c r="T3307" s="51"/>
      <c r="U3307" s="51"/>
      <c r="V3307" s="51"/>
      <c r="W3307" s="51"/>
      <c r="X3307" s="51"/>
      <c r="Y3307" s="51"/>
      <c r="Z3307" s="51"/>
      <c r="AA3307" s="51"/>
      <c r="AB3307" s="51"/>
      <c r="AC3307" s="51"/>
      <c r="AD3307" s="51"/>
      <c r="AE3307" s="51"/>
      <c r="AF3307" s="51"/>
      <c r="AG3307" s="51"/>
      <c r="AH3307" s="51"/>
      <c r="AI3307" s="51"/>
      <c r="AJ3307" s="51"/>
      <c r="AK3307" s="51"/>
      <c r="AL3307" s="51"/>
      <c r="AM3307" s="51"/>
      <c r="AN3307" s="51"/>
      <c r="AO3307" s="51"/>
      <c r="AP3307" s="51"/>
      <c r="AQ3307" s="51"/>
      <c r="AR3307" s="51"/>
      <c r="AS3307" s="51"/>
      <c r="AT3307" s="51"/>
      <c r="AU3307" s="51"/>
      <c r="AV3307" s="51"/>
      <c r="AW3307" s="51"/>
      <c r="AX3307" s="51"/>
      <c r="AY3307" s="51"/>
      <c r="AZ3307" s="51"/>
      <c r="BA3307" s="51"/>
      <c r="BB3307" s="51"/>
      <c r="BC3307" s="51"/>
      <c r="BD3307" s="51"/>
      <c r="BE3307" s="51"/>
      <c r="BF3307" s="51"/>
      <c r="BG3307" s="51"/>
      <c r="BH3307" s="51"/>
      <c r="BI3307" s="51"/>
      <c r="BJ3307" s="51"/>
      <c r="BK3307" s="51"/>
      <c r="BL3307" s="51"/>
      <c r="BM3307" s="51"/>
      <c r="BN3307" s="51"/>
      <c r="BO3307" s="51"/>
      <c r="BP3307" s="51"/>
      <c r="BQ3307" s="51"/>
      <c r="BR3307" s="51"/>
      <c r="BS3307" s="51"/>
      <c r="BT3307" s="51"/>
      <c r="BU3307" s="51"/>
      <c r="BV3307" s="51"/>
      <c r="BW3307" s="51"/>
      <c r="BX3307" s="51"/>
    </row>
    <row r="3308" spans="1:76" ht="15.95" customHeight="1" x14ac:dyDescent="0.25">
      <c r="A3308" s="14" t="s">
        <v>13280</v>
      </c>
      <c r="B3308" s="60">
        <v>43255</v>
      </c>
      <c r="C3308" s="15" t="s">
        <v>4</v>
      </c>
      <c r="D3308" s="14" t="s">
        <v>11437</v>
      </c>
      <c r="E3308" s="15">
        <v>1615</v>
      </c>
      <c r="F3308" s="14" t="s">
        <v>11881</v>
      </c>
      <c r="G3308" s="14" t="s">
        <v>3</v>
      </c>
      <c r="H3308" s="15"/>
      <c r="I3308" s="15" t="s">
        <v>11438</v>
      </c>
      <c r="J3308" s="14" t="s">
        <v>370</v>
      </c>
      <c r="K3308" s="15"/>
      <c r="L3308" s="15"/>
      <c r="M3308" s="15" t="s">
        <v>10542</v>
      </c>
      <c r="N3308" s="51"/>
      <c r="O3308" s="51"/>
      <c r="P3308" s="51"/>
      <c r="Q3308" s="51"/>
      <c r="R3308" s="51"/>
      <c r="S3308" s="51"/>
      <c r="T3308" s="51"/>
      <c r="U3308" s="51"/>
      <c r="V3308" s="51"/>
      <c r="W3308" s="51"/>
      <c r="X3308" s="51"/>
      <c r="Y3308" s="51"/>
      <c r="Z3308" s="51"/>
      <c r="AA3308" s="51"/>
      <c r="AB3308" s="51"/>
      <c r="AC3308" s="51"/>
      <c r="AD3308" s="51"/>
      <c r="AE3308" s="51"/>
      <c r="AF3308" s="51"/>
      <c r="AG3308" s="51"/>
      <c r="AH3308" s="51"/>
      <c r="AI3308" s="51"/>
      <c r="AJ3308" s="51"/>
      <c r="AK3308" s="51"/>
      <c r="AL3308" s="51"/>
      <c r="AM3308" s="51"/>
      <c r="AN3308" s="51"/>
      <c r="AO3308" s="51"/>
      <c r="AP3308" s="51"/>
      <c r="AQ3308" s="51"/>
      <c r="AR3308" s="51"/>
      <c r="AS3308" s="51"/>
      <c r="AT3308" s="51"/>
      <c r="AU3308" s="51"/>
      <c r="AV3308" s="51"/>
      <c r="AW3308" s="51"/>
      <c r="AX3308" s="51"/>
      <c r="AY3308" s="51"/>
      <c r="AZ3308" s="51"/>
      <c r="BA3308" s="51"/>
      <c r="BB3308" s="51"/>
      <c r="BC3308" s="51"/>
      <c r="BD3308" s="51"/>
      <c r="BE3308" s="51"/>
      <c r="BF3308" s="51"/>
      <c r="BG3308" s="51"/>
      <c r="BH3308" s="51"/>
      <c r="BI3308" s="51"/>
      <c r="BJ3308" s="51"/>
      <c r="BK3308" s="51"/>
      <c r="BL3308" s="51"/>
      <c r="BM3308" s="51"/>
      <c r="BN3308" s="51"/>
      <c r="BO3308" s="51"/>
      <c r="BP3308" s="51"/>
      <c r="BQ3308" s="51"/>
      <c r="BR3308" s="51"/>
      <c r="BS3308" s="51"/>
      <c r="BT3308" s="51"/>
      <c r="BU3308" s="51"/>
      <c r="BV3308" s="51"/>
      <c r="BW3308" s="51"/>
      <c r="BX3308" s="51"/>
    </row>
    <row r="3309" spans="1:76" ht="15.95" customHeight="1" x14ac:dyDescent="0.25">
      <c r="A3309" s="14" t="s">
        <v>7942</v>
      </c>
      <c r="B3309" s="62">
        <v>32263</v>
      </c>
      <c r="C3309" s="15" t="s">
        <v>4</v>
      </c>
      <c r="D3309" s="14" t="s">
        <v>7935</v>
      </c>
      <c r="E3309" s="15">
        <v>2250</v>
      </c>
      <c r="F3309" s="14" t="s">
        <v>271</v>
      </c>
      <c r="G3309" s="14" t="s">
        <v>3</v>
      </c>
      <c r="H3309" s="15"/>
      <c r="I3309" s="15" t="s">
        <v>7943</v>
      </c>
      <c r="J3309" s="14" t="s">
        <v>6</v>
      </c>
      <c r="K3309" s="15"/>
      <c r="L3309" s="15"/>
      <c r="M3309" s="15" t="s">
        <v>324</v>
      </c>
      <c r="N3309" s="51"/>
      <c r="O3309" s="51"/>
      <c r="P3309" s="51"/>
      <c r="Q3309" s="51"/>
      <c r="R3309" s="51"/>
      <c r="S3309" s="51"/>
      <c r="T3309" s="51"/>
      <c r="U3309" s="51"/>
      <c r="V3309" s="51"/>
      <c r="W3309" s="51"/>
      <c r="X3309" s="51"/>
      <c r="Y3309" s="51"/>
      <c r="Z3309" s="51"/>
      <c r="AA3309" s="51"/>
      <c r="AB3309" s="51"/>
      <c r="AC3309" s="51"/>
      <c r="AD3309" s="51"/>
      <c r="AE3309" s="51"/>
      <c r="AF3309" s="51"/>
      <c r="AG3309" s="51"/>
      <c r="AH3309" s="51"/>
      <c r="AI3309" s="51"/>
      <c r="AJ3309" s="51"/>
      <c r="AK3309" s="51"/>
      <c r="AL3309" s="51"/>
      <c r="AM3309" s="51"/>
      <c r="AN3309" s="51"/>
      <c r="AO3309" s="51"/>
      <c r="AP3309" s="51"/>
      <c r="AQ3309" s="51"/>
      <c r="AR3309" s="51"/>
      <c r="AS3309" s="51"/>
      <c r="AT3309" s="51"/>
      <c r="AU3309" s="51"/>
      <c r="AV3309" s="51"/>
      <c r="AW3309" s="51"/>
      <c r="AX3309" s="51"/>
      <c r="AY3309" s="51"/>
      <c r="AZ3309" s="51"/>
      <c r="BA3309" s="51"/>
      <c r="BB3309" s="51"/>
      <c r="BC3309" s="51"/>
      <c r="BD3309" s="51"/>
      <c r="BE3309" s="51"/>
      <c r="BF3309" s="51"/>
      <c r="BG3309" s="51"/>
      <c r="BH3309" s="51"/>
      <c r="BI3309" s="51"/>
      <c r="BJ3309" s="51"/>
      <c r="BK3309" s="51"/>
      <c r="BL3309" s="51"/>
      <c r="BM3309" s="51"/>
      <c r="BN3309" s="51"/>
      <c r="BO3309" s="51"/>
      <c r="BP3309" s="51"/>
      <c r="BQ3309" s="51"/>
      <c r="BR3309" s="51"/>
      <c r="BS3309" s="51"/>
      <c r="BT3309" s="51"/>
      <c r="BU3309" s="51"/>
      <c r="BV3309" s="51"/>
      <c r="BW3309" s="51"/>
      <c r="BX3309" s="51"/>
    </row>
    <row r="3310" spans="1:76" ht="15.95" customHeight="1" x14ac:dyDescent="0.25">
      <c r="A3310" s="27" t="s">
        <v>10206</v>
      </c>
      <c r="B3310" s="62">
        <v>43327</v>
      </c>
      <c r="C3310" s="16" t="s">
        <v>4</v>
      </c>
      <c r="D3310" s="27" t="s">
        <v>1702</v>
      </c>
      <c r="E3310" s="16">
        <v>5935</v>
      </c>
      <c r="F3310" s="27" t="s">
        <v>8179</v>
      </c>
      <c r="G3310" s="27" t="s">
        <v>3</v>
      </c>
      <c r="H3310" s="16"/>
      <c r="I3310" s="16" t="s">
        <v>10207</v>
      </c>
      <c r="J3310" s="27" t="s">
        <v>148</v>
      </c>
      <c r="K3310" s="16"/>
      <c r="L3310" s="16"/>
      <c r="M3310" s="16" t="s">
        <v>9644</v>
      </c>
      <c r="N3310" s="51"/>
      <c r="O3310" s="51"/>
      <c r="P3310" s="51"/>
      <c r="Q3310" s="51"/>
      <c r="R3310" s="51"/>
      <c r="S3310" s="51"/>
      <c r="T3310" s="51"/>
      <c r="U3310" s="51"/>
      <c r="V3310" s="51"/>
      <c r="W3310" s="51"/>
      <c r="X3310" s="51"/>
      <c r="Y3310" s="51"/>
      <c r="Z3310" s="51"/>
      <c r="AA3310" s="51"/>
      <c r="AB3310" s="51"/>
      <c r="AC3310" s="51"/>
      <c r="AD3310" s="51"/>
      <c r="AE3310" s="51"/>
      <c r="AF3310" s="51"/>
      <c r="AG3310" s="51"/>
      <c r="AH3310" s="51"/>
      <c r="AI3310" s="51"/>
      <c r="AJ3310" s="51"/>
      <c r="AK3310" s="51"/>
      <c r="AL3310" s="51"/>
      <c r="AM3310" s="51"/>
      <c r="AN3310" s="51"/>
      <c r="AO3310" s="51"/>
      <c r="AP3310" s="51"/>
      <c r="AQ3310" s="51"/>
      <c r="AR3310" s="51"/>
      <c r="AS3310" s="51"/>
      <c r="AT3310" s="51"/>
      <c r="AU3310" s="51"/>
      <c r="AV3310" s="51"/>
      <c r="AW3310" s="51"/>
      <c r="AX3310" s="51"/>
      <c r="AY3310" s="51"/>
      <c r="AZ3310" s="51"/>
      <c r="BA3310" s="51"/>
      <c r="BB3310" s="51"/>
      <c r="BC3310" s="51"/>
      <c r="BD3310" s="51"/>
      <c r="BE3310" s="51"/>
      <c r="BF3310" s="51"/>
      <c r="BG3310" s="51"/>
      <c r="BH3310" s="51"/>
      <c r="BI3310" s="51"/>
      <c r="BJ3310" s="51"/>
      <c r="BK3310" s="51"/>
      <c r="BL3310" s="51"/>
      <c r="BM3310" s="51"/>
      <c r="BN3310" s="51"/>
      <c r="BO3310" s="51"/>
      <c r="BP3310" s="51"/>
      <c r="BQ3310" s="51"/>
      <c r="BR3310" s="51"/>
      <c r="BS3310" s="51"/>
      <c r="BT3310" s="51"/>
      <c r="BU3310" s="51"/>
      <c r="BV3310" s="51"/>
      <c r="BW3310" s="51"/>
      <c r="BX3310" s="51"/>
    </row>
    <row r="3311" spans="1:76" ht="15.95" customHeight="1" x14ac:dyDescent="0.25">
      <c r="A3311" s="14" t="s">
        <v>13281</v>
      </c>
      <c r="B3311" s="60">
        <v>28054</v>
      </c>
      <c r="C3311" s="15" t="s">
        <v>4</v>
      </c>
      <c r="D3311" s="14" t="s">
        <v>11460</v>
      </c>
      <c r="E3311" s="15">
        <v>3250</v>
      </c>
      <c r="F3311" s="14" t="s">
        <v>10534</v>
      </c>
      <c r="G3311" s="14" t="s">
        <v>3</v>
      </c>
      <c r="H3311" s="15">
        <v>79843200</v>
      </c>
      <c r="I3311" s="15" t="s">
        <v>13282</v>
      </c>
      <c r="J3311" s="14" t="s">
        <v>2218</v>
      </c>
      <c r="K3311" s="15"/>
      <c r="L3311" s="15"/>
      <c r="M3311" s="15" t="s">
        <v>10537</v>
      </c>
      <c r="N3311" s="51"/>
      <c r="O3311" s="51"/>
      <c r="P3311" s="51"/>
      <c r="Q3311" s="51"/>
      <c r="R3311" s="51"/>
      <c r="S3311" s="51"/>
      <c r="T3311" s="51"/>
      <c r="U3311" s="51"/>
      <c r="V3311" s="51"/>
      <c r="W3311" s="51"/>
      <c r="X3311" s="51"/>
      <c r="Y3311" s="51"/>
      <c r="Z3311" s="51"/>
      <c r="AA3311" s="51"/>
      <c r="AB3311" s="51"/>
      <c r="AC3311" s="51"/>
      <c r="AD3311" s="51"/>
      <c r="AE3311" s="51"/>
      <c r="AF3311" s="51"/>
      <c r="AG3311" s="51"/>
      <c r="AH3311" s="51"/>
      <c r="AI3311" s="51"/>
      <c r="AJ3311" s="51"/>
      <c r="AK3311" s="51"/>
      <c r="AL3311" s="51"/>
      <c r="AM3311" s="51"/>
      <c r="AN3311" s="51"/>
      <c r="AO3311" s="51"/>
      <c r="AP3311" s="51"/>
      <c r="AQ3311" s="51"/>
      <c r="AR3311" s="51"/>
      <c r="AS3311" s="51"/>
      <c r="AT3311" s="51"/>
      <c r="AU3311" s="51"/>
      <c r="AV3311" s="51"/>
      <c r="AW3311" s="51"/>
      <c r="AX3311" s="51"/>
      <c r="AY3311" s="51"/>
      <c r="AZ3311" s="51"/>
      <c r="BA3311" s="51"/>
      <c r="BB3311" s="51"/>
      <c r="BC3311" s="51"/>
      <c r="BD3311" s="51"/>
      <c r="BE3311" s="51"/>
      <c r="BF3311" s="51"/>
      <c r="BG3311" s="51"/>
      <c r="BH3311" s="51"/>
      <c r="BI3311" s="51"/>
      <c r="BJ3311" s="51"/>
      <c r="BK3311" s="51"/>
      <c r="BL3311" s="51"/>
      <c r="BM3311" s="51"/>
      <c r="BN3311" s="51"/>
      <c r="BO3311" s="51"/>
      <c r="BP3311" s="51"/>
      <c r="BQ3311" s="51"/>
      <c r="BR3311" s="51"/>
      <c r="BS3311" s="51"/>
      <c r="BT3311" s="51"/>
      <c r="BU3311" s="51"/>
      <c r="BV3311" s="51"/>
      <c r="BW3311" s="51"/>
      <c r="BX3311" s="51"/>
    </row>
    <row r="3312" spans="1:76" ht="15.95" customHeight="1" x14ac:dyDescent="0.25">
      <c r="A3312" s="4" t="s">
        <v>5293</v>
      </c>
      <c r="B3312" s="61" t="s">
        <v>5294</v>
      </c>
      <c r="C3312" s="5"/>
      <c r="D3312" s="4" t="s">
        <v>3616</v>
      </c>
      <c r="E3312" s="6" t="s">
        <v>47</v>
      </c>
      <c r="F3312" s="4" t="s">
        <v>5295</v>
      </c>
      <c r="G3312" s="4" t="s">
        <v>29</v>
      </c>
      <c r="H3312" s="6" t="s">
        <v>49</v>
      </c>
      <c r="I3312" s="6" t="s">
        <v>5296</v>
      </c>
      <c r="J3312" s="4"/>
      <c r="K3312" s="6"/>
      <c r="L3312" s="6"/>
      <c r="M3312" s="6" t="s">
        <v>51</v>
      </c>
      <c r="N3312" s="51"/>
      <c r="O3312" s="51"/>
      <c r="P3312" s="51"/>
      <c r="Q3312" s="51"/>
      <c r="R3312" s="51"/>
      <c r="S3312" s="51"/>
      <c r="T3312" s="51"/>
      <c r="U3312" s="51"/>
      <c r="V3312" s="51"/>
      <c r="W3312" s="51"/>
      <c r="X3312" s="51"/>
      <c r="Y3312" s="51"/>
      <c r="Z3312" s="51"/>
      <c r="AA3312" s="51"/>
      <c r="AB3312" s="51"/>
      <c r="AC3312" s="51"/>
      <c r="AD3312" s="51"/>
      <c r="AE3312" s="51"/>
      <c r="AF3312" s="51"/>
      <c r="AG3312" s="51"/>
      <c r="AH3312" s="51"/>
      <c r="AI3312" s="51"/>
      <c r="AJ3312" s="51"/>
      <c r="AK3312" s="51"/>
      <c r="AL3312" s="51"/>
      <c r="AM3312" s="51"/>
      <c r="AN3312" s="51"/>
      <c r="AO3312" s="51"/>
      <c r="AP3312" s="51"/>
      <c r="AQ3312" s="51"/>
      <c r="AR3312" s="51"/>
      <c r="AS3312" s="51"/>
      <c r="AT3312" s="51"/>
      <c r="AU3312" s="51"/>
      <c r="AV3312" s="51"/>
      <c r="AW3312" s="51"/>
      <c r="AX3312" s="51"/>
      <c r="AY3312" s="51"/>
      <c r="AZ3312" s="51"/>
      <c r="BA3312" s="51"/>
      <c r="BB3312" s="51"/>
      <c r="BC3312" s="51"/>
      <c r="BD3312" s="51"/>
      <c r="BE3312" s="51"/>
      <c r="BF3312" s="51"/>
      <c r="BG3312" s="51"/>
      <c r="BH3312" s="51"/>
      <c r="BI3312" s="51"/>
      <c r="BJ3312" s="51"/>
      <c r="BK3312" s="51"/>
      <c r="BL3312" s="51"/>
      <c r="BM3312" s="51"/>
      <c r="BN3312" s="51"/>
      <c r="BO3312" s="51"/>
      <c r="BP3312" s="51"/>
      <c r="BQ3312" s="51"/>
      <c r="BR3312" s="51"/>
      <c r="BS3312" s="51"/>
      <c r="BT3312" s="51"/>
      <c r="BU3312" s="51"/>
      <c r="BV3312" s="51"/>
      <c r="BW3312" s="51"/>
      <c r="BX3312" s="51"/>
    </row>
    <row r="3313" spans="1:76" ht="15.95" customHeight="1" x14ac:dyDescent="0.25">
      <c r="A3313" s="14" t="s">
        <v>13283</v>
      </c>
      <c r="B3313" s="60">
        <v>43163</v>
      </c>
      <c r="C3313" s="15" t="s">
        <v>4</v>
      </c>
      <c r="D3313" s="14" t="s">
        <v>372</v>
      </c>
      <c r="E3313" s="15">
        <v>722</v>
      </c>
      <c r="F3313" s="14"/>
      <c r="G3313" s="14" t="s">
        <v>3</v>
      </c>
      <c r="H3313" s="15"/>
      <c r="I3313" s="15" t="s">
        <v>13284</v>
      </c>
      <c r="J3313" s="14"/>
      <c r="K3313" s="15"/>
      <c r="L3313" s="15"/>
      <c r="M3313" s="15" t="s">
        <v>10562</v>
      </c>
      <c r="N3313" s="51"/>
      <c r="O3313" s="51"/>
      <c r="P3313" s="51"/>
      <c r="Q3313" s="51"/>
      <c r="R3313" s="51"/>
      <c r="S3313" s="51"/>
      <c r="T3313" s="51"/>
      <c r="U3313" s="51"/>
      <c r="V3313" s="51"/>
      <c r="W3313" s="51"/>
      <c r="X3313" s="51"/>
      <c r="Y3313" s="51"/>
      <c r="Z3313" s="51"/>
      <c r="AA3313" s="51"/>
      <c r="AB3313" s="51"/>
      <c r="AC3313" s="51"/>
      <c r="AD3313" s="51"/>
      <c r="AE3313" s="51"/>
      <c r="AF3313" s="51"/>
      <c r="AG3313" s="51"/>
      <c r="AH3313" s="51"/>
      <c r="AI3313" s="51"/>
      <c r="AJ3313" s="51"/>
      <c r="AK3313" s="51"/>
      <c r="AL3313" s="51"/>
      <c r="AM3313" s="51"/>
      <c r="AN3313" s="51"/>
      <c r="AO3313" s="51"/>
      <c r="AP3313" s="51"/>
      <c r="AQ3313" s="51"/>
      <c r="AR3313" s="51"/>
      <c r="AS3313" s="51"/>
      <c r="AT3313" s="51"/>
      <c r="AU3313" s="51"/>
      <c r="AV3313" s="51"/>
      <c r="AW3313" s="51"/>
      <c r="AX3313" s="51"/>
      <c r="AY3313" s="51"/>
      <c r="AZ3313" s="51"/>
      <c r="BA3313" s="51"/>
      <c r="BB3313" s="51"/>
      <c r="BC3313" s="51"/>
      <c r="BD3313" s="51"/>
      <c r="BE3313" s="51"/>
      <c r="BF3313" s="51"/>
      <c r="BG3313" s="51"/>
      <c r="BH3313" s="51"/>
      <c r="BI3313" s="51"/>
      <c r="BJ3313" s="51"/>
      <c r="BK3313" s="51"/>
      <c r="BL3313" s="51"/>
      <c r="BM3313" s="51"/>
      <c r="BN3313" s="51"/>
      <c r="BO3313" s="51"/>
      <c r="BP3313" s="51"/>
      <c r="BQ3313" s="51"/>
      <c r="BR3313" s="51"/>
      <c r="BS3313" s="51"/>
      <c r="BT3313" s="51"/>
      <c r="BU3313" s="51"/>
      <c r="BV3313" s="51"/>
      <c r="BW3313" s="51"/>
      <c r="BX3313" s="51"/>
    </row>
    <row r="3314" spans="1:76" ht="15.95" customHeight="1" x14ac:dyDescent="0.25">
      <c r="A3314" s="14" t="s">
        <v>13285</v>
      </c>
      <c r="B3314" s="60">
        <v>43366</v>
      </c>
      <c r="C3314" s="15" t="s">
        <v>4</v>
      </c>
      <c r="D3314" s="14" t="s">
        <v>11115</v>
      </c>
      <c r="E3314" s="15">
        <v>1985</v>
      </c>
      <c r="F3314" s="14" t="s">
        <v>11830</v>
      </c>
      <c r="G3314" s="14" t="s">
        <v>3</v>
      </c>
      <c r="H3314" s="15"/>
      <c r="I3314" s="15" t="s">
        <v>13286</v>
      </c>
      <c r="J3314" s="14"/>
      <c r="K3314" s="15"/>
      <c r="L3314" s="15"/>
      <c r="M3314" s="15" t="s">
        <v>10627</v>
      </c>
      <c r="N3314" s="51"/>
      <c r="O3314" s="51"/>
      <c r="P3314" s="51"/>
      <c r="Q3314" s="51"/>
      <c r="R3314" s="51"/>
      <c r="S3314" s="51"/>
      <c r="T3314" s="51"/>
      <c r="U3314" s="51"/>
      <c r="V3314" s="51"/>
      <c r="W3314" s="51"/>
      <c r="X3314" s="51"/>
      <c r="Y3314" s="51"/>
      <c r="Z3314" s="51"/>
      <c r="AA3314" s="51"/>
      <c r="AB3314" s="51"/>
      <c r="AC3314" s="51"/>
      <c r="AD3314" s="51"/>
      <c r="AE3314" s="51"/>
      <c r="AF3314" s="51"/>
      <c r="AG3314" s="51"/>
      <c r="AH3314" s="51"/>
      <c r="AI3314" s="51"/>
      <c r="AJ3314" s="51"/>
      <c r="AK3314" s="51"/>
      <c r="AL3314" s="51"/>
      <c r="AM3314" s="51"/>
      <c r="AN3314" s="51"/>
      <c r="AO3314" s="51"/>
      <c r="AP3314" s="51"/>
      <c r="AQ3314" s="51"/>
      <c r="AR3314" s="51"/>
      <c r="AS3314" s="51"/>
      <c r="AT3314" s="51"/>
      <c r="AU3314" s="51"/>
      <c r="AV3314" s="51"/>
      <c r="AW3314" s="51"/>
      <c r="AX3314" s="51"/>
      <c r="AY3314" s="51"/>
      <c r="AZ3314" s="51"/>
      <c r="BA3314" s="51"/>
      <c r="BB3314" s="51"/>
      <c r="BC3314" s="51"/>
      <c r="BD3314" s="51"/>
      <c r="BE3314" s="51"/>
      <c r="BF3314" s="51"/>
      <c r="BG3314" s="51"/>
      <c r="BH3314" s="51"/>
      <c r="BI3314" s="51"/>
      <c r="BJ3314" s="51"/>
      <c r="BK3314" s="51"/>
      <c r="BL3314" s="51"/>
      <c r="BM3314" s="51"/>
      <c r="BN3314" s="51"/>
      <c r="BO3314" s="51"/>
      <c r="BP3314" s="51"/>
      <c r="BQ3314" s="51"/>
      <c r="BR3314" s="51"/>
      <c r="BS3314" s="51"/>
      <c r="BT3314" s="51"/>
      <c r="BU3314" s="51"/>
      <c r="BV3314" s="51"/>
      <c r="BW3314" s="51"/>
      <c r="BX3314" s="51"/>
    </row>
    <row r="3315" spans="1:76" ht="15.95" customHeight="1" x14ac:dyDescent="0.25">
      <c r="A3315" s="4" t="s">
        <v>5297</v>
      </c>
      <c r="B3315" s="61" t="s">
        <v>5298</v>
      </c>
      <c r="C3315" s="5"/>
      <c r="D3315" s="4" t="s">
        <v>5299</v>
      </c>
      <c r="E3315" s="6">
        <v>475</v>
      </c>
      <c r="F3315" s="4" t="s">
        <v>2180</v>
      </c>
      <c r="G3315" s="4" t="s">
        <v>29</v>
      </c>
      <c r="H3315" s="6" t="s">
        <v>49</v>
      </c>
      <c r="I3315" s="6" t="s">
        <v>5300</v>
      </c>
      <c r="J3315" s="4"/>
      <c r="K3315" s="6"/>
      <c r="L3315" s="6"/>
      <c r="M3315" s="6" t="s">
        <v>51</v>
      </c>
      <c r="N3315" s="51"/>
      <c r="O3315" s="51"/>
      <c r="P3315" s="51"/>
      <c r="Q3315" s="51"/>
      <c r="R3315" s="51"/>
      <c r="S3315" s="51"/>
      <c r="T3315" s="51"/>
      <c r="U3315" s="51"/>
      <c r="V3315" s="51"/>
      <c r="W3315" s="51"/>
      <c r="X3315" s="51"/>
      <c r="Y3315" s="51"/>
      <c r="Z3315" s="51"/>
      <c r="AA3315" s="51"/>
      <c r="AB3315" s="51"/>
      <c r="AC3315" s="51"/>
      <c r="AD3315" s="51"/>
      <c r="AE3315" s="51"/>
      <c r="AF3315" s="51"/>
      <c r="AG3315" s="51"/>
      <c r="AH3315" s="51"/>
      <c r="AI3315" s="51"/>
      <c r="AJ3315" s="51"/>
      <c r="AK3315" s="51"/>
      <c r="AL3315" s="51"/>
      <c r="AM3315" s="51"/>
      <c r="AN3315" s="51"/>
      <c r="AO3315" s="51"/>
      <c r="AP3315" s="51"/>
      <c r="AQ3315" s="51"/>
      <c r="AR3315" s="51"/>
      <c r="AS3315" s="51"/>
      <c r="AT3315" s="51"/>
      <c r="AU3315" s="51"/>
      <c r="AV3315" s="51"/>
      <c r="AW3315" s="51"/>
      <c r="AX3315" s="51"/>
      <c r="AY3315" s="51"/>
      <c r="AZ3315" s="51"/>
      <c r="BA3315" s="51"/>
      <c r="BB3315" s="51"/>
      <c r="BC3315" s="51"/>
      <c r="BD3315" s="51"/>
      <c r="BE3315" s="51"/>
      <c r="BF3315" s="51"/>
      <c r="BG3315" s="51"/>
      <c r="BH3315" s="51"/>
      <c r="BI3315" s="51"/>
      <c r="BJ3315" s="51"/>
      <c r="BK3315" s="51"/>
      <c r="BL3315" s="51"/>
      <c r="BM3315" s="51"/>
      <c r="BN3315" s="51"/>
      <c r="BO3315" s="51"/>
      <c r="BP3315" s="51"/>
      <c r="BQ3315" s="51"/>
      <c r="BR3315" s="51"/>
      <c r="BS3315" s="51"/>
      <c r="BT3315" s="51"/>
      <c r="BU3315" s="51"/>
      <c r="BV3315" s="51"/>
      <c r="BW3315" s="51"/>
      <c r="BX3315" s="51"/>
    </row>
    <row r="3316" spans="1:76" ht="15.95" customHeight="1" x14ac:dyDescent="0.25">
      <c r="A3316" s="4" t="s">
        <v>5301</v>
      </c>
      <c r="B3316" s="61">
        <v>43347</v>
      </c>
      <c r="C3316" s="6" t="s">
        <v>4</v>
      </c>
      <c r="D3316" s="4" t="s">
        <v>5019</v>
      </c>
      <c r="E3316" s="6">
        <v>913</v>
      </c>
      <c r="F3316" s="4" t="s">
        <v>3162</v>
      </c>
      <c r="G3316" s="4" t="s">
        <v>563</v>
      </c>
      <c r="H3316" s="7">
        <v>79033170</v>
      </c>
      <c r="I3316" s="7" t="s">
        <v>5302</v>
      </c>
      <c r="J3316" s="4"/>
      <c r="K3316" s="5"/>
      <c r="L3316" s="5"/>
      <c r="M3316" s="6" t="s">
        <v>143</v>
      </c>
      <c r="N3316" s="51"/>
      <c r="O3316" s="51"/>
      <c r="P3316" s="51"/>
      <c r="Q3316" s="51"/>
      <c r="R3316" s="51"/>
      <c r="S3316" s="51"/>
      <c r="T3316" s="51"/>
      <c r="U3316" s="51"/>
      <c r="V3316" s="51"/>
      <c r="W3316" s="51"/>
      <c r="X3316" s="51"/>
      <c r="Y3316" s="51"/>
      <c r="Z3316" s="51"/>
      <c r="AA3316" s="51"/>
      <c r="AB3316" s="51"/>
      <c r="AC3316" s="51"/>
      <c r="AD3316" s="51"/>
      <c r="AE3316" s="51"/>
      <c r="AF3316" s="51"/>
      <c r="AG3316" s="51"/>
      <c r="AH3316" s="51"/>
      <c r="AI3316" s="51"/>
      <c r="AJ3316" s="51"/>
      <c r="AK3316" s="51"/>
      <c r="AL3316" s="51"/>
      <c r="AM3316" s="51"/>
      <c r="AN3316" s="51"/>
      <c r="AO3316" s="51"/>
      <c r="AP3316" s="51"/>
      <c r="AQ3316" s="51"/>
      <c r="AR3316" s="51"/>
      <c r="AS3316" s="51"/>
      <c r="AT3316" s="51"/>
      <c r="AU3316" s="51"/>
      <c r="AV3316" s="51"/>
      <c r="AW3316" s="51"/>
      <c r="AX3316" s="51"/>
      <c r="AY3316" s="51"/>
      <c r="AZ3316" s="51"/>
      <c r="BA3316" s="51"/>
      <c r="BB3316" s="51"/>
      <c r="BC3316" s="51"/>
      <c r="BD3316" s="51"/>
      <c r="BE3316" s="51"/>
      <c r="BF3316" s="51"/>
      <c r="BG3316" s="51"/>
      <c r="BH3316" s="51"/>
      <c r="BI3316" s="51"/>
      <c r="BJ3316" s="51"/>
      <c r="BK3316" s="51"/>
      <c r="BL3316" s="51"/>
      <c r="BM3316" s="51"/>
      <c r="BN3316" s="51"/>
      <c r="BO3316" s="51"/>
      <c r="BP3316" s="51"/>
      <c r="BQ3316" s="51"/>
      <c r="BR3316" s="51"/>
      <c r="BS3316" s="51"/>
      <c r="BT3316" s="51"/>
      <c r="BU3316" s="51"/>
      <c r="BV3316" s="51"/>
      <c r="BW3316" s="51"/>
      <c r="BX3316" s="51"/>
    </row>
    <row r="3317" spans="1:76" ht="15.95" customHeight="1" x14ac:dyDescent="0.25">
      <c r="A3317" s="4" t="s">
        <v>5303</v>
      </c>
      <c r="B3317" s="61">
        <v>20477</v>
      </c>
      <c r="C3317" s="5"/>
      <c r="D3317" s="4" t="s">
        <v>5304</v>
      </c>
      <c r="E3317" s="6">
        <v>1959</v>
      </c>
      <c r="F3317" s="4" t="s">
        <v>5305</v>
      </c>
      <c r="G3317" s="4" t="s">
        <v>4440</v>
      </c>
      <c r="H3317" s="6" t="s">
        <v>1648</v>
      </c>
      <c r="I3317" s="6" t="s">
        <v>5306</v>
      </c>
      <c r="J3317" s="4" t="s">
        <v>165</v>
      </c>
      <c r="K3317" s="6"/>
      <c r="L3317" s="6"/>
      <c r="M3317" s="6" t="s">
        <v>17</v>
      </c>
      <c r="N3317" s="51"/>
      <c r="O3317" s="51"/>
      <c r="P3317" s="51"/>
      <c r="Q3317" s="51"/>
      <c r="R3317" s="51"/>
      <c r="S3317" s="51"/>
      <c r="T3317" s="51"/>
      <c r="U3317" s="51"/>
      <c r="V3317" s="51"/>
      <c r="W3317" s="51"/>
      <c r="X3317" s="51"/>
      <c r="Y3317" s="51"/>
      <c r="Z3317" s="51"/>
      <c r="AA3317" s="51"/>
      <c r="AB3317" s="51"/>
      <c r="AC3317" s="51"/>
      <c r="AD3317" s="51"/>
      <c r="AE3317" s="51"/>
      <c r="AF3317" s="51"/>
      <c r="AG3317" s="51"/>
      <c r="AH3317" s="51"/>
      <c r="AI3317" s="51"/>
      <c r="AJ3317" s="51"/>
      <c r="AK3317" s="51"/>
      <c r="AL3317" s="51"/>
      <c r="AM3317" s="51"/>
      <c r="AN3317" s="51"/>
      <c r="AO3317" s="51"/>
      <c r="AP3317" s="51"/>
      <c r="AQ3317" s="51"/>
      <c r="AR3317" s="51"/>
      <c r="AS3317" s="51"/>
      <c r="AT3317" s="51"/>
      <c r="AU3317" s="51"/>
      <c r="AV3317" s="51"/>
      <c r="AW3317" s="51"/>
      <c r="AX3317" s="51"/>
      <c r="AY3317" s="51"/>
      <c r="AZ3317" s="51"/>
      <c r="BA3317" s="51"/>
      <c r="BB3317" s="51"/>
      <c r="BC3317" s="51"/>
      <c r="BD3317" s="51"/>
      <c r="BE3317" s="51"/>
      <c r="BF3317" s="51"/>
      <c r="BG3317" s="51"/>
      <c r="BH3317" s="51"/>
      <c r="BI3317" s="51"/>
      <c r="BJ3317" s="51"/>
      <c r="BK3317" s="51"/>
      <c r="BL3317" s="51"/>
      <c r="BM3317" s="51"/>
      <c r="BN3317" s="51"/>
      <c r="BO3317" s="51"/>
      <c r="BP3317" s="51"/>
      <c r="BQ3317" s="51"/>
      <c r="BR3317" s="51"/>
      <c r="BS3317" s="51"/>
      <c r="BT3317" s="51"/>
      <c r="BU3317" s="51"/>
      <c r="BV3317" s="51"/>
      <c r="BW3317" s="51"/>
      <c r="BX3317" s="51"/>
    </row>
    <row r="3318" spans="1:76" ht="15.95" customHeight="1" x14ac:dyDescent="0.25">
      <c r="A3318" s="4" t="s">
        <v>5307</v>
      </c>
      <c r="B3318" s="61" t="s">
        <v>5308</v>
      </c>
      <c r="C3318" s="5"/>
      <c r="D3318" s="4" t="s">
        <v>5309</v>
      </c>
      <c r="E3318" s="6">
        <v>2134</v>
      </c>
      <c r="F3318" s="4" t="s">
        <v>5310</v>
      </c>
      <c r="G3318" s="4" t="s">
        <v>121</v>
      </c>
      <c r="H3318" s="6">
        <v>79750000</v>
      </c>
      <c r="I3318" s="6" t="s">
        <v>5311</v>
      </c>
      <c r="J3318" s="4"/>
      <c r="K3318" s="6"/>
      <c r="L3318" s="6"/>
      <c r="M3318" s="6" t="s">
        <v>51</v>
      </c>
      <c r="N3318" s="51"/>
      <c r="O3318" s="51"/>
      <c r="P3318" s="51"/>
      <c r="Q3318" s="51"/>
      <c r="R3318" s="51"/>
      <c r="S3318" s="51"/>
      <c r="T3318" s="51"/>
      <c r="U3318" s="51"/>
      <c r="V3318" s="51"/>
      <c r="W3318" s="51"/>
      <c r="X3318" s="51"/>
      <c r="Y3318" s="51"/>
      <c r="Z3318" s="51"/>
      <c r="AA3318" s="51"/>
      <c r="AB3318" s="51"/>
      <c r="AC3318" s="51"/>
      <c r="AD3318" s="51"/>
      <c r="AE3318" s="51"/>
      <c r="AF3318" s="51"/>
      <c r="AG3318" s="51"/>
      <c r="AH3318" s="51"/>
      <c r="AI3318" s="51"/>
      <c r="AJ3318" s="51"/>
      <c r="AK3318" s="51"/>
      <c r="AL3318" s="51"/>
      <c r="AM3318" s="51"/>
      <c r="AN3318" s="51"/>
      <c r="AO3318" s="51"/>
      <c r="AP3318" s="51"/>
      <c r="AQ3318" s="51"/>
      <c r="AR3318" s="51"/>
      <c r="AS3318" s="51"/>
      <c r="AT3318" s="51"/>
      <c r="AU3318" s="51"/>
      <c r="AV3318" s="51"/>
      <c r="AW3318" s="51"/>
      <c r="AX3318" s="51"/>
      <c r="AY3318" s="51"/>
      <c r="AZ3318" s="51"/>
      <c r="BA3318" s="51"/>
      <c r="BB3318" s="51"/>
      <c r="BC3318" s="51"/>
      <c r="BD3318" s="51"/>
      <c r="BE3318" s="51"/>
      <c r="BF3318" s="51"/>
      <c r="BG3318" s="51"/>
      <c r="BH3318" s="51"/>
      <c r="BI3318" s="51"/>
      <c r="BJ3318" s="51"/>
      <c r="BK3318" s="51"/>
      <c r="BL3318" s="51"/>
      <c r="BM3318" s="51"/>
      <c r="BN3318" s="51"/>
      <c r="BO3318" s="51"/>
      <c r="BP3318" s="51"/>
      <c r="BQ3318" s="51"/>
      <c r="BR3318" s="51"/>
      <c r="BS3318" s="51"/>
      <c r="BT3318" s="51"/>
      <c r="BU3318" s="51"/>
      <c r="BV3318" s="51"/>
      <c r="BW3318" s="51"/>
      <c r="BX3318" s="51"/>
    </row>
    <row r="3319" spans="1:76" ht="15.95" customHeight="1" x14ac:dyDescent="0.25">
      <c r="A3319" s="27" t="s">
        <v>10208</v>
      </c>
      <c r="B3319" s="62">
        <v>43278</v>
      </c>
      <c r="C3319" s="16" t="s">
        <v>4</v>
      </c>
      <c r="D3319" s="27" t="s">
        <v>10209</v>
      </c>
      <c r="E3319" s="17">
        <v>43278</v>
      </c>
      <c r="F3319" s="27" t="s">
        <v>10210</v>
      </c>
      <c r="G3319" s="27" t="s">
        <v>3</v>
      </c>
      <c r="H3319" s="16">
        <v>79876000</v>
      </c>
      <c r="I3319" s="16" t="s">
        <v>10211</v>
      </c>
      <c r="J3319" s="27"/>
      <c r="K3319" s="16"/>
      <c r="L3319" s="16"/>
      <c r="M3319" s="16" t="s">
        <v>9641</v>
      </c>
      <c r="N3319" s="51"/>
      <c r="O3319" s="51"/>
      <c r="P3319" s="51"/>
      <c r="Q3319" s="51"/>
      <c r="R3319" s="51"/>
      <c r="S3319" s="51"/>
      <c r="T3319" s="51"/>
      <c r="U3319" s="51"/>
      <c r="V3319" s="51"/>
      <c r="W3319" s="51"/>
      <c r="X3319" s="51"/>
      <c r="Y3319" s="51"/>
      <c r="Z3319" s="51"/>
      <c r="AA3319" s="51"/>
      <c r="AB3319" s="51"/>
      <c r="AC3319" s="51"/>
      <c r="AD3319" s="51"/>
      <c r="AE3319" s="51"/>
      <c r="AF3319" s="51"/>
      <c r="AG3319" s="51"/>
      <c r="AH3319" s="51"/>
      <c r="AI3319" s="51"/>
      <c r="AJ3319" s="51"/>
      <c r="AK3319" s="51"/>
      <c r="AL3319" s="51"/>
      <c r="AM3319" s="51"/>
      <c r="AN3319" s="51"/>
      <c r="AO3319" s="51"/>
      <c r="AP3319" s="51"/>
      <c r="AQ3319" s="51"/>
      <c r="AR3319" s="51"/>
      <c r="AS3319" s="51"/>
      <c r="AT3319" s="51"/>
      <c r="AU3319" s="51"/>
      <c r="AV3319" s="51"/>
      <c r="AW3319" s="51"/>
      <c r="AX3319" s="51"/>
      <c r="AY3319" s="51"/>
      <c r="AZ3319" s="51"/>
      <c r="BA3319" s="51"/>
      <c r="BB3319" s="51"/>
      <c r="BC3319" s="51"/>
      <c r="BD3319" s="51"/>
      <c r="BE3319" s="51"/>
      <c r="BF3319" s="51"/>
      <c r="BG3319" s="51"/>
      <c r="BH3319" s="51"/>
      <c r="BI3319" s="51"/>
      <c r="BJ3319" s="51"/>
      <c r="BK3319" s="51"/>
      <c r="BL3319" s="51"/>
      <c r="BM3319" s="51"/>
      <c r="BN3319" s="51"/>
      <c r="BO3319" s="51"/>
      <c r="BP3319" s="51"/>
      <c r="BQ3319" s="51"/>
      <c r="BR3319" s="51"/>
      <c r="BS3319" s="51"/>
      <c r="BT3319" s="51"/>
      <c r="BU3319" s="51"/>
      <c r="BV3319" s="51"/>
      <c r="BW3319" s="51"/>
      <c r="BX3319" s="51"/>
    </row>
    <row r="3320" spans="1:76" ht="15.95" customHeight="1" x14ac:dyDescent="0.25">
      <c r="A3320" s="27" t="s">
        <v>10212</v>
      </c>
      <c r="B3320" s="62">
        <v>43233</v>
      </c>
      <c r="C3320" s="16" t="s">
        <v>4</v>
      </c>
      <c r="D3320" s="27" t="s">
        <v>7752</v>
      </c>
      <c r="E3320" s="16">
        <v>653</v>
      </c>
      <c r="F3320" s="27" t="s">
        <v>197</v>
      </c>
      <c r="G3320" s="27" t="s">
        <v>3</v>
      </c>
      <c r="H3320" s="16"/>
      <c r="I3320" s="16" t="s">
        <v>10213</v>
      </c>
      <c r="J3320" s="27" t="s">
        <v>4227</v>
      </c>
      <c r="K3320" s="16"/>
      <c r="L3320" s="16"/>
      <c r="M3320" s="16" t="s">
        <v>9644</v>
      </c>
    </row>
    <row r="3321" spans="1:76" ht="15.95" customHeight="1" x14ac:dyDescent="0.25">
      <c r="A3321" s="14" t="s">
        <v>13287</v>
      </c>
      <c r="B3321" s="60">
        <v>23939</v>
      </c>
      <c r="C3321" s="15" t="s">
        <v>4</v>
      </c>
      <c r="D3321" s="14" t="s">
        <v>13288</v>
      </c>
      <c r="E3321" s="15">
        <v>190</v>
      </c>
      <c r="F3321" s="14" t="s">
        <v>10834</v>
      </c>
      <c r="G3321" s="14" t="s">
        <v>8562</v>
      </c>
      <c r="H3321" s="15">
        <v>79750000</v>
      </c>
      <c r="I3321" s="15" t="s">
        <v>13289</v>
      </c>
      <c r="J3321" s="14" t="s">
        <v>4227</v>
      </c>
      <c r="K3321" s="15"/>
      <c r="L3321" s="15"/>
      <c r="M3321" s="32" t="s">
        <v>10531</v>
      </c>
    </row>
    <row r="3322" spans="1:76" ht="15.95" customHeight="1" x14ac:dyDescent="0.25">
      <c r="A3322" s="4" t="s">
        <v>5312</v>
      </c>
      <c r="B3322" s="61">
        <v>43272</v>
      </c>
      <c r="C3322" s="5"/>
      <c r="D3322" s="4" t="s">
        <v>5313</v>
      </c>
      <c r="E3322" s="6">
        <v>791</v>
      </c>
      <c r="F3322" s="4" t="s">
        <v>359</v>
      </c>
      <c r="G3322" s="4" t="s">
        <v>29</v>
      </c>
      <c r="H3322" s="6">
        <v>79740000</v>
      </c>
      <c r="I3322" s="6">
        <v>6734423237</v>
      </c>
      <c r="J3322" s="4" t="s">
        <v>111</v>
      </c>
      <c r="K3322" s="6"/>
      <c r="L3322" s="6"/>
      <c r="M3322" s="6" t="s">
        <v>57</v>
      </c>
    </row>
    <row r="3323" spans="1:76" ht="15.95" customHeight="1" x14ac:dyDescent="0.25">
      <c r="A3323" s="27" t="s">
        <v>10214</v>
      </c>
      <c r="B3323" s="62">
        <v>43290</v>
      </c>
      <c r="C3323" s="16" t="s">
        <v>4</v>
      </c>
      <c r="D3323" s="27" t="s">
        <v>2183</v>
      </c>
      <c r="E3323" s="16">
        <v>1925</v>
      </c>
      <c r="F3323" s="27" t="s">
        <v>1401</v>
      </c>
      <c r="G3323" s="27" t="s">
        <v>3</v>
      </c>
      <c r="H3323" s="16"/>
      <c r="I3323" s="16" t="s">
        <v>10215</v>
      </c>
      <c r="J3323" s="27" t="s">
        <v>5</v>
      </c>
      <c r="K3323" s="16"/>
      <c r="L3323" s="16"/>
      <c r="M3323" s="16" t="s">
        <v>9644</v>
      </c>
    </row>
    <row r="3324" spans="1:76" ht="15.95" customHeight="1" x14ac:dyDescent="0.25">
      <c r="A3324" s="4" t="s">
        <v>5314</v>
      </c>
      <c r="B3324" s="61">
        <v>43283</v>
      </c>
      <c r="C3324" s="5"/>
      <c r="D3324" s="4" t="s">
        <v>5315</v>
      </c>
      <c r="E3324" s="6" t="s">
        <v>5316</v>
      </c>
      <c r="F3324" s="4" t="s">
        <v>944</v>
      </c>
      <c r="G3324" s="4" t="s">
        <v>5317</v>
      </c>
      <c r="H3324" s="6">
        <v>79230000</v>
      </c>
      <c r="I3324" s="6">
        <v>67999390333</v>
      </c>
      <c r="J3324" s="4"/>
      <c r="K3324" s="6"/>
      <c r="L3324" s="6"/>
      <c r="M3324" s="6" t="s">
        <v>425</v>
      </c>
    </row>
    <row r="3325" spans="1:76" ht="15.95" customHeight="1" x14ac:dyDescent="0.25">
      <c r="A3325" s="14" t="s">
        <v>8982</v>
      </c>
      <c r="B3325" s="60">
        <v>14212</v>
      </c>
      <c r="C3325" s="15" t="s">
        <v>4</v>
      </c>
      <c r="D3325" s="14" t="s">
        <v>8576</v>
      </c>
      <c r="E3325" s="15"/>
      <c r="F3325" s="14" t="s">
        <v>90</v>
      </c>
      <c r="G3325" s="14" t="s">
        <v>8562</v>
      </c>
      <c r="H3325" s="15">
        <v>79750000</v>
      </c>
      <c r="I3325" s="15" t="s">
        <v>8983</v>
      </c>
      <c r="J3325" s="14" t="s">
        <v>656</v>
      </c>
      <c r="K3325" s="15"/>
      <c r="L3325" s="15"/>
      <c r="M3325" s="15" t="s">
        <v>8565</v>
      </c>
    </row>
    <row r="3326" spans="1:76" ht="15.95" customHeight="1" x14ac:dyDescent="0.25">
      <c r="A3326" s="14" t="s">
        <v>13290</v>
      </c>
      <c r="B3326" s="60"/>
      <c r="C3326" s="15" t="s">
        <v>4</v>
      </c>
      <c r="D3326" s="14" t="s">
        <v>9772</v>
      </c>
      <c r="E3326" s="15">
        <v>465</v>
      </c>
      <c r="F3326" s="14" t="s">
        <v>7</v>
      </c>
      <c r="G3326" s="14" t="s">
        <v>3</v>
      </c>
      <c r="H3326" s="15"/>
      <c r="I3326" s="15" t="s">
        <v>13291</v>
      </c>
      <c r="J3326" s="14" t="s">
        <v>5</v>
      </c>
      <c r="K3326" s="15"/>
      <c r="L3326" s="15"/>
      <c r="M3326" s="15" t="s">
        <v>10598</v>
      </c>
    </row>
    <row r="3327" spans="1:76" ht="15.95" customHeight="1" x14ac:dyDescent="0.25">
      <c r="A3327" s="44" t="s">
        <v>13292</v>
      </c>
      <c r="B3327" s="63">
        <v>15974</v>
      </c>
      <c r="C3327" s="37" t="s">
        <v>4</v>
      </c>
      <c r="D3327" s="44" t="s">
        <v>11954</v>
      </c>
      <c r="E3327" s="42">
        <v>826</v>
      </c>
      <c r="F3327" s="36" t="s">
        <v>806</v>
      </c>
      <c r="G3327" s="39" t="s">
        <v>10570</v>
      </c>
      <c r="H3327" s="40">
        <v>79740000</v>
      </c>
      <c r="I3327" s="38" t="s">
        <v>13293</v>
      </c>
      <c r="J3327" s="36" t="s">
        <v>890</v>
      </c>
      <c r="K3327" s="15"/>
      <c r="L3327" s="15"/>
      <c r="M3327" s="32" t="s">
        <v>10573</v>
      </c>
    </row>
    <row r="3328" spans="1:76" ht="15.95" customHeight="1" x14ac:dyDescent="0.25">
      <c r="A3328" s="14" t="s">
        <v>7859</v>
      </c>
      <c r="B3328" s="62">
        <v>27630</v>
      </c>
      <c r="C3328" s="15" t="s">
        <v>4</v>
      </c>
      <c r="D3328" s="14" t="s">
        <v>1702</v>
      </c>
      <c r="E3328" s="15">
        <v>2060</v>
      </c>
      <c r="F3328" s="14" t="s">
        <v>7860</v>
      </c>
      <c r="G3328" s="14" t="s">
        <v>3</v>
      </c>
      <c r="H3328" s="15"/>
      <c r="I3328" s="15" t="s">
        <v>7861</v>
      </c>
      <c r="J3328" s="14" t="s">
        <v>5</v>
      </c>
      <c r="K3328" s="15"/>
      <c r="L3328" s="15"/>
      <c r="M3328" s="15" t="s">
        <v>324</v>
      </c>
    </row>
    <row r="3329" spans="1:13" ht="15.95" customHeight="1" x14ac:dyDescent="0.25">
      <c r="A3329" s="4" t="s">
        <v>5318</v>
      </c>
      <c r="B3329" s="61" t="s">
        <v>5319</v>
      </c>
      <c r="C3329" s="5"/>
      <c r="D3329" s="4" t="s">
        <v>964</v>
      </c>
      <c r="E3329" s="6">
        <v>434</v>
      </c>
      <c r="F3329" s="4" t="s">
        <v>54</v>
      </c>
      <c r="G3329" s="4" t="s">
        <v>29</v>
      </c>
      <c r="H3329" s="6">
        <v>79740000</v>
      </c>
      <c r="I3329" s="6">
        <v>6734421609</v>
      </c>
      <c r="J3329" s="4" t="s">
        <v>389</v>
      </c>
      <c r="K3329" s="6"/>
      <c r="L3329" s="6"/>
      <c r="M3329" s="6" t="s">
        <v>57</v>
      </c>
    </row>
    <row r="3330" spans="1:13" ht="15.95" customHeight="1" x14ac:dyDescent="0.25">
      <c r="A3330" s="4" t="s">
        <v>5320</v>
      </c>
      <c r="B3330" s="61">
        <v>23693</v>
      </c>
      <c r="C3330" s="5"/>
      <c r="D3330" s="4" t="s">
        <v>708</v>
      </c>
      <c r="E3330" s="6">
        <v>2400</v>
      </c>
      <c r="F3330" s="4" t="s">
        <v>388</v>
      </c>
      <c r="G3330" s="4" t="s">
        <v>3</v>
      </c>
      <c r="H3330" s="6" t="s">
        <v>1382</v>
      </c>
      <c r="I3330" s="6" t="s">
        <v>5321</v>
      </c>
      <c r="J3330" s="4"/>
      <c r="K3330" s="6"/>
      <c r="L3330" s="6"/>
      <c r="M3330" s="6" t="s">
        <v>239</v>
      </c>
    </row>
    <row r="3331" spans="1:13" ht="15.95" customHeight="1" x14ac:dyDescent="0.25">
      <c r="A3331" s="14" t="s">
        <v>13294</v>
      </c>
      <c r="B3331" s="60">
        <v>27346</v>
      </c>
      <c r="C3331" s="15" t="s">
        <v>4</v>
      </c>
      <c r="D3331" s="14" t="s">
        <v>11429</v>
      </c>
      <c r="E3331" s="15">
        <v>1434</v>
      </c>
      <c r="F3331" s="14" t="s">
        <v>90</v>
      </c>
      <c r="G3331" s="14" t="s">
        <v>8562</v>
      </c>
      <c r="H3331" s="15">
        <v>79750000</v>
      </c>
      <c r="I3331" s="15" t="s">
        <v>13295</v>
      </c>
      <c r="J3331" s="14"/>
      <c r="K3331" s="15"/>
      <c r="L3331" s="15"/>
      <c r="M3331" s="32" t="s">
        <v>10531</v>
      </c>
    </row>
    <row r="3332" spans="1:13" ht="15.95" customHeight="1" x14ac:dyDescent="0.25">
      <c r="A3332" s="4" t="s">
        <v>5322</v>
      </c>
      <c r="B3332" s="61">
        <v>24301</v>
      </c>
      <c r="C3332" s="5"/>
      <c r="D3332" s="4" t="s">
        <v>5323</v>
      </c>
      <c r="E3332" s="6">
        <v>515</v>
      </c>
      <c r="F3332" s="4" t="s">
        <v>1103</v>
      </c>
      <c r="G3332" s="4" t="s">
        <v>29</v>
      </c>
      <c r="H3332" s="6">
        <v>79740000</v>
      </c>
      <c r="I3332" s="6">
        <v>996829014</v>
      </c>
      <c r="J3332" s="4" t="s">
        <v>656</v>
      </c>
      <c r="K3332" s="6"/>
      <c r="L3332" s="6"/>
      <c r="M3332" s="6" t="s">
        <v>137</v>
      </c>
    </row>
    <row r="3333" spans="1:13" ht="15.95" customHeight="1" x14ac:dyDescent="0.25">
      <c r="A3333" s="14" t="s">
        <v>13296</v>
      </c>
      <c r="B3333" s="60">
        <v>26590</v>
      </c>
      <c r="C3333" s="15" t="s">
        <v>4</v>
      </c>
      <c r="D3333" s="14" t="s">
        <v>10996</v>
      </c>
      <c r="E3333" s="15">
        <v>2046</v>
      </c>
      <c r="F3333" s="14" t="s">
        <v>4049</v>
      </c>
      <c r="G3333" s="14" t="s">
        <v>8562</v>
      </c>
      <c r="H3333" s="15">
        <v>79750000</v>
      </c>
      <c r="I3333" s="15" t="s">
        <v>13297</v>
      </c>
      <c r="J3333" s="14" t="s">
        <v>5</v>
      </c>
      <c r="K3333" s="15"/>
      <c r="L3333" s="15"/>
      <c r="M3333" s="32" t="s">
        <v>10531</v>
      </c>
    </row>
    <row r="3334" spans="1:13" ht="15.95" customHeight="1" x14ac:dyDescent="0.25">
      <c r="A3334" s="14" t="s">
        <v>8806</v>
      </c>
      <c r="B3334" s="60">
        <v>20621</v>
      </c>
      <c r="C3334" s="15" t="s">
        <v>4</v>
      </c>
      <c r="D3334" s="14" t="s">
        <v>8617</v>
      </c>
      <c r="E3334" s="15">
        <v>1839</v>
      </c>
      <c r="F3334" s="14" t="s">
        <v>5310</v>
      </c>
      <c r="G3334" s="14" t="s">
        <v>8562</v>
      </c>
      <c r="H3334" s="15">
        <v>79750000</v>
      </c>
      <c r="I3334" s="15" t="s">
        <v>8807</v>
      </c>
      <c r="J3334" s="14"/>
      <c r="K3334" s="15"/>
      <c r="L3334" s="15"/>
      <c r="M3334" s="15" t="s">
        <v>8565</v>
      </c>
    </row>
    <row r="3335" spans="1:13" ht="15.95" customHeight="1" x14ac:dyDescent="0.25">
      <c r="A3335" s="14" t="s">
        <v>13298</v>
      </c>
      <c r="B3335" s="60"/>
      <c r="C3335" s="15" t="s">
        <v>4</v>
      </c>
      <c r="D3335" s="14" t="s">
        <v>10559</v>
      </c>
      <c r="E3335" s="15">
        <v>621</v>
      </c>
      <c r="F3335" s="14" t="s">
        <v>10560</v>
      </c>
      <c r="G3335" s="14" t="s">
        <v>3</v>
      </c>
      <c r="H3335" s="15"/>
      <c r="I3335" s="15" t="s">
        <v>10561</v>
      </c>
      <c r="J3335" s="14"/>
      <c r="K3335" s="15"/>
      <c r="L3335" s="15"/>
      <c r="M3335" s="15" t="s">
        <v>10562</v>
      </c>
    </row>
    <row r="3336" spans="1:13" ht="15.95" customHeight="1" x14ac:dyDescent="0.25">
      <c r="A3336" s="4" t="s">
        <v>5324</v>
      </c>
      <c r="B3336" s="61">
        <v>18886</v>
      </c>
      <c r="C3336" s="7" t="s">
        <v>4</v>
      </c>
      <c r="D3336" s="4" t="s">
        <v>5325</v>
      </c>
      <c r="E3336" s="6">
        <v>3305</v>
      </c>
      <c r="F3336" s="4" t="s">
        <v>301</v>
      </c>
      <c r="G3336" s="4" t="s">
        <v>3</v>
      </c>
      <c r="H3336" s="7" t="s">
        <v>5326</v>
      </c>
      <c r="I3336" s="7">
        <v>999375710</v>
      </c>
      <c r="J3336" s="9"/>
      <c r="K3336" s="5"/>
      <c r="L3336" s="5"/>
      <c r="M3336" s="6" t="s">
        <v>287</v>
      </c>
    </row>
    <row r="3337" spans="1:13" ht="15.95" customHeight="1" x14ac:dyDescent="0.25">
      <c r="A3337" s="34" t="s">
        <v>13299</v>
      </c>
      <c r="B3337" s="60">
        <v>24375</v>
      </c>
      <c r="C3337" s="15" t="s">
        <v>4</v>
      </c>
      <c r="D3337" s="34" t="s">
        <v>12646</v>
      </c>
      <c r="E3337" s="15">
        <v>3935</v>
      </c>
      <c r="F3337" s="34" t="s">
        <v>862</v>
      </c>
      <c r="G3337" s="34" t="s">
        <v>3</v>
      </c>
      <c r="H3337" s="15">
        <v>79831210</v>
      </c>
      <c r="I3337" s="35" t="s">
        <v>12647</v>
      </c>
      <c r="J3337" s="34" t="s">
        <v>11229</v>
      </c>
      <c r="K3337" s="15"/>
      <c r="L3337" s="15"/>
      <c r="M3337" s="33" t="s">
        <v>10577</v>
      </c>
    </row>
    <row r="3338" spans="1:13" ht="15.95" customHeight="1" x14ac:dyDescent="0.25">
      <c r="A3338" s="14" t="s">
        <v>8986</v>
      </c>
      <c r="B3338" s="60">
        <v>22411</v>
      </c>
      <c r="C3338" s="15" t="s">
        <v>4</v>
      </c>
      <c r="D3338" s="14" t="s">
        <v>8987</v>
      </c>
      <c r="E3338" s="15">
        <v>324</v>
      </c>
      <c r="F3338" s="14" t="s">
        <v>8698</v>
      </c>
      <c r="G3338" s="14" t="s">
        <v>8562</v>
      </c>
      <c r="H3338" s="15">
        <v>79750000</v>
      </c>
      <c r="I3338" s="15" t="s">
        <v>8988</v>
      </c>
      <c r="J3338" s="14" t="s">
        <v>656</v>
      </c>
      <c r="K3338" s="15"/>
      <c r="L3338" s="15"/>
      <c r="M3338" s="15" t="s">
        <v>8565</v>
      </c>
    </row>
    <row r="3339" spans="1:13" ht="15.95" customHeight="1" x14ac:dyDescent="0.25">
      <c r="A3339" s="4" t="s">
        <v>5327</v>
      </c>
      <c r="B3339" s="61">
        <v>26980</v>
      </c>
      <c r="C3339" s="5"/>
      <c r="D3339" s="4" t="s">
        <v>2781</v>
      </c>
      <c r="E3339" s="6">
        <v>120</v>
      </c>
      <c r="F3339" s="4" t="s">
        <v>474</v>
      </c>
      <c r="G3339" s="4" t="s">
        <v>3</v>
      </c>
      <c r="H3339" s="6">
        <v>79831054</v>
      </c>
      <c r="I3339" s="6" t="s">
        <v>2783</v>
      </c>
      <c r="J3339" s="4" t="s">
        <v>148</v>
      </c>
      <c r="K3339" s="6"/>
      <c r="L3339" s="6"/>
      <c r="M3339" s="6" t="s">
        <v>154</v>
      </c>
    </row>
    <row r="3340" spans="1:13" ht="15.95" customHeight="1" x14ac:dyDescent="0.25">
      <c r="A3340" s="4" t="s">
        <v>5328</v>
      </c>
      <c r="B3340" s="61"/>
      <c r="C3340" s="5"/>
      <c r="D3340" s="4" t="s">
        <v>746</v>
      </c>
      <c r="E3340" s="6">
        <v>65</v>
      </c>
      <c r="F3340" s="4" t="s">
        <v>223</v>
      </c>
      <c r="G3340" s="4" t="s">
        <v>3</v>
      </c>
      <c r="H3340" s="6">
        <v>79842080</v>
      </c>
      <c r="I3340" s="6" t="s">
        <v>1473</v>
      </c>
      <c r="J3340" s="4"/>
      <c r="K3340" s="6"/>
      <c r="L3340" s="6"/>
      <c r="M3340" s="6" t="s">
        <v>225</v>
      </c>
    </row>
    <row r="3341" spans="1:13" ht="15.95" customHeight="1" x14ac:dyDescent="0.25">
      <c r="A3341" s="14" t="s">
        <v>13300</v>
      </c>
      <c r="B3341" s="60">
        <v>30448</v>
      </c>
      <c r="C3341" s="15" t="s">
        <v>4</v>
      </c>
      <c r="D3341" s="14" t="s">
        <v>11669</v>
      </c>
      <c r="E3341" s="15">
        <v>3225</v>
      </c>
      <c r="F3341" s="14" t="s">
        <v>10534</v>
      </c>
      <c r="G3341" s="14" t="s">
        <v>3</v>
      </c>
      <c r="H3341" s="15"/>
      <c r="I3341" s="15" t="s">
        <v>13301</v>
      </c>
      <c r="J3341" s="14" t="s">
        <v>4227</v>
      </c>
      <c r="K3341" s="15"/>
      <c r="L3341" s="15"/>
      <c r="M3341" s="33" t="s">
        <v>10537</v>
      </c>
    </row>
    <row r="3342" spans="1:13" ht="15.95" customHeight="1" x14ac:dyDescent="0.25">
      <c r="A3342" s="14" t="s">
        <v>9251</v>
      </c>
      <c r="B3342" s="60">
        <v>24614</v>
      </c>
      <c r="C3342" s="15" t="s">
        <v>4</v>
      </c>
      <c r="D3342" s="14" t="s">
        <v>9252</v>
      </c>
      <c r="E3342" s="15" t="s">
        <v>9253</v>
      </c>
      <c r="F3342" s="14" t="s">
        <v>9243</v>
      </c>
      <c r="G3342" s="14" t="s">
        <v>3927</v>
      </c>
      <c r="H3342" s="15" t="s">
        <v>9191</v>
      </c>
      <c r="I3342" s="15" t="s">
        <v>9254</v>
      </c>
      <c r="J3342" s="14"/>
      <c r="K3342" s="15"/>
      <c r="L3342" s="15"/>
      <c r="M3342" s="15" t="s">
        <v>9200</v>
      </c>
    </row>
    <row r="3343" spans="1:13" ht="15.95" customHeight="1" x14ac:dyDescent="0.25">
      <c r="A3343" s="14" t="s">
        <v>8886</v>
      </c>
      <c r="B3343" s="60">
        <v>26580</v>
      </c>
      <c r="C3343" s="15" t="s">
        <v>4</v>
      </c>
      <c r="D3343" s="14" t="s">
        <v>8822</v>
      </c>
      <c r="E3343" s="15">
        <v>2394</v>
      </c>
      <c r="F3343" s="14" t="s">
        <v>5310</v>
      </c>
      <c r="G3343" s="14" t="s">
        <v>8562</v>
      </c>
      <c r="H3343" s="15">
        <v>79750000</v>
      </c>
      <c r="I3343" s="15" t="s">
        <v>8887</v>
      </c>
      <c r="J3343" s="14" t="s">
        <v>3180</v>
      </c>
      <c r="K3343" s="15"/>
      <c r="L3343" s="15"/>
      <c r="M3343" s="15" t="s">
        <v>8565</v>
      </c>
    </row>
    <row r="3344" spans="1:13" ht="15.95" customHeight="1" x14ac:dyDescent="0.25">
      <c r="A3344" s="14" t="s">
        <v>13302</v>
      </c>
      <c r="B3344" s="60">
        <v>21848</v>
      </c>
      <c r="C3344" s="15" t="s">
        <v>4</v>
      </c>
      <c r="D3344" s="14" t="s">
        <v>10933</v>
      </c>
      <c r="E3344" s="15">
        <v>422</v>
      </c>
      <c r="F3344" s="14" t="s">
        <v>2761</v>
      </c>
      <c r="G3344" s="14" t="s">
        <v>8562</v>
      </c>
      <c r="H3344" s="15">
        <v>79750000</v>
      </c>
      <c r="I3344" s="15" t="s">
        <v>13303</v>
      </c>
      <c r="J3344" s="14" t="s">
        <v>3180</v>
      </c>
      <c r="K3344" s="15"/>
      <c r="L3344" s="15"/>
      <c r="M3344" s="32" t="s">
        <v>10531</v>
      </c>
    </row>
    <row r="3345" spans="1:13" ht="15.95" customHeight="1" x14ac:dyDescent="0.25">
      <c r="A3345" s="4" t="s">
        <v>5329</v>
      </c>
      <c r="B3345" s="61">
        <v>32345</v>
      </c>
      <c r="C3345" s="5"/>
      <c r="D3345" s="4" t="s">
        <v>5330</v>
      </c>
      <c r="E3345" s="6">
        <v>5</v>
      </c>
      <c r="F3345" s="4" t="s">
        <v>2556</v>
      </c>
      <c r="G3345" s="4" t="s">
        <v>3</v>
      </c>
      <c r="H3345" s="6" t="s">
        <v>256</v>
      </c>
      <c r="I3345" s="6" t="s">
        <v>5331</v>
      </c>
      <c r="J3345" s="4" t="s">
        <v>153</v>
      </c>
      <c r="K3345" s="6"/>
      <c r="L3345" s="6"/>
      <c r="M3345" s="6" t="s">
        <v>274</v>
      </c>
    </row>
    <row r="3346" spans="1:13" ht="15.95" customHeight="1" x14ac:dyDescent="0.25">
      <c r="A3346" s="27" t="s">
        <v>10216</v>
      </c>
      <c r="B3346" s="62">
        <v>43110</v>
      </c>
      <c r="C3346" s="16" t="s">
        <v>4</v>
      </c>
      <c r="D3346" s="27" t="s">
        <v>10217</v>
      </c>
      <c r="E3346" s="16">
        <v>600</v>
      </c>
      <c r="F3346" s="27" t="s">
        <v>9895</v>
      </c>
      <c r="G3346" s="27" t="s">
        <v>3</v>
      </c>
      <c r="H3346" s="16"/>
      <c r="I3346" s="16" t="s">
        <v>10218</v>
      </c>
      <c r="J3346" s="27"/>
      <c r="K3346" s="16"/>
      <c r="L3346" s="16"/>
      <c r="M3346" s="16" t="s">
        <v>9641</v>
      </c>
    </row>
    <row r="3347" spans="1:13" ht="15.95" customHeight="1" x14ac:dyDescent="0.25">
      <c r="A3347" s="4" t="s">
        <v>5332</v>
      </c>
      <c r="B3347" s="61">
        <v>26115</v>
      </c>
      <c r="C3347" s="6" t="s">
        <v>4</v>
      </c>
      <c r="D3347" s="4" t="s">
        <v>5333</v>
      </c>
      <c r="E3347" s="6">
        <v>531</v>
      </c>
      <c r="F3347" s="4" t="s">
        <v>5334</v>
      </c>
      <c r="G3347" s="4" t="s">
        <v>5335</v>
      </c>
      <c r="H3347" s="7">
        <v>79430000</v>
      </c>
      <c r="I3347" s="7" t="s">
        <v>5336</v>
      </c>
      <c r="J3347" s="4"/>
      <c r="K3347" s="5"/>
      <c r="L3347" s="5"/>
      <c r="M3347" s="6" t="s">
        <v>143</v>
      </c>
    </row>
    <row r="3348" spans="1:13" ht="15.95" customHeight="1" x14ac:dyDescent="0.25">
      <c r="A3348" s="4" t="s">
        <v>5337</v>
      </c>
      <c r="B3348" s="61">
        <v>20247</v>
      </c>
      <c r="C3348" s="5"/>
      <c r="D3348" s="4" t="s">
        <v>5338</v>
      </c>
      <c r="E3348" s="6">
        <v>1445</v>
      </c>
      <c r="F3348" s="4" t="s">
        <v>90</v>
      </c>
      <c r="G3348" s="4" t="s">
        <v>3</v>
      </c>
      <c r="H3348" s="6"/>
      <c r="I3348" s="6">
        <v>999621771</v>
      </c>
      <c r="J3348" s="4" t="s">
        <v>2900</v>
      </c>
      <c r="K3348" s="6"/>
      <c r="L3348" s="6"/>
      <c r="M3348" s="6" t="s">
        <v>397</v>
      </c>
    </row>
    <row r="3349" spans="1:13" ht="15.95" customHeight="1" x14ac:dyDescent="0.25">
      <c r="A3349" s="14" t="s">
        <v>13304</v>
      </c>
      <c r="B3349" s="60">
        <v>43128</v>
      </c>
      <c r="C3349" s="15" t="s">
        <v>4</v>
      </c>
      <c r="D3349" s="14" t="s">
        <v>98</v>
      </c>
      <c r="E3349" s="15">
        <v>5545</v>
      </c>
      <c r="F3349" s="14" t="s">
        <v>2703</v>
      </c>
      <c r="G3349" s="14" t="s">
        <v>3</v>
      </c>
      <c r="H3349" s="15">
        <v>79833040</v>
      </c>
      <c r="I3349" s="15" t="s">
        <v>13305</v>
      </c>
      <c r="J3349" s="14"/>
      <c r="K3349" s="15"/>
      <c r="L3349" s="15"/>
      <c r="M3349" s="15" t="s">
        <v>9654</v>
      </c>
    </row>
    <row r="3350" spans="1:13" ht="15.95" customHeight="1" x14ac:dyDescent="0.25">
      <c r="A3350" s="4" t="s">
        <v>5339</v>
      </c>
      <c r="B3350" s="61">
        <v>35753</v>
      </c>
      <c r="C3350" s="6" t="s">
        <v>4</v>
      </c>
      <c r="D3350" s="4" t="s">
        <v>1446</v>
      </c>
      <c r="E3350" s="6">
        <v>220</v>
      </c>
      <c r="F3350" s="4" t="s">
        <v>5340</v>
      </c>
      <c r="G3350" s="4" t="s">
        <v>5341</v>
      </c>
      <c r="H3350" s="7">
        <v>79004630</v>
      </c>
      <c r="I3350" s="7" t="s">
        <v>5342</v>
      </c>
      <c r="J3350" s="4"/>
      <c r="K3350" s="5"/>
      <c r="L3350" s="5"/>
      <c r="M3350" s="6" t="s">
        <v>38</v>
      </c>
    </row>
    <row r="3351" spans="1:13" ht="15.95" customHeight="1" x14ac:dyDescent="0.25">
      <c r="A3351" s="27" t="s">
        <v>13306</v>
      </c>
      <c r="B3351" s="62">
        <v>37081</v>
      </c>
      <c r="C3351" s="16" t="s">
        <v>4</v>
      </c>
      <c r="D3351" s="27" t="s">
        <v>12708</v>
      </c>
      <c r="E3351" s="16" t="s">
        <v>11379</v>
      </c>
      <c r="F3351" s="27" t="s">
        <v>10794</v>
      </c>
      <c r="G3351" s="27" t="s">
        <v>10795</v>
      </c>
      <c r="H3351" s="43">
        <v>79290000</v>
      </c>
      <c r="I3351" s="16">
        <v>992772820</v>
      </c>
      <c r="J3351" s="27" t="s">
        <v>1849</v>
      </c>
      <c r="K3351" s="16" t="s">
        <v>10945</v>
      </c>
      <c r="L3351" s="16"/>
      <c r="M3351" s="16" t="s">
        <v>10868</v>
      </c>
    </row>
    <row r="3352" spans="1:13" ht="15.95" customHeight="1" x14ac:dyDescent="0.25">
      <c r="A3352" s="4" t="s">
        <v>5343</v>
      </c>
      <c r="B3352" s="61" t="s">
        <v>5344</v>
      </c>
      <c r="C3352" s="5"/>
      <c r="D3352" s="4" t="s">
        <v>105</v>
      </c>
      <c r="E3352" s="6" t="s">
        <v>20</v>
      </c>
      <c r="F3352" s="4" t="s">
        <v>105</v>
      </c>
      <c r="G3352" s="4" t="s">
        <v>1989</v>
      </c>
      <c r="H3352" s="6">
        <v>79950000</v>
      </c>
      <c r="I3352" s="6" t="s">
        <v>5345</v>
      </c>
      <c r="J3352" s="4"/>
      <c r="K3352" s="6"/>
      <c r="L3352" s="6"/>
      <c r="M3352" s="6" t="s">
        <v>51</v>
      </c>
    </row>
    <row r="3353" spans="1:13" ht="15.95" customHeight="1" x14ac:dyDescent="0.25">
      <c r="A3353" s="4" t="s">
        <v>5346</v>
      </c>
      <c r="B3353" s="61">
        <v>20232</v>
      </c>
      <c r="C3353" s="6" t="s">
        <v>4</v>
      </c>
      <c r="D3353" s="4" t="s">
        <v>4332</v>
      </c>
      <c r="E3353" s="6">
        <v>289</v>
      </c>
      <c r="F3353" s="4" t="s">
        <v>4333</v>
      </c>
      <c r="G3353" s="4" t="s">
        <v>913</v>
      </c>
      <c r="H3353" s="7">
        <v>79021182</v>
      </c>
      <c r="I3353" s="7" t="s">
        <v>5347</v>
      </c>
      <c r="J3353" s="4"/>
      <c r="K3353" s="5"/>
      <c r="L3353" s="5"/>
      <c r="M3353" s="6" t="s">
        <v>38</v>
      </c>
    </row>
    <row r="3354" spans="1:13" ht="15.95" customHeight="1" x14ac:dyDescent="0.25">
      <c r="A3354" s="4" t="s">
        <v>5348</v>
      </c>
      <c r="B3354" s="61">
        <v>23439</v>
      </c>
      <c r="C3354" s="6" t="s">
        <v>4</v>
      </c>
      <c r="D3354" s="4" t="s">
        <v>5349</v>
      </c>
      <c r="E3354" s="6">
        <v>28</v>
      </c>
      <c r="F3354" s="4" t="s">
        <v>5350</v>
      </c>
      <c r="G3354" s="4" t="s">
        <v>2671</v>
      </c>
      <c r="H3354" s="7">
        <v>75115230</v>
      </c>
      <c r="I3354" s="7" t="s">
        <v>5351</v>
      </c>
      <c r="J3354" s="4"/>
      <c r="K3354" s="5"/>
      <c r="L3354" s="5"/>
      <c r="M3354" s="6" t="s">
        <v>143</v>
      </c>
    </row>
    <row r="3355" spans="1:13" ht="15.95" customHeight="1" x14ac:dyDescent="0.25">
      <c r="A3355" s="4" t="s">
        <v>5352</v>
      </c>
      <c r="B3355" s="61">
        <v>36875</v>
      </c>
      <c r="C3355" s="7" t="s">
        <v>4</v>
      </c>
      <c r="D3355" s="4" t="s">
        <v>5353</v>
      </c>
      <c r="E3355" s="6">
        <v>195</v>
      </c>
      <c r="F3355" s="4" t="s">
        <v>2147</v>
      </c>
      <c r="G3355" s="4" t="s">
        <v>3</v>
      </c>
      <c r="H3355" s="7" t="s">
        <v>5354</v>
      </c>
      <c r="I3355" s="7">
        <v>996876267</v>
      </c>
      <c r="J3355" s="9"/>
      <c r="K3355" s="5"/>
      <c r="L3355" s="5"/>
      <c r="M3355" s="6" t="s">
        <v>287</v>
      </c>
    </row>
    <row r="3356" spans="1:13" ht="15.95" customHeight="1" x14ac:dyDescent="0.25">
      <c r="A3356" s="4" t="s">
        <v>5355</v>
      </c>
      <c r="B3356" s="61">
        <v>43260</v>
      </c>
      <c r="C3356" s="5"/>
      <c r="D3356" s="4" t="s">
        <v>3406</v>
      </c>
      <c r="E3356" s="6">
        <v>2450</v>
      </c>
      <c r="F3356" s="4" t="s">
        <v>888</v>
      </c>
      <c r="G3356" s="4" t="s">
        <v>255</v>
      </c>
      <c r="H3356" s="6" t="s">
        <v>4587</v>
      </c>
      <c r="I3356" s="6">
        <v>992268975</v>
      </c>
      <c r="J3356" s="4" t="s">
        <v>303</v>
      </c>
      <c r="K3356" s="6"/>
      <c r="L3356" s="6"/>
      <c r="M3356" s="6" t="s">
        <v>298</v>
      </c>
    </row>
    <row r="3357" spans="1:13" ht="15.95" customHeight="1" x14ac:dyDescent="0.25">
      <c r="A3357" s="14" t="s">
        <v>8086</v>
      </c>
      <c r="B3357" s="62">
        <v>43425</v>
      </c>
      <c r="C3357" s="15" t="s">
        <v>4</v>
      </c>
      <c r="D3357" s="14" t="s">
        <v>8087</v>
      </c>
      <c r="E3357" s="15">
        <v>2</v>
      </c>
      <c r="F3357" s="14" t="s">
        <v>8088</v>
      </c>
      <c r="G3357" s="14" t="s">
        <v>3</v>
      </c>
      <c r="H3357" s="15"/>
      <c r="I3357" s="15" t="s">
        <v>8089</v>
      </c>
      <c r="J3357" s="14" t="s">
        <v>3234</v>
      </c>
      <c r="K3357" s="15"/>
      <c r="L3357" s="15"/>
      <c r="M3357" s="15" t="s">
        <v>8009</v>
      </c>
    </row>
    <row r="3358" spans="1:13" ht="15.95" customHeight="1" x14ac:dyDescent="0.25">
      <c r="A3358" s="4" t="s">
        <v>5356</v>
      </c>
      <c r="B3358" s="61">
        <v>35335</v>
      </c>
      <c r="C3358" s="6" t="s">
        <v>4</v>
      </c>
      <c r="D3358" s="4" t="s">
        <v>5357</v>
      </c>
      <c r="E3358" s="6">
        <v>619</v>
      </c>
      <c r="F3358" s="4" t="s">
        <v>21</v>
      </c>
      <c r="G3358" s="4" t="s">
        <v>129</v>
      </c>
      <c r="H3358" s="7">
        <v>79740000</v>
      </c>
      <c r="I3358" s="7" t="s">
        <v>5358</v>
      </c>
      <c r="J3358" s="4" t="s">
        <v>799</v>
      </c>
      <c r="K3358" s="5"/>
      <c r="L3358" s="5"/>
      <c r="M3358" s="6" t="s">
        <v>205</v>
      </c>
    </row>
    <row r="3359" spans="1:13" ht="15.95" customHeight="1" x14ac:dyDescent="0.25">
      <c r="A3359" s="4" t="s">
        <v>5359</v>
      </c>
      <c r="B3359" s="61">
        <v>35993</v>
      </c>
      <c r="C3359" s="6" t="s">
        <v>4</v>
      </c>
      <c r="D3359" s="4" t="s">
        <v>5360</v>
      </c>
      <c r="E3359" s="6">
        <v>4950</v>
      </c>
      <c r="F3359" s="4" t="s">
        <v>3638</v>
      </c>
      <c r="G3359" s="4" t="s">
        <v>815</v>
      </c>
      <c r="H3359" s="7">
        <v>79002367</v>
      </c>
      <c r="I3359" s="7" t="s">
        <v>5361</v>
      </c>
      <c r="J3359" s="4"/>
      <c r="K3359" s="5"/>
      <c r="L3359" s="5"/>
      <c r="M3359" s="6" t="s">
        <v>143</v>
      </c>
    </row>
    <row r="3360" spans="1:13" ht="15.95" customHeight="1" x14ac:dyDescent="0.25">
      <c r="A3360" s="4" t="s">
        <v>5362</v>
      </c>
      <c r="B3360" s="61">
        <v>18987</v>
      </c>
      <c r="C3360" s="5"/>
      <c r="D3360" s="4" t="s">
        <v>5241</v>
      </c>
      <c r="E3360" s="6">
        <v>932</v>
      </c>
      <c r="F3360" s="4" t="s">
        <v>2703</v>
      </c>
      <c r="G3360" s="4" t="s">
        <v>42</v>
      </c>
      <c r="H3360" s="6"/>
      <c r="I3360" s="6" t="s">
        <v>5363</v>
      </c>
      <c r="J3360" s="4"/>
      <c r="K3360" s="6"/>
      <c r="L3360" s="6"/>
      <c r="M3360" s="58" t="s">
        <v>43</v>
      </c>
    </row>
    <row r="3361" spans="1:13" ht="15.95" customHeight="1" x14ac:dyDescent="0.25">
      <c r="A3361" s="4" t="s">
        <v>5364</v>
      </c>
      <c r="B3361" s="61">
        <v>36634</v>
      </c>
      <c r="C3361" s="6" t="s">
        <v>4</v>
      </c>
      <c r="D3361" s="4" t="s">
        <v>5365</v>
      </c>
      <c r="E3361" s="6">
        <v>1237</v>
      </c>
      <c r="F3361" s="4" t="s">
        <v>5366</v>
      </c>
      <c r="G3361" s="4" t="s">
        <v>460</v>
      </c>
      <c r="H3361" s="7">
        <v>79115010</v>
      </c>
      <c r="I3361" s="7" t="s">
        <v>5367</v>
      </c>
      <c r="J3361" s="4"/>
      <c r="K3361" s="5"/>
      <c r="L3361" s="5"/>
      <c r="M3361" s="6" t="s">
        <v>38</v>
      </c>
    </row>
    <row r="3362" spans="1:13" ht="15.95" customHeight="1" x14ac:dyDescent="0.25">
      <c r="A3362" s="4" t="s">
        <v>5368</v>
      </c>
      <c r="B3362" s="61">
        <v>35755</v>
      </c>
      <c r="C3362" s="7" t="s">
        <v>4</v>
      </c>
      <c r="D3362" s="4" t="s">
        <v>5369</v>
      </c>
      <c r="E3362" s="6">
        <v>88</v>
      </c>
      <c r="F3362" s="4" t="s">
        <v>21</v>
      </c>
      <c r="G3362" s="4" t="s">
        <v>5370</v>
      </c>
      <c r="H3362" s="7" t="s">
        <v>5371</v>
      </c>
      <c r="I3362" s="7">
        <v>999593911</v>
      </c>
      <c r="J3362" s="9"/>
      <c r="K3362" s="5"/>
      <c r="L3362" s="5"/>
      <c r="M3362" s="6" t="s">
        <v>287</v>
      </c>
    </row>
    <row r="3363" spans="1:13" ht="15.95" customHeight="1" x14ac:dyDescent="0.25">
      <c r="A3363" s="4" t="s">
        <v>5372</v>
      </c>
      <c r="B3363" s="61">
        <v>28853</v>
      </c>
      <c r="C3363" s="5"/>
      <c r="D3363" s="4" t="s">
        <v>449</v>
      </c>
      <c r="E3363" s="6">
        <v>1020</v>
      </c>
      <c r="F3363" s="4" t="s">
        <v>1320</v>
      </c>
      <c r="G3363" s="4" t="s">
        <v>3</v>
      </c>
      <c r="H3363" s="6">
        <v>79800000</v>
      </c>
      <c r="I3363" s="6" t="s">
        <v>5373</v>
      </c>
      <c r="J3363" s="4" t="s">
        <v>5</v>
      </c>
      <c r="K3363" s="6"/>
      <c r="L3363" s="6"/>
      <c r="M3363" s="6" t="s">
        <v>397</v>
      </c>
    </row>
    <row r="3364" spans="1:13" ht="15.95" customHeight="1" x14ac:dyDescent="0.25">
      <c r="A3364" s="4" t="s">
        <v>5374</v>
      </c>
      <c r="B3364" s="61"/>
      <c r="C3364" s="6" t="s">
        <v>4</v>
      </c>
      <c r="D3364" s="4" t="s">
        <v>5375</v>
      </c>
      <c r="E3364" s="6">
        <v>1888</v>
      </c>
      <c r="F3364" s="4" t="s">
        <v>5376</v>
      </c>
      <c r="G3364" s="4" t="s">
        <v>35</v>
      </c>
      <c r="H3364" s="7">
        <v>79041080</v>
      </c>
      <c r="I3364" s="7" t="s">
        <v>5377</v>
      </c>
      <c r="J3364" s="4" t="s">
        <v>5378</v>
      </c>
      <c r="K3364" s="5"/>
      <c r="L3364" s="5"/>
      <c r="M3364" s="6" t="s">
        <v>25</v>
      </c>
    </row>
    <row r="3365" spans="1:13" ht="15.95" customHeight="1" x14ac:dyDescent="0.25">
      <c r="A3365" s="4" t="s">
        <v>5379</v>
      </c>
      <c r="B3365" s="61">
        <v>43345</v>
      </c>
      <c r="C3365" s="5"/>
      <c r="D3365" s="4" t="s">
        <v>5380</v>
      </c>
      <c r="E3365" s="6">
        <v>1173</v>
      </c>
      <c r="F3365" s="4" t="s">
        <v>1545</v>
      </c>
      <c r="G3365" s="4" t="s">
        <v>255</v>
      </c>
      <c r="H3365" s="6" t="s">
        <v>5381</v>
      </c>
      <c r="I3365" s="6">
        <v>996066002</v>
      </c>
      <c r="J3365" s="4" t="s">
        <v>5382</v>
      </c>
      <c r="K3365" s="6"/>
      <c r="L3365" s="6"/>
      <c r="M3365" s="6" t="s">
        <v>258</v>
      </c>
    </row>
    <row r="3366" spans="1:13" ht="15.95" customHeight="1" x14ac:dyDescent="0.25">
      <c r="A3366" s="4" t="s">
        <v>5383</v>
      </c>
      <c r="B3366" s="61">
        <v>36687</v>
      </c>
      <c r="C3366" s="5"/>
      <c r="D3366" s="4" t="s">
        <v>5384</v>
      </c>
      <c r="E3366" s="6">
        <v>1605</v>
      </c>
      <c r="F3366" s="4" t="s">
        <v>5385</v>
      </c>
      <c r="G3366" s="4" t="s">
        <v>3</v>
      </c>
      <c r="H3366" s="6">
        <v>79830230</v>
      </c>
      <c r="I3366" s="6" t="s">
        <v>5386</v>
      </c>
      <c r="J3366" s="4" t="s">
        <v>370</v>
      </c>
      <c r="K3366" s="6"/>
      <c r="L3366" s="6"/>
      <c r="M3366" s="6" t="s">
        <v>154</v>
      </c>
    </row>
    <row r="3367" spans="1:13" ht="15.95" customHeight="1" x14ac:dyDescent="0.25">
      <c r="A3367" s="14" t="s">
        <v>13307</v>
      </c>
      <c r="B3367" s="60">
        <v>31911</v>
      </c>
      <c r="C3367" s="15" t="s">
        <v>4</v>
      </c>
      <c r="D3367" s="14" t="s">
        <v>11429</v>
      </c>
      <c r="E3367" s="15">
        <v>1670</v>
      </c>
      <c r="F3367" s="14" t="s">
        <v>90</v>
      </c>
      <c r="G3367" s="14" t="s">
        <v>8562</v>
      </c>
      <c r="H3367" s="15">
        <v>79750000</v>
      </c>
      <c r="I3367" s="15" t="s">
        <v>13308</v>
      </c>
      <c r="J3367" s="14"/>
      <c r="K3367" s="15"/>
      <c r="L3367" s="15"/>
      <c r="M3367" s="32" t="s">
        <v>10531</v>
      </c>
    </row>
    <row r="3368" spans="1:13" ht="15.95" customHeight="1" x14ac:dyDescent="0.25">
      <c r="A3368" s="14" t="s">
        <v>13309</v>
      </c>
      <c r="B3368" s="60">
        <v>43172</v>
      </c>
      <c r="C3368" s="15" t="s">
        <v>4</v>
      </c>
      <c r="D3368" s="14" t="s">
        <v>3902</v>
      </c>
      <c r="E3368" s="15">
        <v>2910</v>
      </c>
      <c r="F3368" s="14" t="s">
        <v>10759</v>
      </c>
      <c r="G3368" s="14" t="s">
        <v>3</v>
      </c>
      <c r="H3368" s="15"/>
      <c r="I3368" s="15" t="s">
        <v>13310</v>
      </c>
      <c r="J3368" s="14" t="s">
        <v>370</v>
      </c>
      <c r="K3368" s="15"/>
      <c r="L3368" s="15"/>
      <c r="M3368" s="15" t="s">
        <v>10542</v>
      </c>
    </row>
    <row r="3369" spans="1:13" ht="15.95" customHeight="1" x14ac:dyDescent="0.25">
      <c r="A3369" s="4" t="s">
        <v>5387</v>
      </c>
      <c r="B3369" s="61">
        <v>35432</v>
      </c>
      <c r="C3369" s="5"/>
      <c r="D3369" s="4" t="s">
        <v>5388</v>
      </c>
      <c r="E3369" s="6">
        <v>1016</v>
      </c>
      <c r="F3369" s="4" t="s">
        <v>488</v>
      </c>
      <c r="G3369" s="4" t="s">
        <v>3</v>
      </c>
      <c r="H3369" s="6">
        <v>79800011</v>
      </c>
      <c r="I3369" s="6" t="s">
        <v>5389</v>
      </c>
      <c r="J3369" s="4" t="s">
        <v>2574</v>
      </c>
      <c r="K3369" s="6"/>
      <c r="L3369" s="6"/>
      <c r="M3369" s="6" t="s">
        <v>242</v>
      </c>
    </row>
    <row r="3370" spans="1:13" ht="15.95" customHeight="1" x14ac:dyDescent="0.25">
      <c r="A3370" s="14" t="s">
        <v>13311</v>
      </c>
      <c r="B3370" s="60">
        <v>32055</v>
      </c>
      <c r="C3370" s="15" t="s">
        <v>4</v>
      </c>
      <c r="D3370" s="14" t="s">
        <v>13312</v>
      </c>
      <c r="E3370" s="15">
        <v>343</v>
      </c>
      <c r="F3370" s="14" t="s">
        <v>8632</v>
      </c>
      <c r="G3370" s="14" t="s">
        <v>8562</v>
      </c>
      <c r="H3370" s="15">
        <v>79750000</v>
      </c>
      <c r="I3370" s="15" t="s">
        <v>13313</v>
      </c>
      <c r="J3370" s="14" t="s">
        <v>5</v>
      </c>
      <c r="K3370" s="15"/>
      <c r="L3370" s="15"/>
      <c r="M3370" s="32" t="s">
        <v>10531</v>
      </c>
    </row>
    <row r="3371" spans="1:13" ht="15.95" customHeight="1" x14ac:dyDescent="0.25">
      <c r="A3371" s="34" t="s">
        <v>13314</v>
      </c>
      <c r="B3371" s="60">
        <v>33645</v>
      </c>
      <c r="C3371" s="35" t="s">
        <v>4</v>
      </c>
      <c r="D3371" s="34" t="s">
        <v>11633</v>
      </c>
      <c r="E3371" s="35">
        <v>132</v>
      </c>
      <c r="F3371" s="34" t="s">
        <v>902</v>
      </c>
      <c r="G3371" s="34" t="s">
        <v>3</v>
      </c>
      <c r="H3371" s="15">
        <v>79823420</v>
      </c>
      <c r="I3371" s="35" t="s">
        <v>13315</v>
      </c>
      <c r="J3371" s="34" t="s">
        <v>7413</v>
      </c>
      <c r="K3371" s="15"/>
      <c r="L3371" s="15"/>
      <c r="M3371" s="33" t="s">
        <v>10591</v>
      </c>
    </row>
    <row r="3372" spans="1:13" ht="15.95" customHeight="1" x14ac:dyDescent="0.25">
      <c r="A3372" s="4" t="s">
        <v>5390</v>
      </c>
      <c r="B3372" s="61">
        <v>28853</v>
      </c>
      <c r="C3372" s="5"/>
      <c r="D3372" s="4"/>
      <c r="E3372" s="6"/>
      <c r="F3372" s="4"/>
      <c r="G3372" s="4" t="s">
        <v>3</v>
      </c>
      <c r="H3372" s="6"/>
      <c r="I3372" s="6">
        <v>996577545</v>
      </c>
      <c r="J3372" s="4" t="s">
        <v>5</v>
      </c>
      <c r="K3372" s="6"/>
      <c r="L3372" s="6"/>
      <c r="M3372" s="6" t="s">
        <v>397</v>
      </c>
    </row>
    <row r="3373" spans="1:13" ht="15.95" customHeight="1" x14ac:dyDescent="0.25">
      <c r="A3373" s="4" t="s">
        <v>5391</v>
      </c>
      <c r="B3373" s="61">
        <v>35247</v>
      </c>
      <c r="C3373" s="5"/>
      <c r="D3373" s="4" t="s">
        <v>346</v>
      </c>
      <c r="E3373" s="6">
        <v>700</v>
      </c>
      <c r="F3373" s="4" t="s">
        <v>114</v>
      </c>
      <c r="G3373" s="4" t="s">
        <v>3</v>
      </c>
      <c r="H3373" s="6">
        <v>79833710</v>
      </c>
      <c r="I3373" s="6" t="s">
        <v>5392</v>
      </c>
      <c r="J3373" s="4" t="s">
        <v>5</v>
      </c>
      <c r="K3373" s="6" t="s">
        <v>5</v>
      </c>
      <c r="L3373" s="6"/>
      <c r="M3373" s="6" t="s">
        <v>117</v>
      </c>
    </row>
    <row r="3374" spans="1:13" ht="15.95" customHeight="1" x14ac:dyDescent="0.25">
      <c r="A3374" s="34" t="s">
        <v>13316</v>
      </c>
      <c r="B3374" s="60">
        <v>32486</v>
      </c>
      <c r="C3374" s="35" t="s">
        <v>4</v>
      </c>
      <c r="D3374" s="34" t="s">
        <v>13317</v>
      </c>
      <c r="E3374" s="35">
        <v>1295</v>
      </c>
      <c r="F3374" s="34" t="s">
        <v>935</v>
      </c>
      <c r="G3374" s="34" t="s">
        <v>3</v>
      </c>
      <c r="H3374" s="35">
        <v>79839622</v>
      </c>
      <c r="I3374" s="35" t="s">
        <v>13318</v>
      </c>
      <c r="J3374" s="34" t="s">
        <v>5</v>
      </c>
      <c r="K3374" s="15"/>
      <c r="L3374" s="15"/>
      <c r="M3374" s="33" t="s">
        <v>10577</v>
      </c>
    </row>
    <row r="3375" spans="1:13" ht="15.95" customHeight="1" x14ac:dyDescent="0.25">
      <c r="A3375" s="14" t="s">
        <v>13319</v>
      </c>
      <c r="B3375" s="60">
        <v>36094</v>
      </c>
      <c r="C3375" s="15" t="s">
        <v>4</v>
      </c>
      <c r="D3375" s="14" t="s">
        <v>10593</v>
      </c>
      <c r="E3375" s="15"/>
      <c r="F3375" s="14" t="s">
        <v>8603</v>
      </c>
      <c r="G3375" s="14" t="s">
        <v>8562</v>
      </c>
      <c r="H3375" s="15">
        <v>79750000</v>
      </c>
      <c r="I3375" s="15" t="s">
        <v>13320</v>
      </c>
      <c r="J3375" s="14" t="s">
        <v>13321</v>
      </c>
      <c r="K3375" s="15"/>
      <c r="L3375" s="15"/>
      <c r="M3375" s="32" t="s">
        <v>10531</v>
      </c>
    </row>
    <row r="3376" spans="1:13" ht="15.95" customHeight="1" x14ac:dyDescent="0.25">
      <c r="A3376" s="4" t="s">
        <v>5393</v>
      </c>
      <c r="B3376" s="61">
        <v>29347</v>
      </c>
      <c r="C3376" s="7" t="s">
        <v>4</v>
      </c>
      <c r="D3376" s="4" t="s">
        <v>1922</v>
      </c>
      <c r="E3376" s="6">
        <v>170</v>
      </c>
      <c r="F3376" s="4" t="s">
        <v>1923</v>
      </c>
      <c r="G3376" s="4" t="s">
        <v>3</v>
      </c>
      <c r="H3376" s="7" t="s">
        <v>1924</v>
      </c>
      <c r="I3376" s="7">
        <v>999833620</v>
      </c>
      <c r="J3376" s="9"/>
      <c r="K3376" s="5"/>
      <c r="L3376" s="5"/>
      <c r="M3376" s="6" t="s">
        <v>287</v>
      </c>
    </row>
    <row r="3377" spans="1:13" ht="15.95" customHeight="1" x14ac:dyDescent="0.25">
      <c r="A3377" s="4" t="s">
        <v>5394</v>
      </c>
      <c r="B3377" s="61">
        <v>35496</v>
      </c>
      <c r="C3377" s="5"/>
      <c r="D3377" s="4" t="s">
        <v>1878</v>
      </c>
      <c r="E3377" s="6">
        <v>4380</v>
      </c>
      <c r="F3377" s="4" t="s">
        <v>998</v>
      </c>
      <c r="G3377" s="4" t="s">
        <v>3</v>
      </c>
      <c r="H3377" s="5"/>
      <c r="I3377" s="6" t="s">
        <v>4090</v>
      </c>
      <c r="J3377" s="4" t="s">
        <v>370</v>
      </c>
      <c r="K3377" s="6"/>
      <c r="L3377" s="6"/>
      <c r="M3377" s="58" t="s">
        <v>324</v>
      </c>
    </row>
    <row r="3378" spans="1:13" ht="15.95" customHeight="1" x14ac:dyDescent="0.25">
      <c r="A3378" s="4" t="s">
        <v>5395</v>
      </c>
      <c r="B3378" s="61">
        <v>23768</v>
      </c>
      <c r="C3378" s="5"/>
      <c r="D3378" s="4" t="s">
        <v>5396</v>
      </c>
      <c r="E3378" s="6">
        <v>585</v>
      </c>
      <c r="F3378" s="4" t="s">
        <v>2651</v>
      </c>
      <c r="G3378" s="4" t="s">
        <v>3</v>
      </c>
      <c r="H3378" s="6">
        <v>79822160</v>
      </c>
      <c r="I3378" s="6">
        <v>98726360</v>
      </c>
      <c r="J3378" s="4" t="s">
        <v>5397</v>
      </c>
      <c r="K3378" s="6"/>
      <c r="L3378" s="6"/>
      <c r="M3378" s="6" t="s">
        <v>137</v>
      </c>
    </row>
    <row r="3379" spans="1:13" ht="15.95" customHeight="1" x14ac:dyDescent="0.25">
      <c r="A3379" s="14" t="s">
        <v>7441</v>
      </c>
      <c r="B3379" s="62">
        <v>26511</v>
      </c>
      <c r="C3379" s="15" t="s">
        <v>4</v>
      </c>
      <c r="D3379" s="14" t="s">
        <v>7439</v>
      </c>
      <c r="E3379" s="15">
        <v>1209</v>
      </c>
      <c r="F3379" s="14" t="s">
        <v>488</v>
      </c>
      <c r="G3379" s="14" t="s">
        <v>3</v>
      </c>
      <c r="H3379" s="15"/>
      <c r="I3379" s="15" t="s">
        <v>7442</v>
      </c>
      <c r="J3379" s="14" t="s">
        <v>263</v>
      </c>
      <c r="K3379" s="15"/>
      <c r="L3379" s="15"/>
      <c r="M3379" s="15" t="s">
        <v>7364</v>
      </c>
    </row>
    <row r="3380" spans="1:13" ht="15.95" customHeight="1" x14ac:dyDescent="0.25">
      <c r="A3380" s="4" t="s">
        <v>5398</v>
      </c>
      <c r="B3380" s="61"/>
      <c r="C3380" s="6" t="s">
        <v>4</v>
      </c>
      <c r="D3380" s="4" t="s">
        <v>5399</v>
      </c>
      <c r="E3380" s="6">
        <v>1566</v>
      </c>
      <c r="F3380" s="4" t="s">
        <v>21</v>
      </c>
      <c r="G3380" s="4" t="s">
        <v>129</v>
      </c>
      <c r="H3380" s="7">
        <v>79740000</v>
      </c>
      <c r="I3380" s="7" t="s">
        <v>5400</v>
      </c>
      <c r="J3380" s="4" t="s">
        <v>5401</v>
      </c>
      <c r="K3380" s="5"/>
      <c r="L3380" s="5"/>
      <c r="M3380" s="6" t="s">
        <v>25</v>
      </c>
    </row>
    <row r="3381" spans="1:13" ht="15.95" customHeight="1" x14ac:dyDescent="0.25">
      <c r="A3381" s="14" t="s">
        <v>8693</v>
      </c>
      <c r="B3381" s="60">
        <v>20617</v>
      </c>
      <c r="C3381" s="15" t="s">
        <v>4</v>
      </c>
      <c r="D3381" s="14" t="s">
        <v>4041</v>
      </c>
      <c r="E3381" s="15">
        <v>900</v>
      </c>
      <c r="F3381" s="14" t="s">
        <v>8694</v>
      </c>
      <c r="G3381" s="14" t="s">
        <v>3</v>
      </c>
      <c r="H3381" s="15">
        <v>79813001</v>
      </c>
      <c r="I3381" s="15" t="s">
        <v>8695</v>
      </c>
      <c r="J3381" s="14" t="s">
        <v>5</v>
      </c>
      <c r="K3381" s="15"/>
      <c r="L3381" s="15"/>
      <c r="M3381" s="15" t="s">
        <v>8565</v>
      </c>
    </row>
    <row r="3382" spans="1:13" ht="15.95" customHeight="1" x14ac:dyDescent="0.25">
      <c r="A3382" s="4" t="s">
        <v>5402</v>
      </c>
      <c r="B3382" s="61"/>
      <c r="C3382" s="6" t="s">
        <v>4</v>
      </c>
      <c r="D3382" s="4" t="s">
        <v>4776</v>
      </c>
      <c r="E3382" s="6">
        <v>1219</v>
      </c>
      <c r="F3382" s="4" t="s">
        <v>21</v>
      </c>
      <c r="G3382" s="4" t="s">
        <v>2065</v>
      </c>
      <c r="H3382" s="7">
        <v>79970000</v>
      </c>
      <c r="I3382" s="7" t="s">
        <v>5403</v>
      </c>
      <c r="J3382" s="4" t="s">
        <v>5404</v>
      </c>
      <c r="K3382" s="5"/>
      <c r="L3382" s="5"/>
      <c r="M3382" s="6" t="s">
        <v>25</v>
      </c>
    </row>
    <row r="3383" spans="1:13" ht="15.95" customHeight="1" x14ac:dyDescent="0.25">
      <c r="A3383" s="34" t="s">
        <v>13322</v>
      </c>
      <c r="B3383" s="60">
        <v>29152</v>
      </c>
      <c r="C3383" s="35" t="s">
        <v>4</v>
      </c>
      <c r="D3383" s="34" t="s">
        <v>13323</v>
      </c>
      <c r="E3383" s="15"/>
      <c r="F3383" s="34" t="s">
        <v>13324</v>
      </c>
      <c r="G3383" s="34" t="s">
        <v>1106</v>
      </c>
      <c r="H3383" s="15"/>
      <c r="I3383" s="35" t="s">
        <v>13325</v>
      </c>
      <c r="J3383" s="14"/>
      <c r="K3383" s="15"/>
      <c r="L3383" s="15"/>
      <c r="M3383" s="33" t="s">
        <v>10709</v>
      </c>
    </row>
    <row r="3384" spans="1:13" ht="15.95" customHeight="1" x14ac:dyDescent="0.25">
      <c r="A3384" s="14" t="s">
        <v>8799</v>
      </c>
      <c r="B3384" s="60">
        <v>26361</v>
      </c>
      <c r="C3384" s="15" t="s">
        <v>4</v>
      </c>
      <c r="D3384" s="14" t="s">
        <v>8617</v>
      </c>
      <c r="E3384" s="15">
        <v>1849</v>
      </c>
      <c r="F3384" s="14" t="s">
        <v>5310</v>
      </c>
      <c r="G3384" s="14" t="s">
        <v>8562</v>
      </c>
      <c r="H3384" s="15">
        <v>79750000</v>
      </c>
      <c r="I3384" s="15" t="s">
        <v>8800</v>
      </c>
      <c r="J3384" s="14"/>
      <c r="K3384" s="15"/>
      <c r="L3384" s="15"/>
      <c r="M3384" s="15" t="s">
        <v>8565</v>
      </c>
    </row>
    <row r="3385" spans="1:13" ht="15.95" customHeight="1" x14ac:dyDescent="0.25">
      <c r="A3385" s="27" t="s">
        <v>13326</v>
      </c>
      <c r="B3385" s="62">
        <v>31595</v>
      </c>
      <c r="C3385" s="16" t="s">
        <v>4</v>
      </c>
      <c r="D3385" s="27" t="s">
        <v>11802</v>
      </c>
      <c r="E3385" s="16">
        <v>420</v>
      </c>
      <c r="F3385" s="27" t="s">
        <v>10794</v>
      </c>
      <c r="G3385" s="27" t="s">
        <v>10795</v>
      </c>
      <c r="H3385" s="43">
        <v>79290000</v>
      </c>
      <c r="I3385" s="16">
        <v>999967010</v>
      </c>
      <c r="J3385" s="27" t="s">
        <v>11340</v>
      </c>
      <c r="K3385" s="16" t="s">
        <v>13327</v>
      </c>
      <c r="L3385" s="16"/>
      <c r="M3385" s="16" t="s">
        <v>10798</v>
      </c>
    </row>
    <row r="3386" spans="1:13" ht="15.95" customHeight="1" x14ac:dyDescent="0.25">
      <c r="A3386" s="14" t="s">
        <v>8696</v>
      </c>
      <c r="B3386" s="60">
        <v>29401</v>
      </c>
      <c r="C3386" s="15" t="s">
        <v>4</v>
      </c>
      <c r="D3386" s="14" t="s">
        <v>8697</v>
      </c>
      <c r="E3386" s="15">
        <v>664</v>
      </c>
      <c r="F3386" s="14" t="s">
        <v>8698</v>
      </c>
      <c r="G3386" s="14" t="s">
        <v>8562</v>
      </c>
      <c r="H3386" s="15">
        <v>79750000</v>
      </c>
      <c r="I3386" s="15" t="s">
        <v>8699</v>
      </c>
      <c r="J3386" s="14"/>
      <c r="K3386" s="15"/>
      <c r="L3386" s="15"/>
      <c r="M3386" s="15" t="s">
        <v>8565</v>
      </c>
    </row>
    <row r="3387" spans="1:13" ht="15.95" customHeight="1" x14ac:dyDescent="0.25">
      <c r="A3387" s="14" t="s">
        <v>8266</v>
      </c>
      <c r="B3387" s="62">
        <v>30922</v>
      </c>
      <c r="C3387" s="15" t="s">
        <v>4</v>
      </c>
      <c r="D3387" s="14" t="s">
        <v>8267</v>
      </c>
      <c r="E3387" s="15">
        <v>2304</v>
      </c>
      <c r="F3387" s="14" t="s">
        <v>8268</v>
      </c>
      <c r="G3387" s="14" t="s">
        <v>255</v>
      </c>
      <c r="H3387" s="15" t="s">
        <v>8269</v>
      </c>
      <c r="I3387" s="15" t="s">
        <v>8270</v>
      </c>
      <c r="J3387" s="14" t="s">
        <v>881</v>
      </c>
      <c r="K3387" s="15"/>
      <c r="L3387" s="15"/>
      <c r="M3387" s="15" t="s">
        <v>8245</v>
      </c>
    </row>
    <row r="3388" spans="1:13" ht="15.95" customHeight="1" x14ac:dyDescent="0.25">
      <c r="A3388" s="4" t="s">
        <v>5405</v>
      </c>
      <c r="B3388" s="61"/>
      <c r="C3388" s="5"/>
      <c r="D3388" s="4" t="s">
        <v>5406</v>
      </c>
      <c r="E3388" s="6">
        <v>2780</v>
      </c>
      <c r="F3388" s="4" t="s">
        <v>90</v>
      </c>
      <c r="G3388" s="4" t="s">
        <v>3</v>
      </c>
      <c r="H3388" s="6">
        <v>79802020</v>
      </c>
      <c r="I3388" s="6" t="s">
        <v>5407</v>
      </c>
      <c r="J3388" s="4"/>
      <c r="K3388" s="6"/>
      <c r="L3388" s="6"/>
      <c r="M3388" s="6" t="s">
        <v>31</v>
      </c>
    </row>
    <row r="3389" spans="1:13" ht="15.95" customHeight="1" x14ac:dyDescent="0.25">
      <c r="A3389" s="14" t="s">
        <v>13328</v>
      </c>
      <c r="B3389" s="60">
        <v>26768</v>
      </c>
      <c r="C3389" s="15" t="s">
        <v>4</v>
      </c>
      <c r="D3389" s="14" t="s">
        <v>13329</v>
      </c>
      <c r="E3389" s="15">
        <v>1745</v>
      </c>
      <c r="F3389" s="14" t="s">
        <v>90</v>
      </c>
      <c r="G3389" s="14" t="s">
        <v>8562</v>
      </c>
      <c r="H3389" s="15">
        <v>79750000</v>
      </c>
      <c r="I3389" s="15" t="s">
        <v>13330</v>
      </c>
      <c r="J3389" s="14"/>
      <c r="K3389" s="15"/>
      <c r="L3389" s="15"/>
      <c r="M3389" s="32" t="s">
        <v>10531</v>
      </c>
    </row>
    <row r="3390" spans="1:13" ht="15.95" customHeight="1" x14ac:dyDescent="0.25">
      <c r="A3390" s="4" t="s">
        <v>5408</v>
      </c>
      <c r="B3390" s="61">
        <v>26475</v>
      </c>
      <c r="C3390" s="5"/>
      <c r="D3390" s="4" t="s">
        <v>1816</v>
      </c>
      <c r="E3390" s="6">
        <v>1060</v>
      </c>
      <c r="F3390" s="4" t="s">
        <v>488</v>
      </c>
      <c r="G3390" s="4" t="s">
        <v>3</v>
      </c>
      <c r="H3390" s="6">
        <v>79812160</v>
      </c>
      <c r="I3390" s="6" t="s">
        <v>5409</v>
      </c>
      <c r="J3390" s="4" t="s">
        <v>4091</v>
      </c>
      <c r="K3390" s="6"/>
      <c r="L3390" s="6"/>
      <c r="M3390" s="58" t="s">
        <v>63</v>
      </c>
    </row>
    <row r="3391" spans="1:13" ht="15.95" customHeight="1" x14ac:dyDescent="0.25">
      <c r="A3391" s="4" t="s">
        <v>5410</v>
      </c>
      <c r="B3391" s="61">
        <v>24110</v>
      </c>
      <c r="C3391" s="7" t="s">
        <v>4</v>
      </c>
      <c r="D3391" s="4" t="s">
        <v>5411</v>
      </c>
      <c r="E3391" s="6">
        <v>1870</v>
      </c>
      <c r="F3391" s="4" t="s">
        <v>1184</v>
      </c>
      <c r="G3391" s="4" t="s">
        <v>3</v>
      </c>
      <c r="H3391" s="7" t="s">
        <v>5412</v>
      </c>
      <c r="I3391" s="7">
        <v>996545083</v>
      </c>
      <c r="J3391" s="9"/>
      <c r="K3391" s="5"/>
      <c r="L3391" s="5"/>
      <c r="M3391" s="6" t="s">
        <v>287</v>
      </c>
    </row>
    <row r="3392" spans="1:13" ht="15.95" customHeight="1" x14ac:dyDescent="0.25">
      <c r="A3392" s="14" t="s">
        <v>13331</v>
      </c>
      <c r="B3392" s="60">
        <v>24322</v>
      </c>
      <c r="C3392" s="15" t="s">
        <v>4</v>
      </c>
      <c r="D3392" s="14" t="s">
        <v>10582</v>
      </c>
      <c r="E3392" s="15">
        <v>56</v>
      </c>
      <c r="F3392" s="14" t="s">
        <v>10534</v>
      </c>
      <c r="G3392" s="14" t="s">
        <v>3</v>
      </c>
      <c r="H3392" s="15"/>
      <c r="I3392" s="15" t="s">
        <v>13332</v>
      </c>
      <c r="J3392" s="14" t="s">
        <v>5</v>
      </c>
      <c r="K3392" s="15"/>
      <c r="L3392" s="15"/>
      <c r="M3392" s="33" t="s">
        <v>10537</v>
      </c>
    </row>
    <row r="3393" spans="1:13" ht="15.95" customHeight="1" x14ac:dyDescent="0.25">
      <c r="A3393" s="27" t="s">
        <v>10219</v>
      </c>
      <c r="B3393" s="62">
        <v>29102</v>
      </c>
      <c r="C3393" s="16" t="s">
        <v>4</v>
      </c>
      <c r="D3393" s="27" t="s">
        <v>1661</v>
      </c>
      <c r="E3393" s="16">
        <v>30</v>
      </c>
      <c r="F3393" s="27" t="s">
        <v>10220</v>
      </c>
      <c r="G3393" s="27" t="s">
        <v>3</v>
      </c>
      <c r="H3393" s="16">
        <v>79830314</v>
      </c>
      <c r="I3393" s="16" t="s">
        <v>10221</v>
      </c>
      <c r="J3393" s="27" t="s">
        <v>6</v>
      </c>
      <c r="K3393" s="16"/>
      <c r="L3393" s="16"/>
      <c r="M3393" s="16" t="s">
        <v>9650</v>
      </c>
    </row>
    <row r="3394" spans="1:13" ht="15.95" customHeight="1" x14ac:dyDescent="0.25">
      <c r="A3394" s="27" t="s">
        <v>10222</v>
      </c>
      <c r="B3394" s="62">
        <v>43267</v>
      </c>
      <c r="C3394" s="16" t="s">
        <v>4</v>
      </c>
      <c r="D3394" s="27" t="s">
        <v>1702</v>
      </c>
      <c r="E3394" s="16">
        <v>6705</v>
      </c>
      <c r="F3394" s="27" t="s">
        <v>363</v>
      </c>
      <c r="G3394" s="27" t="s">
        <v>3</v>
      </c>
      <c r="H3394" s="16"/>
      <c r="I3394" s="16" t="s">
        <v>10223</v>
      </c>
      <c r="J3394" s="27"/>
      <c r="K3394" s="16"/>
      <c r="L3394" s="16"/>
      <c r="M3394" s="16" t="s">
        <v>9644</v>
      </c>
    </row>
    <row r="3395" spans="1:13" ht="15.95" customHeight="1" x14ac:dyDescent="0.25">
      <c r="A3395" s="4" t="s">
        <v>5413</v>
      </c>
      <c r="B3395" s="61">
        <v>29418</v>
      </c>
      <c r="C3395" s="6" t="s">
        <v>4</v>
      </c>
      <c r="D3395" s="4" t="s">
        <v>5414</v>
      </c>
      <c r="E3395" s="6">
        <v>52</v>
      </c>
      <c r="F3395" s="4" t="s">
        <v>5415</v>
      </c>
      <c r="G3395" s="4" t="s">
        <v>4126</v>
      </c>
      <c r="H3395" s="7">
        <v>79940000</v>
      </c>
      <c r="I3395" s="7" t="s">
        <v>5416</v>
      </c>
      <c r="J3395" s="4"/>
      <c r="K3395" s="5"/>
      <c r="L3395" s="5"/>
      <c r="M3395" s="6" t="s">
        <v>143</v>
      </c>
    </row>
    <row r="3396" spans="1:13" ht="15.95" customHeight="1" x14ac:dyDescent="0.25">
      <c r="A3396" s="34" t="s">
        <v>13333</v>
      </c>
      <c r="B3396" s="60">
        <v>27608</v>
      </c>
      <c r="C3396" s="35" t="s">
        <v>4</v>
      </c>
      <c r="D3396" s="34" t="s">
        <v>13334</v>
      </c>
      <c r="E3396" s="35">
        <v>2265</v>
      </c>
      <c r="F3396" s="34" t="s">
        <v>271</v>
      </c>
      <c r="G3396" s="34" t="s">
        <v>3</v>
      </c>
      <c r="H3396" s="15"/>
      <c r="I3396" s="15">
        <v>67999652606</v>
      </c>
      <c r="J3396" s="14"/>
      <c r="K3396" s="15"/>
      <c r="L3396" s="15"/>
      <c r="M3396" s="33" t="s">
        <v>10539</v>
      </c>
    </row>
    <row r="3397" spans="1:13" ht="15.95" customHeight="1" x14ac:dyDescent="0.25">
      <c r="A3397" s="14" t="s">
        <v>8273</v>
      </c>
      <c r="B3397" s="62">
        <v>17135</v>
      </c>
      <c r="C3397" s="15" t="s">
        <v>4</v>
      </c>
      <c r="D3397" s="14" t="s">
        <v>8274</v>
      </c>
      <c r="E3397" s="15">
        <v>1030</v>
      </c>
      <c r="F3397" s="14" t="s">
        <v>8275</v>
      </c>
      <c r="G3397" s="14" t="s">
        <v>255</v>
      </c>
      <c r="H3397" s="15" t="s">
        <v>8276</v>
      </c>
      <c r="I3397" s="15" t="s">
        <v>8277</v>
      </c>
      <c r="J3397" s="14"/>
      <c r="K3397" s="15"/>
      <c r="L3397" s="15"/>
      <c r="M3397" s="15" t="s">
        <v>8245</v>
      </c>
    </row>
    <row r="3398" spans="1:13" ht="15.95" customHeight="1" x14ac:dyDescent="0.25">
      <c r="A3398" s="34" t="s">
        <v>13335</v>
      </c>
      <c r="B3398" s="60">
        <v>21171</v>
      </c>
      <c r="C3398" s="35" t="s">
        <v>4</v>
      </c>
      <c r="D3398" s="34" t="s">
        <v>2881</v>
      </c>
      <c r="E3398" s="35">
        <v>650</v>
      </c>
      <c r="F3398" s="34" t="s">
        <v>871</v>
      </c>
      <c r="G3398" s="34" t="s">
        <v>3</v>
      </c>
      <c r="H3398" s="15"/>
      <c r="I3398" s="35" t="s">
        <v>13336</v>
      </c>
      <c r="J3398" s="34" t="s">
        <v>263</v>
      </c>
      <c r="K3398" s="15"/>
      <c r="L3398" s="15"/>
      <c r="M3398" s="33" t="s">
        <v>9650</v>
      </c>
    </row>
    <row r="3399" spans="1:13" ht="15.95" customHeight="1" x14ac:dyDescent="0.25">
      <c r="A3399" s="14" t="s">
        <v>13337</v>
      </c>
      <c r="B3399" s="60">
        <v>23152</v>
      </c>
      <c r="C3399" s="15" t="s">
        <v>4</v>
      </c>
      <c r="D3399" s="14" t="s">
        <v>13191</v>
      </c>
      <c r="E3399" s="15">
        <v>1949</v>
      </c>
      <c r="F3399" s="14" t="s">
        <v>5310</v>
      </c>
      <c r="G3399" s="14" t="s">
        <v>8562</v>
      </c>
      <c r="H3399" s="15">
        <v>79750000</v>
      </c>
      <c r="I3399" s="15" t="s">
        <v>13338</v>
      </c>
      <c r="J3399" s="14"/>
      <c r="K3399" s="15"/>
      <c r="L3399" s="15"/>
      <c r="M3399" s="32" t="s">
        <v>10531</v>
      </c>
    </row>
    <row r="3400" spans="1:13" ht="15.95" customHeight="1" x14ac:dyDescent="0.25">
      <c r="A3400" s="4" t="s">
        <v>5417</v>
      </c>
      <c r="B3400" s="61">
        <v>43403</v>
      </c>
      <c r="C3400" s="5"/>
      <c r="D3400" s="4" t="s">
        <v>5418</v>
      </c>
      <c r="E3400" s="6">
        <v>696</v>
      </c>
      <c r="F3400" s="4" t="s">
        <v>90</v>
      </c>
      <c r="G3400" s="4" t="s">
        <v>3</v>
      </c>
      <c r="H3400" s="6">
        <v>79804020</v>
      </c>
      <c r="I3400" s="6">
        <v>67999971322</v>
      </c>
      <c r="J3400" s="4" t="s">
        <v>514</v>
      </c>
      <c r="K3400" s="6" t="s">
        <v>5419</v>
      </c>
      <c r="L3400" s="6"/>
      <c r="M3400" s="6" t="s">
        <v>509</v>
      </c>
    </row>
    <row r="3401" spans="1:13" ht="15.95" customHeight="1" x14ac:dyDescent="0.25">
      <c r="A3401" s="27" t="s">
        <v>10224</v>
      </c>
      <c r="B3401" s="62"/>
      <c r="C3401" s="16" t="s">
        <v>0</v>
      </c>
      <c r="D3401" s="27" t="s">
        <v>10020</v>
      </c>
      <c r="E3401" s="16">
        <v>1179</v>
      </c>
      <c r="F3401" s="27" t="s">
        <v>1621</v>
      </c>
      <c r="G3401" s="27" t="s">
        <v>3</v>
      </c>
      <c r="H3401" s="16"/>
      <c r="I3401" s="16" t="s">
        <v>10225</v>
      </c>
      <c r="J3401" s="27" t="s">
        <v>5290</v>
      </c>
      <c r="K3401" s="16"/>
      <c r="L3401" s="16"/>
      <c r="M3401" s="16" t="s">
        <v>9676</v>
      </c>
    </row>
    <row r="3402" spans="1:13" ht="15.95" customHeight="1" x14ac:dyDescent="0.25">
      <c r="A3402" s="22" t="s">
        <v>9471</v>
      </c>
      <c r="B3402" s="65">
        <v>43143</v>
      </c>
      <c r="C3402" s="23" t="s">
        <v>4</v>
      </c>
      <c r="D3402" s="22" t="s">
        <v>9472</v>
      </c>
      <c r="E3402" s="23" t="s">
        <v>20</v>
      </c>
      <c r="F3402" s="22"/>
      <c r="G3402" s="22" t="s">
        <v>9405</v>
      </c>
      <c r="H3402" s="23">
        <v>79380000</v>
      </c>
      <c r="I3402" s="23">
        <v>67996658263</v>
      </c>
      <c r="J3402" s="22"/>
      <c r="K3402" s="15"/>
      <c r="L3402" s="15"/>
      <c r="M3402" s="15" t="s">
        <v>9329</v>
      </c>
    </row>
    <row r="3403" spans="1:13" ht="15.95" customHeight="1" x14ac:dyDescent="0.25">
      <c r="A3403" s="14" t="s">
        <v>8335</v>
      </c>
      <c r="B3403" s="62">
        <v>25159</v>
      </c>
      <c r="C3403" s="15" t="s">
        <v>4</v>
      </c>
      <c r="D3403" s="14" t="s">
        <v>8325</v>
      </c>
      <c r="E3403" s="15">
        <v>423</v>
      </c>
      <c r="F3403" s="14" t="s">
        <v>8326</v>
      </c>
      <c r="G3403" s="14" t="s">
        <v>255</v>
      </c>
      <c r="H3403" s="15">
        <v>79822576</v>
      </c>
      <c r="I3403" s="15" t="s">
        <v>8329</v>
      </c>
      <c r="J3403" s="14" t="s">
        <v>8336</v>
      </c>
      <c r="K3403" s="15"/>
      <c r="L3403" s="15"/>
      <c r="M3403" s="15" t="s">
        <v>8245</v>
      </c>
    </row>
    <row r="3404" spans="1:13" ht="15.95" customHeight="1" x14ac:dyDescent="0.25">
      <c r="A3404" s="14" t="s">
        <v>13339</v>
      </c>
      <c r="B3404" s="60" t="s">
        <v>13340</v>
      </c>
      <c r="C3404" s="15" t="s">
        <v>4</v>
      </c>
      <c r="D3404" s="14" t="s">
        <v>12332</v>
      </c>
      <c r="E3404" s="15">
        <v>481</v>
      </c>
      <c r="F3404" s="14" t="s">
        <v>8580</v>
      </c>
      <c r="G3404" s="14" t="s">
        <v>8562</v>
      </c>
      <c r="H3404" s="15">
        <v>79750000</v>
      </c>
      <c r="I3404" s="15" t="s">
        <v>13341</v>
      </c>
      <c r="J3404" s="14" t="s">
        <v>5</v>
      </c>
      <c r="K3404" s="15"/>
      <c r="L3404" s="15"/>
      <c r="M3404" s="32" t="s">
        <v>10531</v>
      </c>
    </row>
    <row r="3405" spans="1:13" ht="15.95" customHeight="1" x14ac:dyDescent="0.25">
      <c r="A3405" s="34" t="s">
        <v>13342</v>
      </c>
      <c r="B3405" s="60" t="s">
        <v>13343</v>
      </c>
      <c r="C3405" s="15" t="s">
        <v>4</v>
      </c>
      <c r="D3405" s="14" t="s">
        <v>12283</v>
      </c>
      <c r="E3405" s="15">
        <v>1049</v>
      </c>
      <c r="F3405" s="14" t="s">
        <v>12284</v>
      </c>
      <c r="G3405" s="34" t="s">
        <v>3</v>
      </c>
      <c r="H3405" s="15">
        <v>79240000</v>
      </c>
      <c r="I3405" s="15" t="s">
        <v>13344</v>
      </c>
      <c r="J3405" s="14" t="s">
        <v>13345</v>
      </c>
      <c r="K3405" s="15"/>
      <c r="L3405" s="15"/>
      <c r="M3405" s="15" t="s">
        <v>10591</v>
      </c>
    </row>
    <row r="3406" spans="1:13" ht="15.95" customHeight="1" x14ac:dyDescent="0.25">
      <c r="A3406" s="4" t="s">
        <v>5420</v>
      </c>
      <c r="B3406" s="61">
        <v>28761</v>
      </c>
      <c r="C3406" s="5"/>
      <c r="D3406" s="4" t="s">
        <v>5421</v>
      </c>
      <c r="E3406" s="6">
        <v>3005</v>
      </c>
      <c r="F3406" s="4" t="s">
        <v>114</v>
      </c>
      <c r="G3406" s="4" t="s">
        <v>3</v>
      </c>
      <c r="H3406" s="6">
        <v>79833698</v>
      </c>
      <c r="I3406" s="6" t="s">
        <v>5422</v>
      </c>
      <c r="J3406" s="4" t="s">
        <v>6</v>
      </c>
      <c r="K3406" s="6"/>
      <c r="L3406" s="6"/>
      <c r="M3406" s="6" t="s">
        <v>117</v>
      </c>
    </row>
    <row r="3407" spans="1:13" ht="15.95" customHeight="1" x14ac:dyDescent="0.25">
      <c r="A3407" s="4" t="s">
        <v>5423</v>
      </c>
      <c r="B3407" s="61">
        <v>29173</v>
      </c>
      <c r="C3407" s="6" t="s">
        <v>4</v>
      </c>
      <c r="D3407" s="4" t="s">
        <v>5424</v>
      </c>
      <c r="E3407" s="6">
        <v>384</v>
      </c>
      <c r="F3407" s="4" t="s">
        <v>5425</v>
      </c>
      <c r="G3407" s="4" t="s">
        <v>563</v>
      </c>
      <c r="H3407" s="7">
        <v>79094600</v>
      </c>
      <c r="I3407" s="7" t="s">
        <v>5426</v>
      </c>
      <c r="J3407" s="4"/>
      <c r="K3407" s="5"/>
      <c r="L3407" s="5"/>
      <c r="M3407" s="6" t="s">
        <v>38</v>
      </c>
    </row>
    <row r="3408" spans="1:13" ht="15.95" customHeight="1" x14ac:dyDescent="0.25">
      <c r="A3408" s="14" t="s">
        <v>7450</v>
      </c>
      <c r="B3408" s="62">
        <v>24491</v>
      </c>
      <c r="C3408" s="15" t="s">
        <v>4</v>
      </c>
      <c r="D3408" s="14" t="s">
        <v>7444</v>
      </c>
      <c r="E3408" s="15">
        <v>972</v>
      </c>
      <c r="F3408" s="14" t="s">
        <v>90</v>
      </c>
      <c r="G3408" s="14" t="s">
        <v>3</v>
      </c>
      <c r="H3408" s="15">
        <v>79130000</v>
      </c>
      <c r="I3408" s="15" t="s">
        <v>7451</v>
      </c>
      <c r="J3408" s="14" t="s">
        <v>2574</v>
      </c>
      <c r="K3408" s="15"/>
      <c r="L3408" s="15"/>
      <c r="M3408" s="15" t="s">
        <v>7364</v>
      </c>
    </row>
    <row r="3409" spans="1:13" ht="15.95" customHeight="1" x14ac:dyDescent="0.25">
      <c r="A3409" s="14" t="s">
        <v>13346</v>
      </c>
      <c r="B3409" s="60">
        <v>43215</v>
      </c>
      <c r="C3409" s="15" t="s">
        <v>0</v>
      </c>
      <c r="D3409" s="14" t="s">
        <v>13347</v>
      </c>
      <c r="E3409" s="15">
        <v>603</v>
      </c>
      <c r="F3409" s="14" t="s">
        <v>1307</v>
      </c>
      <c r="G3409" s="14" t="s">
        <v>3</v>
      </c>
      <c r="H3409" s="15"/>
      <c r="I3409" s="15" t="s">
        <v>13348</v>
      </c>
      <c r="J3409" s="14"/>
      <c r="K3409" s="15"/>
      <c r="L3409" s="15"/>
      <c r="M3409" s="15" t="s">
        <v>10562</v>
      </c>
    </row>
    <row r="3410" spans="1:13" ht="15.95" customHeight="1" x14ac:dyDescent="0.25">
      <c r="A3410" s="34" t="s">
        <v>13349</v>
      </c>
      <c r="B3410" s="60">
        <v>30228</v>
      </c>
      <c r="C3410" s="15" t="s">
        <v>4</v>
      </c>
      <c r="D3410" s="14" t="s">
        <v>12487</v>
      </c>
      <c r="E3410" s="15">
        <v>29</v>
      </c>
      <c r="F3410" s="34" t="s">
        <v>13350</v>
      </c>
      <c r="G3410" s="34" t="s">
        <v>3</v>
      </c>
      <c r="H3410" s="15"/>
      <c r="I3410" s="15" t="s">
        <v>13351</v>
      </c>
      <c r="J3410" s="14"/>
      <c r="K3410" s="15"/>
      <c r="L3410" s="15"/>
      <c r="M3410" s="15" t="s">
        <v>10554</v>
      </c>
    </row>
    <row r="3411" spans="1:13" ht="15" customHeight="1" x14ac:dyDescent="0.25">
      <c r="A3411" s="4" t="s">
        <v>5427</v>
      </c>
      <c r="B3411" s="61">
        <v>27865</v>
      </c>
      <c r="C3411" s="5"/>
      <c r="D3411" s="4" t="s">
        <v>5428</v>
      </c>
      <c r="E3411" s="6">
        <v>1710</v>
      </c>
      <c r="F3411" s="4" t="s">
        <v>5429</v>
      </c>
      <c r="G3411" s="4" t="s">
        <v>3</v>
      </c>
      <c r="H3411" s="10" t="s">
        <v>5430</v>
      </c>
      <c r="I3411" s="6" t="s">
        <v>5431</v>
      </c>
      <c r="J3411" s="4"/>
      <c r="K3411" s="6"/>
      <c r="L3411" s="6"/>
      <c r="M3411" s="6" t="s">
        <v>617</v>
      </c>
    </row>
    <row r="3412" spans="1:13" ht="15" customHeight="1" x14ac:dyDescent="0.25">
      <c r="A3412" s="34" t="s">
        <v>13352</v>
      </c>
      <c r="B3412" s="60">
        <v>29382</v>
      </c>
      <c r="C3412" s="35" t="s">
        <v>4</v>
      </c>
      <c r="D3412" s="34" t="s">
        <v>11967</v>
      </c>
      <c r="E3412" s="35">
        <v>5157</v>
      </c>
      <c r="F3412" s="34" t="s">
        <v>474</v>
      </c>
      <c r="G3412" s="34" t="s">
        <v>3</v>
      </c>
      <c r="H3412" s="15"/>
      <c r="I3412" s="35" t="s">
        <v>13353</v>
      </c>
      <c r="J3412" s="34"/>
      <c r="K3412" s="15"/>
      <c r="L3412" s="15"/>
      <c r="M3412" s="33" t="s">
        <v>10554</v>
      </c>
    </row>
    <row r="3413" spans="1:13" ht="15" customHeight="1" x14ac:dyDescent="0.25">
      <c r="A3413" s="4" t="s">
        <v>5432</v>
      </c>
      <c r="B3413" s="61">
        <v>25641</v>
      </c>
      <c r="C3413" s="6" t="s">
        <v>4</v>
      </c>
      <c r="D3413" s="4" t="s">
        <v>5433</v>
      </c>
      <c r="E3413" s="6">
        <v>81</v>
      </c>
      <c r="F3413" s="4" t="s">
        <v>5434</v>
      </c>
      <c r="G3413" s="4" t="s">
        <v>1209</v>
      </c>
      <c r="H3413" s="7">
        <v>79095161</v>
      </c>
      <c r="I3413" s="7" t="s">
        <v>5435</v>
      </c>
      <c r="J3413" s="4"/>
      <c r="K3413" s="5"/>
      <c r="L3413" s="5"/>
      <c r="M3413" s="6" t="s">
        <v>38</v>
      </c>
    </row>
    <row r="3414" spans="1:13" ht="15" customHeight="1" x14ac:dyDescent="0.25">
      <c r="A3414" s="4" t="s">
        <v>5436</v>
      </c>
      <c r="B3414" s="61">
        <v>30328</v>
      </c>
      <c r="C3414" s="5"/>
      <c r="D3414" s="4" t="s">
        <v>387</v>
      </c>
      <c r="E3414" s="6">
        <v>2404</v>
      </c>
      <c r="F3414" s="4" t="s">
        <v>388</v>
      </c>
      <c r="G3414" s="4" t="s">
        <v>3</v>
      </c>
      <c r="H3414" s="6"/>
      <c r="I3414" s="6">
        <v>996210401</v>
      </c>
      <c r="J3414" s="4" t="s">
        <v>4227</v>
      </c>
      <c r="K3414" s="6"/>
      <c r="L3414" s="6"/>
      <c r="M3414" s="6" t="s">
        <v>344</v>
      </c>
    </row>
    <row r="3415" spans="1:13" ht="15" customHeight="1" x14ac:dyDescent="0.25">
      <c r="A3415" s="4" t="s">
        <v>5437</v>
      </c>
      <c r="B3415" s="61" t="s">
        <v>5438</v>
      </c>
      <c r="C3415" s="5"/>
      <c r="D3415" s="4" t="s">
        <v>378</v>
      </c>
      <c r="E3415" s="6">
        <v>2440</v>
      </c>
      <c r="F3415" s="4" t="s">
        <v>90</v>
      </c>
      <c r="G3415" s="4" t="s">
        <v>3</v>
      </c>
      <c r="H3415" s="6">
        <v>79800024</v>
      </c>
      <c r="I3415" s="6" t="s">
        <v>5439</v>
      </c>
      <c r="J3415" s="4" t="s">
        <v>2574</v>
      </c>
      <c r="K3415" s="6"/>
      <c r="L3415" s="6"/>
      <c r="M3415" s="6" t="s">
        <v>242</v>
      </c>
    </row>
    <row r="3416" spans="1:13" ht="15" customHeight="1" x14ac:dyDescent="0.25">
      <c r="A3416" s="30" t="s">
        <v>10226</v>
      </c>
      <c r="B3416" s="62">
        <v>43258</v>
      </c>
      <c r="C3416" s="16" t="s">
        <v>4</v>
      </c>
      <c r="D3416" s="27" t="s">
        <v>10227</v>
      </c>
      <c r="E3416" s="16">
        <v>500</v>
      </c>
      <c r="F3416" s="27" t="s">
        <v>737</v>
      </c>
      <c r="G3416" s="27" t="s">
        <v>3</v>
      </c>
      <c r="H3416" s="16">
        <v>79804970</v>
      </c>
      <c r="I3416" s="16" t="s">
        <v>10228</v>
      </c>
      <c r="J3416" s="27" t="s">
        <v>4227</v>
      </c>
      <c r="K3416" s="16"/>
      <c r="L3416" s="16"/>
      <c r="M3416" s="16" t="s">
        <v>9641</v>
      </c>
    </row>
    <row r="3417" spans="1:13" ht="15" customHeight="1" x14ac:dyDescent="0.25">
      <c r="A3417" s="14" t="s">
        <v>13354</v>
      </c>
      <c r="B3417" s="60">
        <v>29817</v>
      </c>
      <c r="C3417" s="15" t="s">
        <v>4</v>
      </c>
      <c r="D3417" s="14" t="s">
        <v>13355</v>
      </c>
      <c r="E3417" s="15"/>
      <c r="F3417" s="14" t="s">
        <v>13324</v>
      </c>
      <c r="G3417" s="14" t="s">
        <v>1106</v>
      </c>
      <c r="H3417" s="15"/>
      <c r="I3417" s="35" t="s">
        <v>13356</v>
      </c>
      <c r="J3417" s="14"/>
      <c r="K3417" s="15"/>
      <c r="L3417" s="15"/>
      <c r="M3417" s="33" t="s">
        <v>10709</v>
      </c>
    </row>
    <row r="3418" spans="1:13" ht="15" customHeight="1" x14ac:dyDescent="0.25">
      <c r="A3418" s="4" t="s">
        <v>5440</v>
      </c>
      <c r="B3418" s="61">
        <v>43162</v>
      </c>
      <c r="C3418" s="5"/>
      <c r="D3418" s="4" t="s">
        <v>5441</v>
      </c>
      <c r="E3418" s="6">
        <v>50</v>
      </c>
      <c r="F3418" s="4" t="s">
        <v>5442</v>
      </c>
      <c r="G3418" s="4" t="s">
        <v>613</v>
      </c>
      <c r="H3418" s="6">
        <v>79260000</v>
      </c>
      <c r="I3418" s="6">
        <v>67999441248</v>
      </c>
      <c r="J3418" s="4" t="s">
        <v>3551</v>
      </c>
      <c r="K3418" s="6"/>
      <c r="L3418" s="6"/>
      <c r="M3418" s="6" t="s">
        <v>1124</v>
      </c>
    </row>
    <row r="3419" spans="1:13" ht="15" customHeight="1" x14ac:dyDescent="0.25">
      <c r="A3419" s="22" t="s">
        <v>9334</v>
      </c>
      <c r="B3419" s="65">
        <v>20599</v>
      </c>
      <c r="C3419" s="23" t="s">
        <v>0</v>
      </c>
      <c r="D3419" s="22" t="s">
        <v>9335</v>
      </c>
      <c r="E3419" s="23">
        <v>244</v>
      </c>
      <c r="F3419" s="22" t="s">
        <v>9336</v>
      </c>
      <c r="G3419" s="22" t="s">
        <v>36</v>
      </c>
      <c r="H3419" s="23">
        <v>79107350</v>
      </c>
      <c r="I3419" s="23">
        <v>67996692053</v>
      </c>
      <c r="J3419" s="22" t="s">
        <v>1983</v>
      </c>
      <c r="K3419" s="15"/>
      <c r="L3419" s="15"/>
      <c r="M3419" s="15" t="s">
        <v>9329</v>
      </c>
    </row>
    <row r="3420" spans="1:13" ht="15" customHeight="1" x14ac:dyDescent="0.25">
      <c r="A3420" s="34" t="s">
        <v>13357</v>
      </c>
      <c r="B3420" s="60">
        <v>31804</v>
      </c>
      <c r="C3420" s="15" t="s">
        <v>0</v>
      </c>
      <c r="D3420" s="14" t="s">
        <v>13358</v>
      </c>
      <c r="E3420" s="15">
        <v>600</v>
      </c>
      <c r="F3420" s="14" t="s">
        <v>1904</v>
      </c>
      <c r="G3420" s="34" t="s">
        <v>3</v>
      </c>
      <c r="H3420" s="15">
        <v>79841370</v>
      </c>
      <c r="I3420" s="35" t="s">
        <v>13359</v>
      </c>
      <c r="J3420" s="34" t="s">
        <v>396</v>
      </c>
      <c r="K3420" s="15"/>
      <c r="L3420" s="15"/>
      <c r="M3420" s="33" t="s">
        <v>10577</v>
      </c>
    </row>
    <row r="3421" spans="1:13" ht="15" customHeight="1" x14ac:dyDescent="0.25">
      <c r="A3421" s="4" t="s">
        <v>5443</v>
      </c>
      <c r="B3421" s="61">
        <v>31805</v>
      </c>
      <c r="C3421" s="5"/>
      <c r="D3421" s="4" t="s">
        <v>5444</v>
      </c>
      <c r="E3421" s="6">
        <v>545</v>
      </c>
      <c r="F3421" s="4" t="s">
        <v>1087</v>
      </c>
      <c r="G3421" s="4" t="s">
        <v>3</v>
      </c>
      <c r="H3421" s="6">
        <v>79800000</v>
      </c>
      <c r="I3421" s="6" t="s">
        <v>5445</v>
      </c>
      <c r="J3421" s="4" t="s">
        <v>396</v>
      </c>
      <c r="K3421" s="6"/>
      <c r="L3421" s="6"/>
      <c r="M3421" s="58" t="s">
        <v>63</v>
      </c>
    </row>
    <row r="3422" spans="1:13" ht="15" customHeight="1" x14ac:dyDescent="0.25">
      <c r="A3422" s="27" t="s">
        <v>10229</v>
      </c>
      <c r="B3422" s="62">
        <v>43232</v>
      </c>
      <c r="C3422" s="16" t="s">
        <v>0</v>
      </c>
      <c r="D3422" s="27" t="s">
        <v>9670</v>
      </c>
      <c r="E3422" s="16">
        <v>2435</v>
      </c>
      <c r="F3422" s="27" t="s">
        <v>114</v>
      </c>
      <c r="G3422" s="27" t="s">
        <v>3</v>
      </c>
      <c r="H3422" s="16"/>
      <c r="I3422" s="16" t="s">
        <v>10230</v>
      </c>
      <c r="J3422" s="27"/>
      <c r="K3422" s="16"/>
      <c r="L3422" s="16"/>
      <c r="M3422" s="16" t="s">
        <v>9644</v>
      </c>
    </row>
    <row r="3423" spans="1:13" ht="15" customHeight="1" x14ac:dyDescent="0.25">
      <c r="A3423" s="27" t="s">
        <v>13360</v>
      </c>
      <c r="B3423" s="62" t="s">
        <v>13361</v>
      </c>
      <c r="C3423" s="16" t="s">
        <v>0</v>
      </c>
      <c r="D3423" s="27" t="s">
        <v>11802</v>
      </c>
      <c r="E3423" s="16">
        <v>420</v>
      </c>
      <c r="F3423" s="27" t="s">
        <v>10794</v>
      </c>
      <c r="G3423" s="27" t="s">
        <v>10795</v>
      </c>
      <c r="H3423" s="43">
        <v>79290000</v>
      </c>
      <c r="I3423" s="16">
        <v>993075692</v>
      </c>
      <c r="J3423" s="27" t="s">
        <v>3436</v>
      </c>
      <c r="K3423" s="16" t="s">
        <v>13362</v>
      </c>
      <c r="L3423" s="16"/>
      <c r="M3423" s="16" t="s">
        <v>10868</v>
      </c>
    </row>
    <row r="3424" spans="1:13" ht="15" customHeight="1" x14ac:dyDescent="0.25">
      <c r="A3424" s="4" t="s">
        <v>5446</v>
      </c>
      <c r="B3424" s="61">
        <v>25700</v>
      </c>
      <c r="C3424" s="5"/>
      <c r="D3424" s="4" t="s">
        <v>336</v>
      </c>
      <c r="E3424" s="6">
        <v>4220</v>
      </c>
      <c r="F3424" s="4" t="s">
        <v>337</v>
      </c>
      <c r="G3424" s="4" t="s">
        <v>3</v>
      </c>
      <c r="H3424" s="6">
        <v>79831070</v>
      </c>
      <c r="I3424" s="6" t="s">
        <v>5447</v>
      </c>
      <c r="J3424" s="4" t="s">
        <v>5448</v>
      </c>
      <c r="K3424" s="6"/>
      <c r="L3424" s="6"/>
      <c r="M3424" s="6" t="s">
        <v>339</v>
      </c>
    </row>
    <row r="3425" spans="1:13" ht="15" customHeight="1" x14ac:dyDescent="0.25">
      <c r="A3425" s="4" t="s">
        <v>5449</v>
      </c>
      <c r="B3425" s="61">
        <v>43295</v>
      </c>
      <c r="C3425" s="5"/>
      <c r="D3425" s="4" t="s">
        <v>2934</v>
      </c>
      <c r="E3425" s="6">
        <v>6394</v>
      </c>
      <c r="F3425" s="4" t="s">
        <v>1618</v>
      </c>
      <c r="G3425" s="4" t="s">
        <v>3</v>
      </c>
      <c r="H3425" s="6">
        <v>79800000</v>
      </c>
      <c r="I3425" s="6">
        <v>67999999478</v>
      </c>
      <c r="J3425" s="4" t="s">
        <v>5450</v>
      </c>
      <c r="K3425" s="6" t="s">
        <v>5451</v>
      </c>
      <c r="L3425" s="6"/>
      <c r="M3425" s="6" t="s">
        <v>509</v>
      </c>
    </row>
    <row r="3426" spans="1:13" ht="15" customHeight="1" x14ac:dyDescent="0.25">
      <c r="A3426" s="4" t="s">
        <v>5452</v>
      </c>
      <c r="B3426" s="61"/>
      <c r="C3426" s="6" t="s">
        <v>0</v>
      </c>
      <c r="D3426" s="4" t="s">
        <v>5453</v>
      </c>
      <c r="E3426" s="6">
        <v>146</v>
      </c>
      <c r="F3426" s="4" t="s">
        <v>21</v>
      </c>
      <c r="G3426" s="4" t="s">
        <v>494</v>
      </c>
      <c r="H3426" s="7">
        <v>79370000</v>
      </c>
      <c r="I3426" s="7" t="s">
        <v>5454</v>
      </c>
      <c r="J3426" s="4" t="s">
        <v>5455</v>
      </c>
      <c r="K3426" s="5"/>
      <c r="L3426" s="5"/>
      <c r="M3426" s="6" t="s">
        <v>25</v>
      </c>
    </row>
    <row r="3427" spans="1:13" ht="15" customHeight="1" x14ac:dyDescent="0.25">
      <c r="A3427" s="4" t="s">
        <v>5456</v>
      </c>
      <c r="B3427" s="61" t="s">
        <v>5457</v>
      </c>
      <c r="C3427" s="5"/>
      <c r="D3427" s="4" t="s">
        <v>5458</v>
      </c>
      <c r="E3427" s="6">
        <v>876</v>
      </c>
      <c r="F3427" s="4" t="s">
        <v>90</v>
      </c>
      <c r="G3427" s="4" t="s">
        <v>121</v>
      </c>
      <c r="H3427" s="6" t="s">
        <v>1648</v>
      </c>
      <c r="I3427" s="6" t="s">
        <v>5459</v>
      </c>
      <c r="J3427" s="4"/>
      <c r="K3427" s="6"/>
      <c r="L3427" s="6"/>
      <c r="M3427" s="6" t="s">
        <v>51</v>
      </c>
    </row>
    <row r="3428" spans="1:13" ht="15" customHeight="1" x14ac:dyDescent="0.25">
      <c r="A3428" s="34" t="s">
        <v>13363</v>
      </c>
      <c r="B3428" s="60">
        <v>30802</v>
      </c>
      <c r="C3428" s="35" t="s">
        <v>0</v>
      </c>
      <c r="D3428" s="34" t="s">
        <v>12447</v>
      </c>
      <c r="E3428" s="15">
        <v>410</v>
      </c>
      <c r="F3428" s="34" t="s">
        <v>12448</v>
      </c>
      <c r="G3428" s="34" t="s">
        <v>1106</v>
      </c>
      <c r="H3428" s="15"/>
      <c r="I3428" s="35" t="s">
        <v>13364</v>
      </c>
      <c r="J3428" s="14"/>
      <c r="K3428" s="15"/>
      <c r="L3428" s="15"/>
      <c r="M3428" s="33" t="s">
        <v>10709</v>
      </c>
    </row>
    <row r="3429" spans="1:13" ht="15" customHeight="1" x14ac:dyDescent="0.25">
      <c r="A3429" s="4" t="s">
        <v>5460</v>
      </c>
      <c r="B3429" s="61">
        <v>24561</v>
      </c>
      <c r="C3429" s="7" t="s">
        <v>0</v>
      </c>
      <c r="D3429" s="4" t="s">
        <v>454</v>
      </c>
      <c r="E3429" s="6">
        <v>79</v>
      </c>
      <c r="F3429" s="4" t="s">
        <v>455</v>
      </c>
      <c r="G3429" s="4" t="s">
        <v>35</v>
      </c>
      <c r="H3429" s="7" t="s">
        <v>456</v>
      </c>
      <c r="I3429" s="7">
        <v>993308225</v>
      </c>
      <c r="J3429" s="9"/>
      <c r="K3429" s="5"/>
      <c r="L3429" s="5"/>
      <c r="M3429" s="6" t="s">
        <v>287</v>
      </c>
    </row>
    <row r="3430" spans="1:13" ht="15" customHeight="1" x14ac:dyDescent="0.25">
      <c r="A3430" s="4" t="s">
        <v>5461</v>
      </c>
      <c r="B3430" s="61">
        <v>43409</v>
      </c>
      <c r="C3430" s="5"/>
      <c r="D3430" s="4" t="s">
        <v>5462</v>
      </c>
      <c r="E3430" s="6">
        <v>73</v>
      </c>
      <c r="F3430" s="4" t="s">
        <v>90</v>
      </c>
      <c r="G3430" s="4" t="s">
        <v>29</v>
      </c>
      <c r="H3430" s="6">
        <v>79740000</v>
      </c>
      <c r="I3430" s="6">
        <v>67999357374</v>
      </c>
      <c r="J3430" s="4" t="s">
        <v>389</v>
      </c>
      <c r="K3430" s="6"/>
      <c r="L3430" s="6"/>
      <c r="M3430" s="6" t="s">
        <v>782</v>
      </c>
    </row>
    <row r="3431" spans="1:13" ht="15" customHeight="1" x14ac:dyDescent="0.25">
      <c r="A3431" s="4" t="s">
        <v>5463</v>
      </c>
      <c r="B3431" s="61">
        <v>28809</v>
      </c>
      <c r="C3431" s="6" t="s">
        <v>4</v>
      </c>
      <c r="D3431" s="4" t="s">
        <v>5464</v>
      </c>
      <c r="E3431" s="6">
        <v>670</v>
      </c>
      <c r="F3431" s="4" t="s">
        <v>21</v>
      </c>
      <c r="G3431" s="4" t="s">
        <v>1424</v>
      </c>
      <c r="H3431" s="7">
        <v>79740000</v>
      </c>
      <c r="I3431" s="7" t="s">
        <v>5465</v>
      </c>
      <c r="J3431" s="4"/>
      <c r="K3431" s="5"/>
      <c r="L3431" s="5"/>
      <c r="M3431" s="6" t="s">
        <v>143</v>
      </c>
    </row>
    <row r="3432" spans="1:13" ht="15" customHeight="1" x14ac:dyDescent="0.25">
      <c r="A3432" s="4" t="s">
        <v>5466</v>
      </c>
      <c r="B3432" s="61">
        <v>43141</v>
      </c>
      <c r="C3432" s="5"/>
      <c r="D3432" s="4" t="s">
        <v>5467</v>
      </c>
      <c r="E3432" s="6">
        <v>1895</v>
      </c>
      <c r="F3432" s="4" t="s">
        <v>4420</v>
      </c>
      <c r="G3432" s="4" t="s">
        <v>3</v>
      </c>
      <c r="H3432" s="6">
        <v>79820010</v>
      </c>
      <c r="I3432" s="6">
        <v>67999520724</v>
      </c>
      <c r="J3432" s="4" t="s">
        <v>5468</v>
      </c>
      <c r="K3432" s="6" t="s">
        <v>5469</v>
      </c>
      <c r="L3432" s="6"/>
      <c r="M3432" s="6" t="s">
        <v>509</v>
      </c>
    </row>
    <row r="3433" spans="1:13" ht="15" customHeight="1" x14ac:dyDescent="0.25">
      <c r="A3433" s="44" t="s">
        <v>13365</v>
      </c>
      <c r="B3433" s="63">
        <v>29215</v>
      </c>
      <c r="C3433" s="37" t="s">
        <v>4</v>
      </c>
      <c r="D3433" s="44" t="s">
        <v>11371</v>
      </c>
      <c r="E3433" s="42">
        <v>212</v>
      </c>
      <c r="F3433" s="41" t="s">
        <v>806</v>
      </c>
      <c r="G3433" s="39" t="s">
        <v>10570</v>
      </c>
      <c r="H3433" s="40">
        <v>79740000</v>
      </c>
      <c r="I3433" s="38" t="s">
        <v>13366</v>
      </c>
      <c r="J3433" s="36" t="s">
        <v>13367</v>
      </c>
      <c r="K3433" s="15"/>
      <c r="L3433" s="15"/>
      <c r="M3433" s="32" t="s">
        <v>10573</v>
      </c>
    </row>
    <row r="3434" spans="1:13" ht="15" customHeight="1" x14ac:dyDescent="0.25">
      <c r="A3434" s="14" t="s">
        <v>13368</v>
      </c>
      <c r="B3434" s="60">
        <v>43222</v>
      </c>
      <c r="C3434" s="15" t="s">
        <v>4</v>
      </c>
      <c r="D3434" s="14" t="s">
        <v>4674</v>
      </c>
      <c r="E3434" s="15"/>
      <c r="F3434" s="14" t="s">
        <v>90</v>
      </c>
      <c r="G3434" s="14" t="s">
        <v>3</v>
      </c>
      <c r="H3434" s="15"/>
      <c r="I3434" s="15" t="s">
        <v>13369</v>
      </c>
      <c r="J3434" s="14" t="s">
        <v>370</v>
      </c>
      <c r="K3434" s="15"/>
      <c r="L3434" s="15"/>
      <c r="M3434" s="15" t="s">
        <v>10542</v>
      </c>
    </row>
    <row r="3435" spans="1:13" ht="15" customHeight="1" x14ac:dyDescent="0.25">
      <c r="A3435" s="44" t="s">
        <v>13370</v>
      </c>
      <c r="B3435" s="63">
        <v>34643</v>
      </c>
      <c r="C3435" s="37" t="s">
        <v>4</v>
      </c>
      <c r="D3435" s="44" t="s">
        <v>13371</v>
      </c>
      <c r="E3435" s="42">
        <v>621</v>
      </c>
      <c r="F3435" s="36" t="s">
        <v>806</v>
      </c>
      <c r="G3435" s="36" t="s">
        <v>10570</v>
      </c>
      <c r="H3435" s="40">
        <v>79740000</v>
      </c>
      <c r="I3435" s="38" t="s">
        <v>13372</v>
      </c>
      <c r="J3435" s="36" t="s">
        <v>881</v>
      </c>
      <c r="K3435" s="15"/>
      <c r="L3435" s="15"/>
      <c r="M3435" s="32" t="s">
        <v>10573</v>
      </c>
    </row>
    <row r="3436" spans="1:13" ht="15" customHeight="1" x14ac:dyDescent="0.25">
      <c r="A3436" s="4" t="s">
        <v>5470</v>
      </c>
      <c r="B3436" s="61">
        <v>31792</v>
      </c>
      <c r="C3436" s="5"/>
      <c r="D3436" s="4" t="s">
        <v>346</v>
      </c>
      <c r="E3436" s="6">
        <v>720</v>
      </c>
      <c r="F3436" s="4" t="s">
        <v>114</v>
      </c>
      <c r="G3436" s="4" t="s">
        <v>3</v>
      </c>
      <c r="H3436" s="6">
        <v>79833710</v>
      </c>
      <c r="I3436" s="6" t="s">
        <v>5471</v>
      </c>
      <c r="J3436" s="4" t="s">
        <v>3180</v>
      </c>
      <c r="K3436" s="6"/>
      <c r="L3436" s="6"/>
      <c r="M3436" s="6" t="s">
        <v>117</v>
      </c>
    </row>
    <row r="3437" spans="1:13" ht="15" customHeight="1" x14ac:dyDescent="0.25">
      <c r="A3437" s="27" t="s">
        <v>10231</v>
      </c>
      <c r="B3437" s="62">
        <v>43203</v>
      </c>
      <c r="C3437" s="16" t="s">
        <v>4</v>
      </c>
      <c r="D3437" s="27" t="s">
        <v>10045</v>
      </c>
      <c r="E3437" s="16">
        <v>1730</v>
      </c>
      <c r="F3437" s="27" t="s">
        <v>6171</v>
      </c>
      <c r="G3437" s="27" t="s">
        <v>3</v>
      </c>
      <c r="H3437" s="16">
        <v>79826260</v>
      </c>
      <c r="I3437" s="16" t="s">
        <v>10232</v>
      </c>
      <c r="J3437" s="27" t="s">
        <v>3130</v>
      </c>
      <c r="K3437" s="16"/>
      <c r="L3437" s="16"/>
      <c r="M3437" s="16" t="s">
        <v>9694</v>
      </c>
    </row>
    <row r="3438" spans="1:13" ht="15" customHeight="1" x14ac:dyDescent="0.25">
      <c r="A3438" s="14" t="s">
        <v>13373</v>
      </c>
      <c r="B3438" s="60">
        <v>26272</v>
      </c>
      <c r="C3438" s="15" t="s">
        <v>4</v>
      </c>
      <c r="D3438" s="14" t="s">
        <v>13</v>
      </c>
      <c r="E3438" s="15">
        <v>3300</v>
      </c>
      <c r="F3438" s="14" t="s">
        <v>1050</v>
      </c>
      <c r="G3438" s="14" t="s">
        <v>8413</v>
      </c>
      <c r="H3438" s="15">
        <v>79810070</v>
      </c>
      <c r="I3438" s="15" t="s">
        <v>13374</v>
      </c>
      <c r="J3438" s="14" t="s">
        <v>13375</v>
      </c>
      <c r="K3438" s="15"/>
      <c r="L3438" s="15"/>
      <c r="M3438" s="15" t="s">
        <v>10546</v>
      </c>
    </row>
    <row r="3439" spans="1:13" ht="15" customHeight="1" x14ac:dyDescent="0.25">
      <c r="A3439" s="4" t="s">
        <v>5472</v>
      </c>
      <c r="B3439" s="61">
        <v>43193</v>
      </c>
      <c r="C3439" s="5"/>
      <c r="D3439" s="4" t="s">
        <v>5473</v>
      </c>
      <c r="E3439" s="6">
        <v>165</v>
      </c>
      <c r="F3439" s="4" t="s">
        <v>54</v>
      </c>
      <c r="G3439" s="4" t="s">
        <v>29</v>
      </c>
      <c r="H3439" s="6">
        <v>79740000</v>
      </c>
      <c r="I3439" s="6">
        <v>67999363179</v>
      </c>
      <c r="J3439" s="4" t="s">
        <v>5474</v>
      </c>
      <c r="K3439" s="6" t="s">
        <v>5475</v>
      </c>
      <c r="L3439" s="6"/>
      <c r="M3439" s="6" t="s">
        <v>57</v>
      </c>
    </row>
    <row r="3440" spans="1:13" ht="15" customHeight="1" x14ac:dyDescent="0.25">
      <c r="A3440" s="4" t="s">
        <v>5476</v>
      </c>
      <c r="B3440" s="61">
        <v>23940</v>
      </c>
      <c r="C3440" s="5"/>
      <c r="D3440" s="4" t="s">
        <v>5477</v>
      </c>
      <c r="E3440" s="6">
        <v>530</v>
      </c>
      <c r="F3440" s="4" t="s">
        <v>1828</v>
      </c>
      <c r="G3440" s="4" t="s">
        <v>3</v>
      </c>
      <c r="H3440" s="6" t="s">
        <v>5478</v>
      </c>
      <c r="I3440" s="6" t="s">
        <v>5479</v>
      </c>
      <c r="J3440" s="4"/>
      <c r="K3440" s="6"/>
      <c r="L3440" s="6"/>
      <c r="M3440" s="6" t="s">
        <v>72</v>
      </c>
    </row>
    <row r="3441" spans="1:13" ht="15" customHeight="1" x14ac:dyDescent="0.25">
      <c r="A3441" s="4" t="s">
        <v>5480</v>
      </c>
      <c r="B3441" s="61"/>
      <c r="C3441" s="5"/>
      <c r="D3441" s="4" t="s">
        <v>5481</v>
      </c>
      <c r="E3441" s="6">
        <v>745</v>
      </c>
      <c r="F3441" s="4" t="s">
        <v>422</v>
      </c>
      <c r="G3441" s="4" t="s">
        <v>3</v>
      </c>
      <c r="H3441" s="6">
        <v>79822050</v>
      </c>
      <c r="I3441" s="6">
        <v>67999726746</v>
      </c>
      <c r="J3441" s="4"/>
      <c r="K3441" s="6"/>
      <c r="L3441" s="6"/>
      <c r="M3441" s="6" t="s">
        <v>782</v>
      </c>
    </row>
    <row r="3442" spans="1:13" ht="15" customHeight="1" x14ac:dyDescent="0.25">
      <c r="A3442" s="4" t="s">
        <v>5482</v>
      </c>
      <c r="B3442" s="61">
        <v>43116</v>
      </c>
      <c r="C3442" s="5"/>
      <c r="D3442" s="4" t="s">
        <v>1336</v>
      </c>
      <c r="E3442" s="6">
        <v>535</v>
      </c>
      <c r="F3442" s="4" t="s">
        <v>114</v>
      </c>
      <c r="G3442" s="4" t="s">
        <v>3</v>
      </c>
      <c r="H3442" s="6">
        <v>79833710</v>
      </c>
      <c r="I3442" s="6" t="s">
        <v>5483</v>
      </c>
      <c r="J3442" s="4" t="s">
        <v>148</v>
      </c>
      <c r="K3442" s="6"/>
      <c r="L3442" s="6"/>
      <c r="M3442" s="6" t="s">
        <v>117</v>
      </c>
    </row>
    <row r="3443" spans="1:13" ht="15" customHeight="1" x14ac:dyDescent="0.25">
      <c r="A3443" s="4" t="s">
        <v>5484</v>
      </c>
      <c r="B3443" s="61">
        <v>23963</v>
      </c>
      <c r="C3443" s="5"/>
      <c r="D3443" s="4" t="s">
        <v>1312</v>
      </c>
      <c r="E3443" s="6">
        <v>1670</v>
      </c>
      <c r="F3443" s="4" t="s">
        <v>114</v>
      </c>
      <c r="G3443" s="4" t="s">
        <v>3</v>
      </c>
      <c r="H3443" s="6">
        <v>79833270</v>
      </c>
      <c r="I3443" s="6" t="s">
        <v>2828</v>
      </c>
      <c r="J3443" s="4" t="s">
        <v>5</v>
      </c>
      <c r="K3443" s="6"/>
      <c r="L3443" s="6"/>
      <c r="M3443" s="6" t="s">
        <v>117</v>
      </c>
    </row>
    <row r="3444" spans="1:13" ht="15" customHeight="1" x14ac:dyDescent="0.25">
      <c r="A3444" s="4" t="s">
        <v>5485</v>
      </c>
      <c r="B3444" s="61">
        <v>25259</v>
      </c>
      <c r="C3444" s="5"/>
      <c r="D3444" s="4" t="s">
        <v>5486</v>
      </c>
      <c r="E3444" s="6">
        <v>540</v>
      </c>
      <c r="F3444" s="4" t="s">
        <v>5487</v>
      </c>
      <c r="G3444" s="4" t="s">
        <v>255</v>
      </c>
      <c r="H3444" s="6" t="s">
        <v>522</v>
      </c>
      <c r="I3444" s="6">
        <v>999141960</v>
      </c>
      <c r="J3444" s="4" t="s">
        <v>1530</v>
      </c>
      <c r="K3444" s="6"/>
      <c r="L3444" s="6"/>
      <c r="M3444" s="6" t="s">
        <v>689</v>
      </c>
    </row>
    <row r="3445" spans="1:13" ht="15" customHeight="1" x14ac:dyDescent="0.25">
      <c r="A3445" s="4" t="s">
        <v>5488</v>
      </c>
      <c r="B3445" s="61">
        <v>24464</v>
      </c>
      <c r="C3445" s="5"/>
      <c r="D3445" s="4" t="s">
        <v>3914</v>
      </c>
      <c r="E3445" s="6">
        <v>56</v>
      </c>
      <c r="F3445" s="4" t="s">
        <v>5258</v>
      </c>
      <c r="G3445" s="4" t="s">
        <v>3</v>
      </c>
      <c r="H3445" s="6"/>
      <c r="I3445" s="6">
        <v>998610029</v>
      </c>
      <c r="J3445" s="4"/>
      <c r="K3445" s="6"/>
      <c r="L3445" s="6"/>
      <c r="M3445" s="6" t="s">
        <v>397</v>
      </c>
    </row>
    <row r="3446" spans="1:13" ht="15" customHeight="1" x14ac:dyDescent="0.25">
      <c r="A3446" s="4" t="s">
        <v>5489</v>
      </c>
      <c r="B3446" s="61">
        <v>43358</v>
      </c>
      <c r="C3446" s="5"/>
      <c r="D3446" s="4" t="s">
        <v>5490</v>
      </c>
      <c r="E3446" s="6">
        <v>56</v>
      </c>
      <c r="F3446" s="4" t="s">
        <v>5491</v>
      </c>
      <c r="G3446" s="4" t="s">
        <v>36</v>
      </c>
      <c r="H3446" s="6">
        <v>79036350</v>
      </c>
      <c r="I3446" s="6">
        <v>998921353</v>
      </c>
      <c r="J3446" s="4" t="s">
        <v>5492</v>
      </c>
      <c r="K3446" s="6"/>
      <c r="L3446" s="6"/>
      <c r="M3446" s="6" t="s">
        <v>137</v>
      </c>
    </row>
    <row r="3447" spans="1:13" ht="15" customHeight="1" x14ac:dyDescent="0.25">
      <c r="A3447" s="4" t="s">
        <v>5493</v>
      </c>
      <c r="B3447" s="61">
        <v>27800</v>
      </c>
      <c r="C3447" s="7" t="s">
        <v>4</v>
      </c>
      <c r="D3447" s="4" t="s">
        <v>1726</v>
      </c>
      <c r="E3447" s="6">
        <v>870</v>
      </c>
      <c r="F3447" s="4" t="s">
        <v>285</v>
      </c>
      <c r="G3447" s="4" t="s">
        <v>3</v>
      </c>
      <c r="H3447" s="7" t="s">
        <v>1727</v>
      </c>
      <c r="I3447" s="7">
        <v>998850932</v>
      </c>
      <c r="J3447" s="9"/>
      <c r="K3447" s="5"/>
      <c r="L3447" s="5"/>
      <c r="M3447" s="6" t="s">
        <v>287</v>
      </c>
    </row>
    <row r="3448" spans="1:13" ht="15" customHeight="1" x14ac:dyDescent="0.25">
      <c r="A3448" s="14" t="s">
        <v>7515</v>
      </c>
      <c r="B3448" s="62" t="s">
        <v>7516</v>
      </c>
      <c r="C3448" s="15" t="s">
        <v>4</v>
      </c>
      <c r="D3448" s="14" t="s">
        <v>7427</v>
      </c>
      <c r="E3448" s="15">
        <v>1735</v>
      </c>
      <c r="F3448" s="14" t="s">
        <v>692</v>
      </c>
      <c r="G3448" s="14" t="s">
        <v>3</v>
      </c>
      <c r="H3448" s="15">
        <v>79822040</v>
      </c>
      <c r="I3448" s="15" t="s">
        <v>7517</v>
      </c>
      <c r="J3448" s="14"/>
      <c r="K3448" s="15"/>
      <c r="L3448" s="15"/>
      <c r="M3448" s="15" t="s">
        <v>7480</v>
      </c>
    </row>
    <row r="3449" spans="1:13" ht="15" customHeight="1" x14ac:dyDescent="0.25">
      <c r="A3449" s="4" t="s">
        <v>5494</v>
      </c>
      <c r="B3449" s="61" t="s">
        <v>5495</v>
      </c>
      <c r="C3449" s="5"/>
      <c r="D3449" s="4" t="s">
        <v>1813</v>
      </c>
      <c r="E3449" s="6">
        <v>133</v>
      </c>
      <c r="F3449" s="4" t="s">
        <v>5496</v>
      </c>
      <c r="G3449" s="4" t="s">
        <v>3</v>
      </c>
      <c r="H3449" s="6">
        <v>79823381</v>
      </c>
      <c r="I3449" s="6" t="s">
        <v>5497</v>
      </c>
      <c r="J3449" s="4"/>
      <c r="K3449" s="6"/>
      <c r="L3449" s="6"/>
      <c r="M3449" s="6" t="s">
        <v>31</v>
      </c>
    </row>
    <row r="3450" spans="1:13" ht="15" customHeight="1" x14ac:dyDescent="0.25">
      <c r="A3450" s="14" t="s">
        <v>9241</v>
      </c>
      <c r="B3450" s="60">
        <v>28616</v>
      </c>
      <c r="C3450" s="15" t="s">
        <v>4</v>
      </c>
      <c r="D3450" s="14" t="s">
        <v>9242</v>
      </c>
      <c r="E3450" s="15"/>
      <c r="F3450" s="14" t="s">
        <v>9243</v>
      </c>
      <c r="G3450" s="14" t="s">
        <v>3927</v>
      </c>
      <c r="H3450" s="15" t="s">
        <v>9191</v>
      </c>
      <c r="I3450" s="15" t="s">
        <v>9244</v>
      </c>
      <c r="J3450" s="14"/>
      <c r="K3450" s="15"/>
      <c r="L3450" s="15"/>
      <c r="M3450" s="15" t="s">
        <v>9200</v>
      </c>
    </row>
    <row r="3451" spans="1:13" ht="15" customHeight="1" x14ac:dyDescent="0.25">
      <c r="A3451" s="4" t="s">
        <v>5498</v>
      </c>
      <c r="B3451" s="61">
        <v>20411</v>
      </c>
      <c r="C3451" s="6" t="s">
        <v>4</v>
      </c>
      <c r="D3451" s="4" t="s">
        <v>5499</v>
      </c>
      <c r="E3451" s="6">
        <v>325</v>
      </c>
      <c r="F3451" s="4" t="s">
        <v>5500</v>
      </c>
      <c r="G3451" s="4" t="s">
        <v>1151</v>
      </c>
      <c r="H3451" s="7">
        <v>79090200</v>
      </c>
      <c r="I3451" s="7" t="s">
        <v>5501</v>
      </c>
      <c r="J3451" s="4"/>
      <c r="K3451" s="5"/>
      <c r="L3451" s="5"/>
      <c r="M3451" s="6" t="s">
        <v>143</v>
      </c>
    </row>
    <row r="3452" spans="1:13" ht="15" customHeight="1" x14ac:dyDescent="0.25">
      <c r="A3452" s="4" t="s">
        <v>5502</v>
      </c>
      <c r="B3452" s="61">
        <v>42957</v>
      </c>
      <c r="C3452" s="6" t="s">
        <v>4</v>
      </c>
      <c r="D3452" s="4" t="s">
        <v>5503</v>
      </c>
      <c r="E3452" s="6">
        <v>1182</v>
      </c>
      <c r="F3452" s="4" t="s">
        <v>21</v>
      </c>
      <c r="G3452" s="4" t="s">
        <v>3927</v>
      </c>
      <c r="H3452" s="7">
        <v>79290000</v>
      </c>
      <c r="I3452" s="7" t="s">
        <v>5504</v>
      </c>
      <c r="J3452" s="4"/>
      <c r="K3452" s="5"/>
      <c r="L3452" s="5"/>
      <c r="M3452" s="6" t="s">
        <v>38</v>
      </c>
    </row>
    <row r="3453" spans="1:13" ht="15" customHeight="1" x14ac:dyDescent="0.25">
      <c r="A3453" s="27" t="s">
        <v>10233</v>
      </c>
      <c r="B3453" s="62">
        <v>43448</v>
      </c>
      <c r="C3453" s="16" t="s">
        <v>4</v>
      </c>
      <c r="D3453" s="27" t="s">
        <v>9670</v>
      </c>
      <c r="E3453" s="16">
        <v>350</v>
      </c>
      <c r="F3453" s="27" t="s">
        <v>7283</v>
      </c>
      <c r="G3453" s="27" t="s">
        <v>3</v>
      </c>
      <c r="H3453" s="16"/>
      <c r="I3453" s="16" t="s">
        <v>10234</v>
      </c>
      <c r="J3453" s="27" t="s">
        <v>3180</v>
      </c>
      <c r="K3453" s="16"/>
      <c r="L3453" s="16"/>
      <c r="M3453" s="16" t="s">
        <v>9644</v>
      </c>
    </row>
    <row r="3454" spans="1:13" ht="15" customHeight="1" x14ac:dyDescent="0.25">
      <c r="A3454" s="4" t="s">
        <v>5505</v>
      </c>
      <c r="B3454" s="61">
        <v>25295</v>
      </c>
      <c r="C3454" s="5"/>
      <c r="D3454" s="4" t="s">
        <v>2878</v>
      </c>
      <c r="E3454" s="6">
        <v>8120</v>
      </c>
      <c r="F3454" s="4" t="s">
        <v>114</v>
      </c>
      <c r="G3454" s="4" t="s">
        <v>3</v>
      </c>
      <c r="H3454" s="6">
        <v>79833680</v>
      </c>
      <c r="I3454" s="6" t="s">
        <v>5506</v>
      </c>
      <c r="J3454" s="4" t="s">
        <v>148</v>
      </c>
      <c r="K3454" s="6"/>
      <c r="L3454" s="6"/>
      <c r="M3454" s="6" t="s">
        <v>117</v>
      </c>
    </row>
    <row r="3455" spans="1:13" ht="15" customHeight="1" x14ac:dyDescent="0.25">
      <c r="A3455" s="4" t="s">
        <v>5507</v>
      </c>
      <c r="B3455" s="61"/>
      <c r="C3455" s="6" t="s">
        <v>0</v>
      </c>
      <c r="D3455" s="4" t="s">
        <v>5508</v>
      </c>
      <c r="E3455" s="6">
        <v>521</v>
      </c>
      <c r="F3455" s="4" t="s">
        <v>21</v>
      </c>
      <c r="G3455" s="4" t="s">
        <v>5509</v>
      </c>
      <c r="H3455" s="7">
        <v>79480000</v>
      </c>
      <c r="I3455" s="7" t="s">
        <v>5510</v>
      </c>
      <c r="J3455" s="4" t="s">
        <v>3473</v>
      </c>
      <c r="K3455" s="5"/>
      <c r="L3455" s="5"/>
      <c r="M3455" s="6" t="s">
        <v>25</v>
      </c>
    </row>
    <row r="3456" spans="1:13" ht="15" customHeight="1" x14ac:dyDescent="0.25">
      <c r="A3456" s="4" t="s">
        <v>5511</v>
      </c>
      <c r="B3456" s="61"/>
      <c r="C3456" s="6" t="s">
        <v>0</v>
      </c>
      <c r="D3456" s="4" t="s">
        <v>3698</v>
      </c>
      <c r="E3456" s="6">
        <v>1207</v>
      </c>
      <c r="F3456" s="4" t="s">
        <v>21</v>
      </c>
      <c r="G3456" s="4" t="s">
        <v>2373</v>
      </c>
      <c r="H3456" s="7">
        <v>79130000</v>
      </c>
      <c r="I3456" s="7" t="s">
        <v>5512</v>
      </c>
      <c r="J3456" s="4" t="s">
        <v>5513</v>
      </c>
      <c r="K3456" s="5"/>
      <c r="L3456" s="5"/>
      <c r="M3456" s="6" t="s">
        <v>25</v>
      </c>
    </row>
    <row r="3457" spans="1:13" ht="15" customHeight="1" x14ac:dyDescent="0.25">
      <c r="A3457" s="4" t="s">
        <v>5514</v>
      </c>
      <c r="B3457" s="61">
        <v>24322</v>
      </c>
      <c r="C3457" s="5"/>
      <c r="D3457" s="4" t="s">
        <v>1866</v>
      </c>
      <c r="E3457" s="6">
        <v>1190</v>
      </c>
      <c r="F3457" s="4" t="s">
        <v>1867</v>
      </c>
      <c r="G3457" s="4" t="s">
        <v>3</v>
      </c>
      <c r="H3457" s="6" t="s">
        <v>1868</v>
      </c>
      <c r="I3457" s="6" t="s">
        <v>5515</v>
      </c>
      <c r="J3457" s="4"/>
      <c r="K3457" s="6"/>
      <c r="L3457" s="6"/>
      <c r="M3457" s="6" t="s">
        <v>239</v>
      </c>
    </row>
    <row r="3458" spans="1:13" ht="15" customHeight="1" x14ac:dyDescent="0.25">
      <c r="A3458" s="14" t="s">
        <v>13376</v>
      </c>
      <c r="B3458" s="60">
        <v>43418</v>
      </c>
      <c r="C3458" s="15" t="s">
        <v>0</v>
      </c>
      <c r="D3458" s="14" t="s">
        <v>13377</v>
      </c>
      <c r="E3458" s="15">
        <v>612</v>
      </c>
      <c r="F3458" s="14" t="s">
        <v>11568</v>
      </c>
      <c r="G3458" s="14" t="s">
        <v>3</v>
      </c>
      <c r="H3458" s="15">
        <v>79804020</v>
      </c>
      <c r="I3458" s="15" t="s">
        <v>13378</v>
      </c>
      <c r="J3458" s="14" t="s">
        <v>946</v>
      </c>
      <c r="K3458" s="15"/>
      <c r="L3458" s="15"/>
      <c r="M3458" s="15" t="s">
        <v>72</v>
      </c>
    </row>
    <row r="3459" spans="1:13" ht="15" customHeight="1" x14ac:dyDescent="0.25">
      <c r="A3459" s="14" t="s">
        <v>13379</v>
      </c>
      <c r="B3459" s="60">
        <v>33943</v>
      </c>
      <c r="C3459" s="15" t="s">
        <v>0</v>
      </c>
      <c r="D3459" s="14" t="s">
        <v>10582</v>
      </c>
      <c r="E3459" s="15">
        <v>3265</v>
      </c>
      <c r="F3459" s="14"/>
      <c r="G3459" s="14" t="s">
        <v>3</v>
      </c>
      <c r="H3459" s="15"/>
      <c r="I3459" s="15" t="s">
        <v>13380</v>
      </c>
      <c r="J3459" s="14" t="s">
        <v>13381</v>
      </c>
      <c r="K3459" s="15"/>
      <c r="L3459" s="15"/>
      <c r="M3459" s="33" t="s">
        <v>10537</v>
      </c>
    </row>
    <row r="3460" spans="1:13" ht="15" customHeight="1" x14ac:dyDescent="0.25">
      <c r="A3460" s="4" t="s">
        <v>5516</v>
      </c>
      <c r="B3460" s="61">
        <v>43274</v>
      </c>
      <c r="C3460" s="5"/>
      <c r="D3460" s="4" t="s">
        <v>5517</v>
      </c>
      <c r="E3460" s="6">
        <v>392</v>
      </c>
      <c r="F3460" s="4" t="s">
        <v>90</v>
      </c>
      <c r="G3460" s="4" t="s">
        <v>5518</v>
      </c>
      <c r="H3460" s="6" t="s">
        <v>5519</v>
      </c>
      <c r="I3460" s="6" t="s">
        <v>5520</v>
      </c>
      <c r="J3460" s="4"/>
      <c r="K3460" s="6"/>
      <c r="L3460" s="6"/>
      <c r="M3460" s="6" t="s">
        <v>779</v>
      </c>
    </row>
    <row r="3461" spans="1:13" ht="15" customHeight="1" x14ac:dyDescent="0.25">
      <c r="A3461" s="4" t="s">
        <v>5521</v>
      </c>
      <c r="B3461" s="61" t="s">
        <v>5522</v>
      </c>
      <c r="C3461" s="5"/>
      <c r="D3461" s="4" t="s">
        <v>5523</v>
      </c>
      <c r="E3461" s="6">
        <v>392</v>
      </c>
      <c r="F3461" s="4" t="s">
        <v>90</v>
      </c>
      <c r="G3461" s="4" t="s">
        <v>5518</v>
      </c>
      <c r="H3461" s="6">
        <v>79410000</v>
      </c>
      <c r="I3461" s="6" t="s">
        <v>5524</v>
      </c>
      <c r="J3461" s="4"/>
      <c r="K3461" s="6"/>
      <c r="L3461" s="6"/>
      <c r="M3461" s="6" t="s">
        <v>31</v>
      </c>
    </row>
    <row r="3462" spans="1:13" ht="15" customHeight="1" x14ac:dyDescent="0.25">
      <c r="A3462" s="4" t="s">
        <v>5525</v>
      </c>
      <c r="B3462" s="61">
        <v>43259</v>
      </c>
      <c r="C3462" s="7" t="s">
        <v>4</v>
      </c>
      <c r="D3462" s="4" t="s">
        <v>300</v>
      </c>
      <c r="E3462" s="6">
        <v>175</v>
      </c>
      <c r="F3462" s="4" t="s">
        <v>301</v>
      </c>
      <c r="G3462" s="4" t="s">
        <v>3</v>
      </c>
      <c r="H3462" s="7" t="s">
        <v>5478</v>
      </c>
      <c r="I3462" s="7">
        <v>996116685</v>
      </c>
      <c r="J3462" s="9"/>
      <c r="K3462" s="5"/>
      <c r="L3462" s="5"/>
      <c r="M3462" s="6" t="s">
        <v>287</v>
      </c>
    </row>
    <row r="3463" spans="1:13" ht="15" customHeight="1" x14ac:dyDescent="0.25">
      <c r="A3463" s="27" t="s">
        <v>10235</v>
      </c>
      <c r="B3463" s="62">
        <v>43164</v>
      </c>
      <c r="C3463" s="16" t="s">
        <v>4</v>
      </c>
      <c r="D3463" s="27" t="s">
        <v>10236</v>
      </c>
      <c r="E3463" s="16">
        <v>1813</v>
      </c>
      <c r="F3463" s="27" t="s">
        <v>737</v>
      </c>
      <c r="G3463" s="27" t="s">
        <v>3</v>
      </c>
      <c r="H3463" s="16"/>
      <c r="I3463" s="16" t="s">
        <v>10237</v>
      </c>
      <c r="J3463" s="27"/>
      <c r="K3463" s="16"/>
      <c r="L3463" s="16"/>
      <c r="M3463" s="16" t="s">
        <v>9641</v>
      </c>
    </row>
    <row r="3464" spans="1:13" ht="15" customHeight="1" x14ac:dyDescent="0.25">
      <c r="A3464" s="4" t="s">
        <v>5526</v>
      </c>
      <c r="B3464" s="61">
        <v>30943</v>
      </c>
      <c r="C3464" s="5"/>
      <c r="D3464" s="4" t="s">
        <v>5527</v>
      </c>
      <c r="E3464" s="6"/>
      <c r="F3464" s="4"/>
      <c r="G3464" s="4" t="s">
        <v>3</v>
      </c>
      <c r="H3464" s="6" t="s">
        <v>5528</v>
      </c>
      <c r="I3464" s="6" t="s">
        <v>5529</v>
      </c>
      <c r="J3464" s="4" t="s">
        <v>5530</v>
      </c>
      <c r="K3464" s="6"/>
      <c r="L3464" s="6"/>
      <c r="M3464" s="6" t="s">
        <v>239</v>
      </c>
    </row>
    <row r="3465" spans="1:13" ht="15" customHeight="1" x14ac:dyDescent="0.25">
      <c r="A3465" s="4" t="s">
        <v>5531</v>
      </c>
      <c r="B3465" s="61">
        <v>29069</v>
      </c>
      <c r="C3465" s="5"/>
      <c r="D3465" s="4" t="s">
        <v>2377</v>
      </c>
      <c r="E3465" s="6">
        <v>813</v>
      </c>
      <c r="F3465" s="4" t="s">
        <v>3069</v>
      </c>
      <c r="G3465" s="4" t="s">
        <v>3</v>
      </c>
      <c r="H3465" s="6">
        <v>79831524</v>
      </c>
      <c r="I3465" s="6" t="s">
        <v>4805</v>
      </c>
      <c r="J3465" s="4" t="s">
        <v>55</v>
      </c>
      <c r="K3465" s="6"/>
      <c r="L3465" s="6"/>
      <c r="M3465" s="6" t="s">
        <v>154</v>
      </c>
    </row>
    <row r="3466" spans="1:13" ht="15" customHeight="1" x14ac:dyDescent="0.25">
      <c r="A3466" s="14" t="s">
        <v>13382</v>
      </c>
      <c r="B3466" s="60">
        <v>31051</v>
      </c>
      <c r="C3466" s="15" t="s">
        <v>4</v>
      </c>
      <c r="D3466" s="14" t="s">
        <v>10775</v>
      </c>
      <c r="E3466" s="15">
        <v>1742</v>
      </c>
      <c r="F3466" s="14" t="s">
        <v>5644</v>
      </c>
      <c r="G3466" s="14" t="s">
        <v>8562</v>
      </c>
      <c r="H3466" s="15">
        <v>79750000</v>
      </c>
      <c r="I3466" s="15" t="s">
        <v>13383</v>
      </c>
      <c r="J3466" s="14" t="s">
        <v>3765</v>
      </c>
      <c r="K3466" s="15"/>
      <c r="L3466" s="15"/>
      <c r="M3466" s="32" t="s">
        <v>10531</v>
      </c>
    </row>
    <row r="3467" spans="1:13" ht="15" customHeight="1" x14ac:dyDescent="0.25">
      <c r="A3467" s="4" t="s">
        <v>5532</v>
      </c>
      <c r="B3467" s="61">
        <v>31630</v>
      </c>
      <c r="C3467" s="5"/>
      <c r="D3467" s="4" t="s">
        <v>1312</v>
      </c>
      <c r="E3467" s="6">
        <v>2010</v>
      </c>
      <c r="F3467" s="4" t="s">
        <v>114</v>
      </c>
      <c r="G3467" s="4" t="s">
        <v>3</v>
      </c>
      <c r="H3467" s="6">
        <v>79833270</v>
      </c>
      <c r="I3467" s="6" t="s">
        <v>5533</v>
      </c>
      <c r="J3467" s="4" t="s">
        <v>5</v>
      </c>
      <c r="K3467" s="6"/>
      <c r="L3467" s="6"/>
      <c r="M3467" s="6" t="s">
        <v>117</v>
      </c>
    </row>
    <row r="3468" spans="1:13" ht="15" customHeight="1" x14ac:dyDescent="0.25">
      <c r="A3468" s="14" t="s">
        <v>13384</v>
      </c>
      <c r="B3468" s="60">
        <v>18237</v>
      </c>
      <c r="C3468" s="15" t="s">
        <v>4</v>
      </c>
      <c r="D3468" s="14" t="s">
        <v>10607</v>
      </c>
      <c r="E3468" s="15">
        <v>1675</v>
      </c>
      <c r="F3468" s="14" t="s">
        <v>90</v>
      </c>
      <c r="G3468" s="14" t="s">
        <v>8562</v>
      </c>
      <c r="H3468" s="15">
        <v>79750000</v>
      </c>
      <c r="I3468" s="15" t="s">
        <v>13385</v>
      </c>
      <c r="J3468" s="14" t="s">
        <v>13386</v>
      </c>
      <c r="K3468" s="15"/>
      <c r="L3468" s="15"/>
      <c r="M3468" s="32" t="s">
        <v>10531</v>
      </c>
    </row>
    <row r="3469" spans="1:13" ht="15" customHeight="1" x14ac:dyDescent="0.25">
      <c r="A3469" s="4" t="s">
        <v>5534</v>
      </c>
      <c r="B3469" s="61">
        <v>27039</v>
      </c>
      <c r="C3469" s="5"/>
      <c r="D3469" s="4">
        <v>30</v>
      </c>
      <c r="E3469" s="6">
        <v>248</v>
      </c>
      <c r="F3469" s="4" t="s">
        <v>60</v>
      </c>
      <c r="G3469" s="4" t="s">
        <v>3</v>
      </c>
      <c r="H3469" s="5"/>
      <c r="I3469" s="6" t="s">
        <v>5535</v>
      </c>
      <c r="J3469" s="4" t="s">
        <v>5</v>
      </c>
      <c r="K3469" s="6"/>
      <c r="L3469" s="6"/>
      <c r="M3469" s="6" t="s">
        <v>199</v>
      </c>
    </row>
    <row r="3470" spans="1:13" ht="15" customHeight="1" x14ac:dyDescent="0.25">
      <c r="A3470" s="4" t="s">
        <v>5536</v>
      </c>
      <c r="B3470" s="61">
        <v>43187</v>
      </c>
      <c r="C3470" s="6" t="s">
        <v>4</v>
      </c>
      <c r="D3470" s="4" t="s">
        <v>5537</v>
      </c>
      <c r="E3470" s="6">
        <v>417</v>
      </c>
      <c r="F3470" s="4" t="s">
        <v>5538</v>
      </c>
      <c r="G3470" s="4" t="s">
        <v>815</v>
      </c>
      <c r="H3470" s="7">
        <v>79040600</v>
      </c>
      <c r="I3470" s="7" t="s">
        <v>5539</v>
      </c>
      <c r="J3470" s="4"/>
      <c r="K3470" s="5"/>
      <c r="L3470" s="5"/>
      <c r="M3470" s="6" t="s">
        <v>38</v>
      </c>
    </row>
    <row r="3471" spans="1:13" ht="15" customHeight="1" x14ac:dyDescent="0.25">
      <c r="A3471" s="4" t="s">
        <v>5540</v>
      </c>
      <c r="B3471" s="61">
        <v>27504</v>
      </c>
      <c r="C3471" s="5"/>
      <c r="D3471" s="4" t="s">
        <v>3364</v>
      </c>
      <c r="E3471" s="6">
        <v>26</v>
      </c>
      <c r="F3471" s="4" t="s">
        <v>3365</v>
      </c>
      <c r="G3471" s="4" t="s">
        <v>3</v>
      </c>
      <c r="H3471" s="6">
        <v>79831473</v>
      </c>
      <c r="I3471" s="6" t="s">
        <v>5541</v>
      </c>
      <c r="J3471" s="4" t="s">
        <v>5</v>
      </c>
      <c r="K3471" s="6"/>
      <c r="L3471" s="6"/>
      <c r="M3471" s="6" t="s">
        <v>154</v>
      </c>
    </row>
    <row r="3472" spans="1:13" ht="15" customHeight="1" x14ac:dyDescent="0.25">
      <c r="A3472" s="4" t="s">
        <v>5542</v>
      </c>
      <c r="B3472" s="61">
        <v>43215</v>
      </c>
      <c r="C3472" s="5"/>
      <c r="D3472" s="4" t="s">
        <v>3351</v>
      </c>
      <c r="E3472" s="6">
        <v>2990</v>
      </c>
      <c r="F3472" s="4" t="s">
        <v>606</v>
      </c>
      <c r="G3472" s="4" t="s">
        <v>29</v>
      </c>
      <c r="H3472" s="6">
        <v>79740000</v>
      </c>
      <c r="I3472" s="6">
        <v>67999410410</v>
      </c>
      <c r="J3472" s="4" t="s">
        <v>773</v>
      </c>
      <c r="K3472" s="6"/>
      <c r="L3472" s="6"/>
      <c r="M3472" s="6" t="s">
        <v>57</v>
      </c>
    </row>
    <row r="3473" spans="1:13" ht="15" customHeight="1" x14ac:dyDescent="0.25">
      <c r="A3473" s="14" t="s">
        <v>13387</v>
      </c>
      <c r="B3473" s="60" t="s">
        <v>13388</v>
      </c>
      <c r="C3473" s="15" t="s">
        <v>0</v>
      </c>
      <c r="D3473" s="14" t="s">
        <v>12134</v>
      </c>
      <c r="E3473" s="15">
        <v>59</v>
      </c>
      <c r="F3473" s="14" t="s">
        <v>10534</v>
      </c>
      <c r="G3473" s="14" t="s">
        <v>3</v>
      </c>
      <c r="H3473" s="15"/>
      <c r="I3473" s="15" t="s">
        <v>12992</v>
      </c>
      <c r="J3473" s="14" t="s">
        <v>730</v>
      </c>
      <c r="K3473" s="15"/>
      <c r="L3473" s="15"/>
      <c r="M3473" s="15" t="s">
        <v>10537</v>
      </c>
    </row>
    <row r="3474" spans="1:13" ht="15" customHeight="1" x14ac:dyDescent="0.25">
      <c r="A3474" s="27" t="s">
        <v>10238</v>
      </c>
      <c r="B3474" s="62">
        <v>43274</v>
      </c>
      <c r="C3474" s="16" t="s">
        <v>0</v>
      </c>
      <c r="D3474" s="27" t="s">
        <v>10239</v>
      </c>
      <c r="E3474" s="16">
        <v>1715</v>
      </c>
      <c r="F3474" s="27" t="s">
        <v>2315</v>
      </c>
      <c r="G3474" s="27" t="s">
        <v>3</v>
      </c>
      <c r="H3474" s="16"/>
      <c r="I3474" s="16" t="s">
        <v>10240</v>
      </c>
      <c r="J3474" s="27" t="s">
        <v>6</v>
      </c>
      <c r="K3474" s="16"/>
      <c r="L3474" s="16"/>
      <c r="M3474" s="16" t="s">
        <v>9644</v>
      </c>
    </row>
    <row r="3475" spans="1:13" ht="15" customHeight="1" x14ac:dyDescent="0.25">
      <c r="A3475" s="4" t="s">
        <v>5543</v>
      </c>
      <c r="B3475" s="61">
        <v>36232</v>
      </c>
      <c r="C3475" s="5"/>
      <c r="D3475" s="4" t="s">
        <v>708</v>
      </c>
      <c r="E3475" s="6">
        <v>1940</v>
      </c>
      <c r="F3475" s="4" t="s">
        <v>709</v>
      </c>
      <c r="G3475" s="4" t="s">
        <v>3</v>
      </c>
      <c r="H3475" s="6">
        <v>79822546</v>
      </c>
      <c r="I3475" s="6" t="s">
        <v>5544</v>
      </c>
      <c r="J3475" s="4" t="s">
        <v>370</v>
      </c>
      <c r="K3475" s="6"/>
      <c r="L3475" s="6"/>
      <c r="M3475" s="6" t="s">
        <v>339</v>
      </c>
    </row>
    <row r="3476" spans="1:13" ht="15" customHeight="1" x14ac:dyDescent="0.25">
      <c r="A3476" s="4" t="s">
        <v>5545</v>
      </c>
      <c r="B3476" s="61">
        <v>21912</v>
      </c>
      <c r="C3476" s="7" t="s">
        <v>0</v>
      </c>
      <c r="D3476" s="4" t="s">
        <v>4960</v>
      </c>
      <c r="E3476" s="6">
        <v>810</v>
      </c>
      <c r="F3476" s="4" t="s">
        <v>2619</v>
      </c>
      <c r="G3476" s="4" t="s">
        <v>3</v>
      </c>
      <c r="H3476" s="7" t="s">
        <v>1483</v>
      </c>
      <c r="I3476" s="7">
        <v>98887293</v>
      </c>
      <c r="J3476" s="9"/>
      <c r="K3476" s="5"/>
      <c r="L3476" s="5"/>
      <c r="M3476" s="6" t="s">
        <v>287</v>
      </c>
    </row>
    <row r="3477" spans="1:13" ht="15" customHeight="1" x14ac:dyDescent="0.25">
      <c r="A3477" s="4" t="s">
        <v>5546</v>
      </c>
      <c r="B3477" s="61">
        <v>43176</v>
      </c>
      <c r="C3477" s="7" t="s">
        <v>0</v>
      </c>
      <c r="D3477" s="4" t="s">
        <v>5547</v>
      </c>
      <c r="E3477" s="6">
        <v>1525</v>
      </c>
      <c r="F3477" s="4" t="s">
        <v>2722</v>
      </c>
      <c r="G3477" s="4" t="s">
        <v>3</v>
      </c>
      <c r="H3477" s="7" t="s">
        <v>5548</v>
      </c>
      <c r="I3477" s="7">
        <v>998479012</v>
      </c>
      <c r="J3477" s="9"/>
      <c r="K3477" s="5"/>
      <c r="L3477" s="5"/>
      <c r="M3477" s="6" t="s">
        <v>287</v>
      </c>
    </row>
    <row r="3478" spans="1:13" ht="15" customHeight="1" x14ac:dyDescent="0.25">
      <c r="A3478" s="14" t="s">
        <v>13389</v>
      </c>
      <c r="B3478" s="60">
        <v>34689</v>
      </c>
      <c r="C3478" s="15" t="s">
        <v>0</v>
      </c>
      <c r="D3478" s="14" t="s">
        <v>13390</v>
      </c>
      <c r="E3478" s="15">
        <v>287</v>
      </c>
      <c r="F3478" s="14" t="s">
        <v>8580</v>
      </c>
      <c r="G3478" s="14" t="s">
        <v>8562</v>
      </c>
      <c r="H3478" s="15">
        <v>79750000</v>
      </c>
      <c r="I3478" s="15" t="s">
        <v>13391</v>
      </c>
      <c r="J3478" s="14" t="s">
        <v>102</v>
      </c>
      <c r="K3478" s="15"/>
      <c r="L3478" s="15"/>
      <c r="M3478" s="32" t="s">
        <v>10531</v>
      </c>
    </row>
    <row r="3479" spans="1:13" ht="15" customHeight="1" x14ac:dyDescent="0.25">
      <c r="A3479" s="4" t="s">
        <v>5549</v>
      </c>
      <c r="B3479" s="61">
        <v>31832</v>
      </c>
      <c r="C3479" s="6" t="s">
        <v>0</v>
      </c>
      <c r="D3479" s="4" t="s">
        <v>5550</v>
      </c>
      <c r="E3479" s="6">
        <v>203</v>
      </c>
      <c r="F3479" s="4" t="s">
        <v>21</v>
      </c>
      <c r="G3479" s="4" t="s">
        <v>651</v>
      </c>
      <c r="H3479" s="7">
        <v>79950000</v>
      </c>
      <c r="I3479" s="7" t="s">
        <v>5551</v>
      </c>
      <c r="J3479" s="4" t="s">
        <v>5552</v>
      </c>
      <c r="K3479" s="5"/>
      <c r="L3479" s="5"/>
      <c r="M3479" s="6" t="s">
        <v>205</v>
      </c>
    </row>
    <row r="3480" spans="1:13" ht="15" customHeight="1" x14ac:dyDescent="0.25">
      <c r="A3480" s="4" t="s">
        <v>5553</v>
      </c>
      <c r="B3480" s="61" t="s">
        <v>5554</v>
      </c>
      <c r="C3480" s="5"/>
      <c r="D3480" s="4" t="s">
        <v>5555</v>
      </c>
      <c r="E3480" s="6">
        <v>150</v>
      </c>
      <c r="F3480" s="4" t="s">
        <v>1702</v>
      </c>
      <c r="G3480" s="4" t="s">
        <v>3</v>
      </c>
      <c r="H3480" s="6">
        <v>79826480</v>
      </c>
      <c r="I3480" s="6" t="s">
        <v>5556</v>
      </c>
      <c r="J3480" s="4"/>
      <c r="K3480" s="6"/>
      <c r="L3480" s="6"/>
      <c r="M3480" s="6" t="s">
        <v>51</v>
      </c>
    </row>
    <row r="3481" spans="1:13" ht="15" customHeight="1" x14ac:dyDescent="0.25">
      <c r="A3481" s="4" t="s">
        <v>5557</v>
      </c>
      <c r="B3481" s="61" t="s">
        <v>5554</v>
      </c>
      <c r="C3481" s="5"/>
      <c r="D3481" s="4" t="s">
        <v>5558</v>
      </c>
      <c r="E3481" s="6">
        <v>150</v>
      </c>
      <c r="F3481" s="4" t="s">
        <v>5559</v>
      </c>
      <c r="G3481" s="4" t="s">
        <v>3</v>
      </c>
      <c r="H3481" s="6" t="s">
        <v>5560</v>
      </c>
      <c r="I3481" s="6" t="s">
        <v>5561</v>
      </c>
      <c r="J3481" s="4"/>
      <c r="K3481" s="6"/>
      <c r="L3481" s="6"/>
      <c r="M3481" s="6" t="s">
        <v>51</v>
      </c>
    </row>
    <row r="3482" spans="1:13" ht="15" customHeight="1" x14ac:dyDescent="0.25">
      <c r="A3482" s="27" t="s">
        <v>10241</v>
      </c>
      <c r="B3482" s="62">
        <v>43288</v>
      </c>
      <c r="C3482" s="16" t="s">
        <v>0</v>
      </c>
      <c r="D3482" s="27" t="s">
        <v>346</v>
      </c>
      <c r="E3482" s="16">
        <v>675</v>
      </c>
      <c r="F3482" s="27" t="s">
        <v>114</v>
      </c>
      <c r="G3482" s="27" t="s">
        <v>3</v>
      </c>
      <c r="H3482" s="16"/>
      <c r="I3482" s="16" t="s">
        <v>10242</v>
      </c>
      <c r="J3482" s="27" t="s">
        <v>116</v>
      </c>
      <c r="K3482" s="16"/>
      <c r="L3482" s="16"/>
      <c r="M3482" s="16" t="s">
        <v>9644</v>
      </c>
    </row>
    <row r="3483" spans="1:13" ht="15" customHeight="1" x14ac:dyDescent="0.25">
      <c r="A3483" s="14" t="s">
        <v>9516</v>
      </c>
      <c r="B3483" s="60">
        <v>43395</v>
      </c>
      <c r="C3483" s="15" t="s">
        <v>0</v>
      </c>
      <c r="D3483" s="14" t="s">
        <v>9517</v>
      </c>
      <c r="E3483" s="15">
        <v>2450</v>
      </c>
      <c r="F3483" s="14" t="s">
        <v>1487</v>
      </c>
      <c r="G3483" s="14" t="s">
        <v>3</v>
      </c>
      <c r="H3483" s="15">
        <v>79839412</v>
      </c>
      <c r="I3483" s="15" t="s">
        <v>9518</v>
      </c>
      <c r="J3483" s="14" t="s">
        <v>389</v>
      </c>
      <c r="K3483" s="15"/>
      <c r="L3483" s="15"/>
      <c r="M3483" s="15" t="s">
        <v>9510</v>
      </c>
    </row>
    <row r="3484" spans="1:13" ht="15" customHeight="1" x14ac:dyDescent="0.25">
      <c r="A3484" s="14" t="s">
        <v>13392</v>
      </c>
      <c r="B3484" s="60">
        <v>36444</v>
      </c>
      <c r="C3484" s="15" t="s">
        <v>0</v>
      </c>
      <c r="D3484" s="14" t="s">
        <v>10675</v>
      </c>
      <c r="E3484" s="15">
        <v>910</v>
      </c>
      <c r="F3484" s="14" t="s">
        <v>2651</v>
      </c>
      <c r="G3484" s="14" t="s">
        <v>8413</v>
      </c>
      <c r="H3484" s="15"/>
      <c r="I3484" s="15" t="s">
        <v>13393</v>
      </c>
      <c r="J3484" s="14"/>
      <c r="K3484" s="15"/>
      <c r="L3484" s="15"/>
      <c r="M3484" s="15" t="s">
        <v>10678</v>
      </c>
    </row>
    <row r="3485" spans="1:13" ht="15" customHeight="1" x14ac:dyDescent="0.25">
      <c r="A3485" s="4" t="s">
        <v>5562</v>
      </c>
      <c r="B3485" s="61">
        <v>36232</v>
      </c>
      <c r="C3485" s="5"/>
      <c r="D3485" s="4" t="s">
        <v>336</v>
      </c>
      <c r="E3485" s="6">
        <v>4795</v>
      </c>
      <c r="F3485" s="4" t="s">
        <v>474</v>
      </c>
      <c r="G3485" s="4" t="s">
        <v>3</v>
      </c>
      <c r="H3485" s="6">
        <v>79831070</v>
      </c>
      <c r="I3485" s="6" t="s">
        <v>5544</v>
      </c>
      <c r="J3485" s="4" t="s">
        <v>370</v>
      </c>
      <c r="K3485" s="6"/>
      <c r="L3485" s="6"/>
      <c r="M3485" s="6" t="s">
        <v>154</v>
      </c>
    </row>
    <row r="3486" spans="1:13" ht="15" customHeight="1" x14ac:dyDescent="0.25">
      <c r="A3486" s="4" t="s">
        <v>5563</v>
      </c>
      <c r="B3486" s="61">
        <v>35969</v>
      </c>
      <c r="C3486" s="5"/>
      <c r="D3486" s="4" t="s">
        <v>5564</v>
      </c>
      <c r="E3486" s="6">
        <v>1325</v>
      </c>
      <c r="F3486" s="4" t="s">
        <v>5565</v>
      </c>
      <c r="G3486" s="4" t="s">
        <v>3</v>
      </c>
      <c r="H3486" s="6">
        <v>79840498</v>
      </c>
      <c r="I3486" s="6" t="s">
        <v>5566</v>
      </c>
      <c r="J3486" s="4" t="s">
        <v>370</v>
      </c>
      <c r="K3486" s="6"/>
      <c r="L3486" s="6"/>
      <c r="M3486" s="6"/>
    </row>
    <row r="3487" spans="1:13" ht="15" customHeight="1" x14ac:dyDescent="0.25">
      <c r="A3487" s="22" t="s">
        <v>9347</v>
      </c>
      <c r="B3487" s="65">
        <v>35463</v>
      </c>
      <c r="C3487" s="23" t="s">
        <v>4</v>
      </c>
      <c r="D3487" s="22" t="s">
        <v>9348</v>
      </c>
      <c r="E3487" s="23">
        <v>145</v>
      </c>
      <c r="F3487" s="22" t="s">
        <v>9349</v>
      </c>
      <c r="G3487" s="22" t="s">
        <v>3844</v>
      </c>
      <c r="H3487" s="24">
        <v>79200000</v>
      </c>
      <c r="I3487" s="23">
        <v>67998024651</v>
      </c>
      <c r="J3487" s="22" t="s">
        <v>370</v>
      </c>
      <c r="K3487" s="15"/>
      <c r="L3487" s="15"/>
      <c r="M3487" s="15" t="s">
        <v>9329</v>
      </c>
    </row>
    <row r="3488" spans="1:13" ht="15" customHeight="1" x14ac:dyDescent="0.25">
      <c r="A3488" s="14" t="s">
        <v>8110</v>
      </c>
      <c r="B3488" s="62">
        <v>43460</v>
      </c>
      <c r="C3488" s="15" t="s">
        <v>0</v>
      </c>
      <c r="D3488" s="14" t="s">
        <v>8111</v>
      </c>
      <c r="E3488" s="15">
        <v>5740</v>
      </c>
      <c r="F3488" s="14" t="s">
        <v>90</v>
      </c>
      <c r="G3488" s="14" t="s">
        <v>3</v>
      </c>
      <c r="H3488" s="15"/>
      <c r="I3488" s="15" t="s">
        <v>8112</v>
      </c>
      <c r="J3488" s="14" t="s">
        <v>5</v>
      </c>
      <c r="K3488" s="15"/>
      <c r="L3488" s="15"/>
      <c r="M3488" s="15" t="s">
        <v>8009</v>
      </c>
    </row>
    <row r="3489" spans="1:13" ht="15" customHeight="1" x14ac:dyDescent="0.25">
      <c r="A3489" s="14" t="s">
        <v>13394</v>
      </c>
      <c r="B3489" s="60">
        <v>43129</v>
      </c>
      <c r="C3489" s="15" t="s">
        <v>0</v>
      </c>
      <c r="D3489" s="14" t="s">
        <v>13395</v>
      </c>
      <c r="E3489" s="15">
        <v>2060</v>
      </c>
      <c r="F3489" s="14" t="s">
        <v>13396</v>
      </c>
      <c r="G3489" s="14" t="s">
        <v>3</v>
      </c>
      <c r="H3489" s="15"/>
      <c r="I3489" s="15" t="s">
        <v>13397</v>
      </c>
      <c r="J3489" s="14"/>
      <c r="K3489" s="15"/>
      <c r="L3489" s="15"/>
      <c r="M3489" s="15" t="s">
        <v>10627</v>
      </c>
    </row>
    <row r="3490" spans="1:13" ht="15" customHeight="1" x14ac:dyDescent="0.25">
      <c r="A3490" s="4" t="s">
        <v>5567</v>
      </c>
      <c r="B3490" s="61">
        <v>31913</v>
      </c>
      <c r="C3490" s="6" t="s">
        <v>0</v>
      </c>
      <c r="D3490" s="4" t="s">
        <v>5568</v>
      </c>
      <c r="E3490" s="6">
        <v>3331</v>
      </c>
      <c r="F3490" s="4" t="s">
        <v>1713</v>
      </c>
      <c r="G3490" s="4" t="s">
        <v>255</v>
      </c>
      <c r="H3490" s="7">
        <v>79831070</v>
      </c>
      <c r="I3490" s="7" t="s">
        <v>5569</v>
      </c>
      <c r="J3490" s="4" t="s">
        <v>5570</v>
      </c>
      <c r="K3490" s="5"/>
      <c r="L3490" s="5"/>
      <c r="M3490" s="6" t="s">
        <v>205</v>
      </c>
    </row>
    <row r="3491" spans="1:13" ht="15" customHeight="1" x14ac:dyDescent="0.25">
      <c r="A3491" s="14" t="s">
        <v>13398</v>
      </c>
      <c r="B3491" s="60">
        <v>36321</v>
      </c>
      <c r="C3491" s="15" t="s">
        <v>0</v>
      </c>
      <c r="D3491" s="14" t="s">
        <v>8583</v>
      </c>
      <c r="E3491" s="15">
        <v>51</v>
      </c>
      <c r="F3491" s="14" t="s">
        <v>8573</v>
      </c>
      <c r="G3491" s="14" t="s">
        <v>8562</v>
      </c>
      <c r="H3491" s="15">
        <v>79750000</v>
      </c>
      <c r="I3491" s="15" t="s">
        <v>13399</v>
      </c>
      <c r="J3491" s="14" t="s">
        <v>1825</v>
      </c>
      <c r="K3491" s="15"/>
      <c r="L3491" s="15"/>
      <c r="M3491" s="32" t="s">
        <v>10531</v>
      </c>
    </row>
    <row r="3492" spans="1:13" ht="15" customHeight="1" x14ac:dyDescent="0.25">
      <c r="A3492" s="14" t="s">
        <v>7652</v>
      </c>
      <c r="B3492" s="62">
        <v>35457</v>
      </c>
      <c r="C3492" s="15" t="s">
        <v>0</v>
      </c>
      <c r="D3492" s="14" t="s">
        <v>7653</v>
      </c>
      <c r="E3492" s="15"/>
      <c r="F3492" s="14" t="s">
        <v>1348</v>
      </c>
      <c r="G3492" s="14" t="s">
        <v>3</v>
      </c>
      <c r="H3492" s="15"/>
      <c r="I3492" s="15" t="s">
        <v>7654</v>
      </c>
      <c r="J3492" s="14" t="s">
        <v>471</v>
      </c>
      <c r="K3492" s="15"/>
      <c r="L3492" s="15"/>
      <c r="M3492" s="15" t="s">
        <v>7480</v>
      </c>
    </row>
    <row r="3493" spans="1:13" ht="15" customHeight="1" x14ac:dyDescent="0.25">
      <c r="A3493" s="14" t="s">
        <v>13400</v>
      </c>
      <c r="B3493" s="60">
        <v>35691</v>
      </c>
      <c r="C3493" s="15" t="s">
        <v>0</v>
      </c>
      <c r="D3493" s="14" t="s">
        <v>11098</v>
      </c>
      <c r="E3493" s="15">
        <v>1326</v>
      </c>
      <c r="F3493" s="14" t="s">
        <v>3255</v>
      </c>
      <c r="G3493" s="14" t="s">
        <v>8562</v>
      </c>
      <c r="H3493" s="15">
        <v>79750000</v>
      </c>
      <c r="I3493" s="15" t="s">
        <v>13401</v>
      </c>
      <c r="J3493" s="14" t="s">
        <v>6</v>
      </c>
      <c r="K3493" s="15"/>
      <c r="L3493" s="15"/>
      <c r="M3493" s="32" t="s">
        <v>10531</v>
      </c>
    </row>
    <row r="3494" spans="1:13" ht="15" customHeight="1" x14ac:dyDescent="0.25">
      <c r="A3494" s="14" t="s">
        <v>13402</v>
      </c>
      <c r="B3494" s="60">
        <v>36333</v>
      </c>
      <c r="C3494" s="15" t="s">
        <v>0</v>
      </c>
      <c r="D3494" s="14" t="s">
        <v>8617</v>
      </c>
      <c r="E3494" s="15">
        <v>1949</v>
      </c>
      <c r="F3494" s="14" t="s">
        <v>5310</v>
      </c>
      <c r="G3494" s="14" t="s">
        <v>8562</v>
      </c>
      <c r="H3494" s="15">
        <v>79750000</v>
      </c>
      <c r="I3494" s="15" t="s">
        <v>13403</v>
      </c>
      <c r="J3494" s="14" t="s">
        <v>905</v>
      </c>
      <c r="K3494" s="15"/>
      <c r="L3494" s="15"/>
      <c r="M3494" s="32" t="s">
        <v>10531</v>
      </c>
    </row>
    <row r="3495" spans="1:13" ht="15" customHeight="1" x14ac:dyDescent="0.25">
      <c r="A3495" s="4" t="s">
        <v>5571</v>
      </c>
      <c r="B3495" s="61"/>
      <c r="C3495" s="6" t="s">
        <v>0</v>
      </c>
      <c r="D3495" s="4" t="s">
        <v>5572</v>
      </c>
      <c r="E3495" s="6">
        <v>1366</v>
      </c>
      <c r="F3495" s="4" t="s">
        <v>663</v>
      </c>
      <c r="G3495" s="4" t="s">
        <v>35</v>
      </c>
      <c r="H3495" s="7">
        <v>79010030</v>
      </c>
      <c r="I3495" s="7" t="s">
        <v>5573</v>
      </c>
      <c r="J3495" s="4" t="s">
        <v>5574</v>
      </c>
      <c r="K3495" s="5"/>
      <c r="L3495" s="5"/>
      <c r="M3495" s="6" t="s">
        <v>25</v>
      </c>
    </row>
    <row r="3496" spans="1:13" ht="15" customHeight="1" x14ac:dyDescent="0.25">
      <c r="A3496" s="4" t="s">
        <v>5575</v>
      </c>
      <c r="B3496" s="61" t="s">
        <v>5576</v>
      </c>
      <c r="C3496" s="5"/>
      <c r="D3496" s="4" t="s">
        <v>5577</v>
      </c>
      <c r="E3496" s="6">
        <v>158</v>
      </c>
      <c r="F3496" s="4" t="s">
        <v>5578</v>
      </c>
      <c r="G3496" s="4" t="s">
        <v>5579</v>
      </c>
      <c r="H3496" s="6">
        <v>79750000</v>
      </c>
      <c r="I3496" s="6" t="s">
        <v>5580</v>
      </c>
      <c r="J3496" s="4"/>
      <c r="K3496" s="6"/>
      <c r="L3496" s="6"/>
      <c r="M3496" s="6" t="s">
        <v>31</v>
      </c>
    </row>
    <row r="3497" spans="1:13" ht="15" customHeight="1" x14ac:dyDescent="0.25">
      <c r="A3497" s="14" t="s">
        <v>9158</v>
      </c>
      <c r="B3497" s="60">
        <v>27941</v>
      </c>
      <c r="C3497" s="15" t="s">
        <v>4</v>
      </c>
      <c r="D3497" s="14" t="s">
        <v>8621</v>
      </c>
      <c r="E3497" s="15">
        <v>1410</v>
      </c>
      <c r="F3497" s="14" t="s">
        <v>120</v>
      </c>
      <c r="G3497" s="14" t="s">
        <v>8562</v>
      </c>
      <c r="H3497" s="15">
        <v>79750000</v>
      </c>
      <c r="I3497" s="15" t="s">
        <v>9159</v>
      </c>
      <c r="J3497" s="14" t="s">
        <v>158</v>
      </c>
      <c r="K3497" s="15"/>
      <c r="L3497" s="15"/>
      <c r="M3497" s="15" t="s">
        <v>8565</v>
      </c>
    </row>
    <row r="3498" spans="1:13" ht="15" customHeight="1" x14ac:dyDescent="0.25">
      <c r="A3498" s="34" t="s">
        <v>13404</v>
      </c>
      <c r="B3498" s="60">
        <v>26524</v>
      </c>
      <c r="C3498" s="35" t="s">
        <v>4</v>
      </c>
      <c r="D3498" s="34" t="s">
        <v>13405</v>
      </c>
      <c r="E3498" s="35">
        <v>170</v>
      </c>
      <c r="F3498" s="34" t="s">
        <v>6940</v>
      </c>
      <c r="G3498" s="34" t="s">
        <v>3</v>
      </c>
      <c r="H3498" s="15"/>
      <c r="I3498" s="35" t="s">
        <v>13406</v>
      </c>
      <c r="J3498" s="34" t="s">
        <v>6222</v>
      </c>
      <c r="K3498" s="15"/>
      <c r="L3498" s="15"/>
      <c r="M3498" s="33" t="s">
        <v>10539</v>
      </c>
    </row>
    <row r="3499" spans="1:13" ht="15" customHeight="1" x14ac:dyDescent="0.25">
      <c r="A3499" s="27" t="s">
        <v>10243</v>
      </c>
      <c r="B3499" s="62">
        <v>34759</v>
      </c>
      <c r="C3499" s="16" t="s">
        <v>0</v>
      </c>
      <c r="D3499" s="27" t="s">
        <v>7427</v>
      </c>
      <c r="E3499" s="16">
        <v>793</v>
      </c>
      <c r="F3499" s="27" t="s">
        <v>1931</v>
      </c>
      <c r="G3499" s="27" t="s">
        <v>3</v>
      </c>
      <c r="H3499" s="16">
        <v>79822640</v>
      </c>
      <c r="I3499" s="16" t="s">
        <v>10244</v>
      </c>
      <c r="J3499" s="27" t="s">
        <v>10245</v>
      </c>
      <c r="K3499" s="16"/>
      <c r="L3499" s="16"/>
      <c r="M3499" s="16" t="s">
        <v>9650</v>
      </c>
    </row>
    <row r="3500" spans="1:13" ht="15" customHeight="1" x14ac:dyDescent="0.25">
      <c r="A3500" s="14" t="s">
        <v>8226</v>
      </c>
      <c r="B3500" s="62">
        <v>43187</v>
      </c>
      <c r="C3500" s="15" t="s">
        <v>4</v>
      </c>
      <c r="D3500" s="14" t="s">
        <v>8193</v>
      </c>
      <c r="E3500" s="15">
        <v>805</v>
      </c>
      <c r="F3500" s="14" t="s">
        <v>114</v>
      </c>
      <c r="G3500" s="14" t="s">
        <v>3</v>
      </c>
      <c r="H3500" s="15"/>
      <c r="I3500" s="15" t="s">
        <v>8227</v>
      </c>
      <c r="J3500" s="14" t="s">
        <v>5</v>
      </c>
      <c r="K3500" s="15"/>
      <c r="L3500" s="15"/>
      <c r="M3500" s="15" t="s">
        <v>8009</v>
      </c>
    </row>
    <row r="3501" spans="1:13" ht="15" customHeight="1" x14ac:dyDescent="0.25">
      <c r="A3501" s="14" t="s">
        <v>13407</v>
      </c>
      <c r="B3501" s="60">
        <v>30223</v>
      </c>
      <c r="C3501" s="15" t="s">
        <v>4</v>
      </c>
      <c r="D3501" s="14" t="s">
        <v>1</v>
      </c>
      <c r="E3501" s="15">
        <v>596</v>
      </c>
      <c r="F3501" s="14" t="s">
        <v>2348</v>
      </c>
      <c r="G3501" s="14" t="s">
        <v>3</v>
      </c>
      <c r="H3501" s="15">
        <v>79843245</v>
      </c>
      <c r="I3501" s="15"/>
      <c r="J3501" s="14" t="s">
        <v>5</v>
      </c>
      <c r="K3501" s="15"/>
      <c r="L3501" s="15"/>
      <c r="M3501" s="15" t="s">
        <v>10598</v>
      </c>
    </row>
    <row r="3502" spans="1:13" ht="15" customHeight="1" x14ac:dyDescent="0.25">
      <c r="A3502" s="14" t="s">
        <v>7780</v>
      </c>
      <c r="B3502" s="62">
        <v>27956</v>
      </c>
      <c r="C3502" s="15" t="s">
        <v>0</v>
      </c>
      <c r="D3502" s="14" t="s">
        <v>6165</v>
      </c>
      <c r="E3502" s="15">
        <v>600</v>
      </c>
      <c r="F3502" s="14" t="s">
        <v>1348</v>
      </c>
      <c r="G3502" s="14" t="s">
        <v>3</v>
      </c>
      <c r="H3502" s="15"/>
      <c r="I3502" s="15" t="s">
        <v>7781</v>
      </c>
      <c r="J3502" s="14" t="s">
        <v>7782</v>
      </c>
      <c r="K3502" s="15"/>
      <c r="L3502" s="15"/>
      <c r="M3502" s="15" t="s">
        <v>7480</v>
      </c>
    </row>
    <row r="3503" spans="1:13" ht="15" customHeight="1" x14ac:dyDescent="0.25">
      <c r="A3503" s="14" t="s">
        <v>8866</v>
      </c>
      <c r="B3503" s="60">
        <v>35217</v>
      </c>
      <c r="C3503" s="15" t="s">
        <v>0</v>
      </c>
      <c r="D3503" s="14" t="s">
        <v>8867</v>
      </c>
      <c r="E3503" s="15">
        <v>138</v>
      </c>
      <c r="F3503" s="14" t="s">
        <v>8864</v>
      </c>
      <c r="G3503" s="14" t="s">
        <v>8562</v>
      </c>
      <c r="H3503" s="15">
        <v>79750000</v>
      </c>
      <c r="I3503" s="15" t="s">
        <v>8868</v>
      </c>
      <c r="J3503" s="14" t="s">
        <v>1025</v>
      </c>
      <c r="K3503" s="15"/>
      <c r="L3503" s="15"/>
      <c r="M3503" s="15" t="s">
        <v>8565</v>
      </c>
    </row>
    <row r="3504" spans="1:13" ht="15" customHeight="1" x14ac:dyDescent="0.25">
      <c r="A3504" s="34" t="s">
        <v>13408</v>
      </c>
      <c r="B3504" s="60">
        <v>26403</v>
      </c>
      <c r="C3504" s="15" t="s">
        <v>0</v>
      </c>
      <c r="D3504" s="34" t="s">
        <v>13409</v>
      </c>
      <c r="E3504" s="15">
        <v>176</v>
      </c>
      <c r="F3504" s="14"/>
      <c r="G3504" s="34" t="s">
        <v>13410</v>
      </c>
      <c r="H3504" s="15">
        <v>79965000</v>
      </c>
      <c r="I3504" s="15" t="s">
        <v>13411</v>
      </c>
      <c r="J3504" s="34" t="s">
        <v>116</v>
      </c>
      <c r="K3504" s="15"/>
      <c r="L3504" s="15"/>
      <c r="M3504" s="33" t="s">
        <v>10539</v>
      </c>
    </row>
    <row r="3505" spans="1:13" ht="15" customHeight="1" x14ac:dyDescent="0.25">
      <c r="A3505" s="4" t="s">
        <v>5581</v>
      </c>
      <c r="B3505" s="61">
        <v>23815</v>
      </c>
      <c r="C3505" s="5"/>
      <c r="D3505" s="4" t="s">
        <v>5582</v>
      </c>
      <c r="E3505" s="6">
        <v>835</v>
      </c>
      <c r="F3505" s="4" t="s">
        <v>90</v>
      </c>
      <c r="G3505" s="4" t="s">
        <v>3</v>
      </c>
      <c r="H3505" s="6" t="s">
        <v>5583</v>
      </c>
      <c r="I3505" s="6" t="s">
        <v>5584</v>
      </c>
      <c r="J3505" s="4"/>
      <c r="K3505" s="6"/>
      <c r="L3505" s="6"/>
      <c r="M3505" s="6" t="s">
        <v>72</v>
      </c>
    </row>
    <row r="3506" spans="1:13" ht="15" customHeight="1" x14ac:dyDescent="0.25">
      <c r="A3506" s="14" t="s">
        <v>13412</v>
      </c>
      <c r="B3506" s="60">
        <v>43202</v>
      </c>
      <c r="C3506" s="15" t="s">
        <v>0</v>
      </c>
      <c r="D3506" s="14" t="s">
        <v>13413</v>
      </c>
      <c r="E3506" s="15">
        <v>1925</v>
      </c>
      <c r="F3506" s="14" t="s">
        <v>13414</v>
      </c>
      <c r="G3506" s="14" t="s">
        <v>3</v>
      </c>
      <c r="H3506" s="15"/>
      <c r="I3506" s="15" t="s">
        <v>13415</v>
      </c>
      <c r="J3506" s="14" t="s">
        <v>6</v>
      </c>
      <c r="K3506" s="15"/>
      <c r="L3506" s="15"/>
      <c r="M3506" s="15" t="s">
        <v>10542</v>
      </c>
    </row>
    <row r="3507" spans="1:13" ht="15" customHeight="1" x14ac:dyDescent="0.25">
      <c r="A3507" s="4" t="s">
        <v>5585</v>
      </c>
      <c r="B3507" s="61"/>
      <c r="C3507" s="6" t="s">
        <v>0</v>
      </c>
      <c r="D3507" s="4" t="s">
        <v>5586</v>
      </c>
      <c r="E3507" s="6" t="s">
        <v>2586</v>
      </c>
      <c r="F3507" s="4" t="s">
        <v>2587</v>
      </c>
      <c r="G3507" s="4" t="s">
        <v>35</v>
      </c>
      <c r="H3507" s="7">
        <v>79031901</v>
      </c>
      <c r="I3507" s="7" t="s">
        <v>5587</v>
      </c>
      <c r="J3507" s="4" t="s">
        <v>5588</v>
      </c>
      <c r="K3507" s="5"/>
      <c r="L3507" s="5"/>
      <c r="M3507" s="6" t="s">
        <v>25</v>
      </c>
    </row>
    <row r="3508" spans="1:13" ht="15" customHeight="1" x14ac:dyDescent="0.25">
      <c r="A3508" s="14" t="s">
        <v>13416</v>
      </c>
      <c r="B3508" s="60">
        <v>19848</v>
      </c>
      <c r="C3508" s="15" t="s">
        <v>0</v>
      </c>
      <c r="D3508" s="14" t="s">
        <v>8873</v>
      </c>
      <c r="E3508" s="15">
        <v>2028</v>
      </c>
      <c r="F3508" s="14" t="s">
        <v>90</v>
      </c>
      <c r="G3508" s="14" t="s">
        <v>8562</v>
      </c>
      <c r="H3508" s="15">
        <v>79750000</v>
      </c>
      <c r="I3508" s="15" t="s">
        <v>13417</v>
      </c>
      <c r="J3508" s="14" t="s">
        <v>1534</v>
      </c>
      <c r="K3508" s="15"/>
      <c r="L3508" s="15"/>
      <c r="M3508" s="32" t="s">
        <v>10531</v>
      </c>
    </row>
    <row r="3509" spans="1:13" ht="15" customHeight="1" x14ac:dyDescent="0.25">
      <c r="A3509" s="4" t="s">
        <v>5589</v>
      </c>
      <c r="B3509" s="61">
        <v>43228</v>
      </c>
      <c r="C3509" s="5"/>
      <c r="D3509" s="4" t="s">
        <v>1293</v>
      </c>
      <c r="E3509" s="6">
        <v>995</v>
      </c>
      <c r="F3509" s="4" t="s">
        <v>2972</v>
      </c>
      <c r="G3509" s="4" t="s">
        <v>3</v>
      </c>
      <c r="H3509" s="6">
        <v>79002370</v>
      </c>
      <c r="I3509" s="6">
        <v>67999446517</v>
      </c>
      <c r="J3509" s="4" t="s">
        <v>1825</v>
      </c>
      <c r="K3509" s="6"/>
      <c r="L3509" s="6"/>
      <c r="M3509" s="6" t="s">
        <v>509</v>
      </c>
    </row>
    <row r="3510" spans="1:13" ht="15" customHeight="1" x14ac:dyDescent="0.25">
      <c r="A3510" s="14" t="s">
        <v>13418</v>
      </c>
      <c r="B3510" s="60">
        <v>43393</v>
      </c>
      <c r="C3510" s="15" t="s">
        <v>0</v>
      </c>
      <c r="D3510" s="14" t="s">
        <v>13419</v>
      </c>
      <c r="E3510" s="15">
        <v>1830</v>
      </c>
      <c r="F3510" s="14"/>
      <c r="G3510" s="14" t="s">
        <v>3</v>
      </c>
      <c r="H3510" s="15"/>
      <c r="I3510" s="15" t="s">
        <v>13420</v>
      </c>
      <c r="J3510" s="14"/>
      <c r="K3510" s="15"/>
      <c r="L3510" s="15"/>
      <c r="M3510" s="15" t="s">
        <v>10627</v>
      </c>
    </row>
    <row r="3511" spans="1:13" ht="15" customHeight="1" x14ac:dyDescent="0.25">
      <c r="A3511" s="22" t="s">
        <v>9354</v>
      </c>
      <c r="B3511" s="65">
        <v>31200</v>
      </c>
      <c r="C3511" s="23" t="s">
        <v>0</v>
      </c>
      <c r="D3511" s="22" t="s">
        <v>9355</v>
      </c>
      <c r="E3511" s="23">
        <v>583</v>
      </c>
      <c r="F3511" s="22" t="s">
        <v>9356</v>
      </c>
      <c r="G3511" s="22" t="s">
        <v>3844</v>
      </c>
      <c r="H3511" s="23">
        <v>79200000</v>
      </c>
      <c r="I3511" s="23">
        <v>67992003472</v>
      </c>
      <c r="J3511" s="22" t="s">
        <v>370</v>
      </c>
      <c r="K3511" s="15"/>
      <c r="L3511" s="15"/>
      <c r="M3511" s="15" t="s">
        <v>9329</v>
      </c>
    </row>
    <row r="3512" spans="1:13" ht="15" customHeight="1" x14ac:dyDescent="0.25">
      <c r="A3512" s="4" t="s">
        <v>5590</v>
      </c>
      <c r="B3512" s="61">
        <v>35584</v>
      </c>
      <c r="C3512" s="5"/>
      <c r="D3512" s="4" t="s">
        <v>5591</v>
      </c>
      <c r="E3512" s="6">
        <v>6690</v>
      </c>
      <c r="F3512" s="4" t="s">
        <v>4382</v>
      </c>
      <c r="G3512" s="4" t="s">
        <v>3</v>
      </c>
      <c r="H3512" s="6">
        <v>79831010</v>
      </c>
      <c r="I3512" s="6" t="s">
        <v>5592</v>
      </c>
      <c r="J3512" s="4" t="s">
        <v>5</v>
      </c>
      <c r="K3512" s="6"/>
      <c r="L3512" s="6"/>
      <c r="M3512" s="6" t="s">
        <v>117</v>
      </c>
    </row>
    <row r="3513" spans="1:13" ht="15" customHeight="1" x14ac:dyDescent="0.25">
      <c r="A3513" s="14" t="s">
        <v>13421</v>
      </c>
      <c r="B3513" s="60">
        <v>43271</v>
      </c>
      <c r="C3513" s="15" t="s">
        <v>4</v>
      </c>
      <c r="D3513" s="14" t="s">
        <v>13422</v>
      </c>
      <c r="E3513" s="15">
        <v>65</v>
      </c>
      <c r="F3513" s="14" t="s">
        <v>3285</v>
      </c>
      <c r="G3513" s="14" t="s">
        <v>3</v>
      </c>
      <c r="H3513" s="15"/>
      <c r="I3513" s="15" t="s">
        <v>13423</v>
      </c>
      <c r="J3513" s="14"/>
      <c r="K3513" s="15"/>
      <c r="L3513" s="15"/>
      <c r="M3513" s="15" t="s">
        <v>10562</v>
      </c>
    </row>
    <row r="3514" spans="1:13" ht="15" customHeight="1" x14ac:dyDescent="0.25">
      <c r="A3514" s="14" t="s">
        <v>13424</v>
      </c>
      <c r="B3514" s="60">
        <v>34754</v>
      </c>
      <c r="C3514" s="15" t="s">
        <v>4</v>
      </c>
      <c r="D3514" s="14" t="s">
        <v>11006</v>
      </c>
      <c r="E3514" s="15">
        <v>610</v>
      </c>
      <c r="F3514" s="14" t="s">
        <v>8607</v>
      </c>
      <c r="G3514" s="14" t="s">
        <v>8562</v>
      </c>
      <c r="H3514" s="15">
        <v>7975000</v>
      </c>
      <c r="I3514" s="15" t="s">
        <v>13425</v>
      </c>
      <c r="J3514" s="14" t="s">
        <v>3180</v>
      </c>
      <c r="K3514" s="15"/>
      <c r="L3514" s="15"/>
      <c r="M3514" s="32" t="s">
        <v>10531</v>
      </c>
    </row>
    <row r="3515" spans="1:13" ht="15" customHeight="1" x14ac:dyDescent="0.25">
      <c r="A3515" s="4" t="s">
        <v>5593</v>
      </c>
      <c r="B3515" s="61">
        <v>31948</v>
      </c>
      <c r="C3515" s="5"/>
      <c r="D3515" s="4" t="s">
        <v>5594</v>
      </c>
      <c r="E3515" s="6">
        <v>1710</v>
      </c>
      <c r="F3515" s="4" t="s">
        <v>7</v>
      </c>
      <c r="G3515" s="4" t="s">
        <v>3</v>
      </c>
      <c r="H3515" s="10" t="s">
        <v>1588</v>
      </c>
      <c r="I3515" s="6" t="s">
        <v>5595</v>
      </c>
      <c r="J3515" s="4"/>
      <c r="K3515" s="6"/>
      <c r="L3515" s="6"/>
      <c r="M3515" s="6" t="s">
        <v>617</v>
      </c>
    </row>
    <row r="3516" spans="1:13" ht="15" customHeight="1" x14ac:dyDescent="0.25">
      <c r="A3516" s="14" t="s">
        <v>13426</v>
      </c>
      <c r="B3516" s="60">
        <v>32641</v>
      </c>
      <c r="C3516" s="15" t="s">
        <v>4</v>
      </c>
      <c r="D3516" s="14" t="s">
        <v>13427</v>
      </c>
      <c r="E3516" s="15">
        <v>73</v>
      </c>
      <c r="F3516" s="14" t="s">
        <v>8632</v>
      </c>
      <c r="G3516" s="14" t="s">
        <v>8562</v>
      </c>
      <c r="H3516" s="15">
        <v>79750000</v>
      </c>
      <c r="I3516" s="15" t="s">
        <v>13428</v>
      </c>
      <c r="J3516" s="14" t="s">
        <v>4987</v>
      </c>
      <c r="K3516" s="15"/>
      <c r="L3516" s="15"/>
      <c r="M3516" s="32" t="s">
        <v>10531</v>
      </c>
    </row>
    <row r="3517" spans="1:13" ht="15" customHeight="1" x14ac:dyDescent="0.25">
      <c r="A3517" s="4" t="s">
        <v>5596</v>
      </c>
      <c r="B3517" s="61">
        <v>35322</v>
      </c>
      <c r="C3517" s="5"/>
      <c r="D3517" s="4" t="s">
        <v>2060</v>
      </c>
      <c r="E3517" s="6">
        <v>5</v>
      </c>
      <c r="F3517" s="4" t="s">
        <v>2061</v>
      </c>
      <c r="G3517" s="4" t="s">
        <v>3</v>
      </c>
      <c r="H3517" s="6">
        <v>79833730</v>
      </c>
      <c r="I3517" s="6" t="s">
        <v>5597</v>
      </c>
      <c r="J3517" s="4" t="s">
        <v>5</v>
      </c>
      <c r="K3517" s="6"/>
      <c r="L3517" s="6"/>
      <c r="M3517" s="6" t="s">
        <v>117</v>
      </c>
    </row>
    <row r="3518" spans="1:13" ht="15" customHeight="1" x14ac:dyDescent="0.25">
      <c r="A3518" s="14" t="s">
        <v>8417</v>
      </c>
      <c r="B3518" s="60">
        <v>34369</v>
      </c>
      <c r="C3518" s="15" t="s">
        <v>4</v>
      </c>
      <c r="D3518" s="14" t="s">
        <v>8418</v>
      </c>
      <c r="E3518" s="15">
        <v>60</v>
      </c>
      <c r="F3518" s="14" t="s">
        <v>8419</v>
      </c>
      <c r="G3518" s="14" t="s">
        <v>8413</v>
      </c>
      <c r="H3518" s="15"/>
      <c r="I3518" s="15">
        <v>999281461</v>
      </c>
      <c r="J3518" s="14" t="s">
        <v>8420</v>
      </c>
      <c r="K3518" s="15"/>
      <c r="L3518" s="15"/>
      <c r="M3518" s="15" t="s">
        <v>7364</v>
      </c>
    </row>
    <row r="3519" spans="1:13" ht="15" customHeight="1" x14ac:dyDescent="0.25">
      <c r="A3519" s="4" t="s">
        <v>5598</v>
      </c>
      <c r="B3519" s="61">
        <v>31877</v>
      </c>
      <c r="C3519" s="5"/>
      <c r="D3519" s="4" t="s">
        <v>5599</v>
      </c>
      <c r="E3519" s="6">
        <v>1300</v>
      </c>
      <c r="F3519" s="4" t="s">
        <v>2038</v>
      </c>
      <c r="G3519" s="4" t="s">
        <v>3</v>
      </c>
      <c r="H3519" s="6" t="s">
        <v>81</v>
      </c>
      <c r="I3519" s="6" t="s">
        <v>5600</v>
      </c>
      <c r="J3519" s="4"/>
      <c r="K3519" s="6"/>
      <c r="L3519" s="6"/>
      <c r="M3519" s="6" t="s">
        <v>239</v>
      </c>
    </row>
    <row r="3520" spans="1:13" ht="15" customHeight="1" x14ac:dyDescent="0.25">
      <c r="A3520" s="27" t="s">
        <v>10246</v>
      </c>
      <c r="B3520" s="62"/>
      <c r="C3520" s="16" t="s">
        <v>0</v>
      </c>
      <c r="D3520" s="27" t="s">
        <v>9687</v>
      </c>
      <c r="E3520" s="16">
        <v>1500</v>
      </c>
      <c r="F3520" s="27" t="s">
        <v>692</v>
      </c>
      <c r="G3520" s="27" t="s">
        <v>3</v>
      </c>
      <c r="H3520" s="16"/>
      <c r="I3520" s="16" t="s">
        <v>10247</v>
      </c>
      <c r="J3520" s="27" t="s">
        <v>739</v>
      </c>
      <c r="K3520" s="16"/>
      <c r="L3520" s="16"/>
      <c r="M3520" s="16" t="s">
        <v>9676</v>
      </c>
    </row>
    <row r="3521" spans="1:13" ht="15" customHeight="1" x14ac:dyDescent="0.25">
      <c r="A3521" s="14" t="s">
        <v>13429</v>
      </c>
      <c r="B3521" s="60">
        <v>33478</v>
      </c>
      <c r="C3521" s="15" t="s">
        <v>0</v>
      </c>
      <c r="D3521" s="14" t="s">
        <v>11420</v>
      </c>
      <c r="E3521" s="15">
        <v>2217</v>
      </c>
      <c r="F3521" s="14" t="s">
        <v>10534</v>
      </c>
      <c r="G3521" s="14" t="s">
        <v>3</v>
      </c>
      <c r="H3521" s="15">
        <v>79843334</v>
      </c>
      <c r="I3521" s="15"/>
      <c r="J3521" s="14"/>
      <c r="K3521" s="15"/>
      <c r="L3521" s="15"/>
      <c r="M3521" s="15" t="s">
        <v>10537</v>
      </c>
    </row>
    <row r="3522" spans="1:13" ht="15" customHeight="1" x14ac:dyDescent="0.25">
      <c r="A3522" s="27" t="s">
        <v>10248</v>
      </c>
      <c r="B3522" s="62">
        <v>35525</v>
      </c>
      <c r="C3522" s="16" t="s">
        <v>0</v>
      </c>
      <c r="D3522" s="27" t="s">
        <v>7427</v>
      </c>
      <c r="E3522" s="16">
        <v>793</v>
      </c>
      <c r="F3522" s="27" t="s">
        <v>1931</v>
      </c>
      <c r="G3522" s="27" t="s">
        <v>3</v>
      </c>
      <c r="H3522" s="16">
        <v>79822640</v>
      </c>
      <c r="I3522" s="16" t="s">
        <v>10249</v>
      </c>
      <c r="J3522" s="27" t="s">
        <v>3011</v>
      </c>
      <c r="K3522" s="16"/>
      <c r="L3522" s="16"/>
      <c r="M3522" s="16" t="s">
        <v>9650</v>
      </c>
    </row>
    <row r="3523" spans="1:13" ht="15" customHeight="1" x14ac:dyDescent="0.25">
      <c r="A3523" s="4" t="s">
        <v>5601</v>
      </c>
      <c r="B3523" s="61">
        <v>30774</v>
      </c>
      <c r="C3523" s="5"/>
      <c r="D3523" s="4" t="s">
        <v>3876</v>
      </c>
      <c r="E3523" s="6">
        <v>1725</v>
      </c>
      <c r="F3523" s="4" t="s">
        <v>2743</v>
      </c>
      <c r="G3523" s="4" t="s">
        <v>3</v>
      </c>
      <c r="H3523" s="6"/>
      <c r="I3523" s="6" t="s">
        <v>5602</v>
      </c>
      <c r="J3523" s="4" t="s">
        <v>348</v>
      </c>
      <c r="K3523" s="6"/>
      <c r="L3523" s="6"/>
      <c r="M3523" s="58" t="s">
        <v>63</v>
      </c>
    </row>
    <row r="3524" spans="1:13" ht="15" customHeight="1" x14ac:dyDescent="0.25">
      <c r="A3524" s="14" t="s">
        <v>7946</v>
      </c>
      <c r="B3524" s="62">
        <v>27791</v>
      </c>
      <c r="C3524" s="15" t="s">
        <v>4</v>
      </c>
      <c r="D3524" s="14" t="s">
        <v>7947</v>
      </c>
      <c r="E3524" s="15">
        <v>164</v>
      </c>
      <c r="F3524" s="14" t="s">
        <v>488</v>
      </c>
      <c r="G3524" s="14" t="s">
        <v>3</v>
      </c>
      <c r="H3524" s="15"/>
      <c r="I3524" s="15" t="s">
        <v>7948</v>
      </c>
      <c r="J3524" s="14" t="s">
        <v>6</v>
      </c>
      <c r="K3524" s="15"/>
      <c r="L3524" s="15"/>
      <c r="M3524" s="15" t="s">
        <v>324</v>
      </c>
    </row>
    <row r="3525" spans="1:13" ht="15" customHeight="1" x14ac:dyDescent="0.25">
      <c r="A3525" s="4" t="s">
        <v>5603</v>
      </c>
      <c r="B3525" s="61">
        <v>25357</v>
      </c>
      <c r="C3525" s="5"/>
      <c r="D3525" s="4" t="s">
        <v>70</v>
      </c>
      <c r="E3525" s="6">
        <v>3098</v>
      </c>
      <c r="F3525" s="4" t="s">
        <v>90</v>
      </c>
      <c r="G3525" s="4" t="s">
        <v>3</v>
      </c>
      <c r="H3525" s="6" t="s">
        <v>5604</v>
      </c>
      <c r="I3525" s="6" t="s">
        <v>5605</v>
      </c>
      <c r="J3525" s="4"/>
      <c r="K3525" s="6"/>
      <c r="L3525" s="6"/>
      <c r="M3525" s="6" t="s">
        <v>72</v>
      </c>
    </row>
    <row r="3526" spans="1:13" ht="15" customHeight="1" x14ac:dyDescent="0.25">
      <c r="A3526" s="44" t="s">
        <v>13430</v>
      </c>
      <c r="B3526" s="63">
        <v>32743</v>
      </c>
      <c r="C3526" s="37" t="s">
        <v>4</v>
      </c>
      <c r="D3526" s="44" t="s">
        <v>10650</v>
      </c>
      <c r="E3526" s="42">
        <v>741</v>
      </c>
      <c r="F3526" s="36" t="s">
        <v>806</v>
      </c>
      <c r="G3526" s="36" t="s">
        <v>10570</v>
      </c>
      <c r="H3526" s="40">
        <v>79740000</v>
      </c>
      <c r="I3526" s="38" t="s">
        <v>13431</v>
      </c>
      <c r="J3526" s="36" t="s">
        <v>1530</v>
      </c>
      <c r="K3526" s="15"/>
      <c r="L3526" s="15"/>
      <c r="M3526" s="32" t="s">
        <v>10573</v>
      </c>
    </row>
    <row r="3527" spans="1:13" ht="15" customHeight="1" x14ac:dyDescent="0.25">
      <c r="A3527" s="34" t="s">
        <v>13432</v>
      </c>
      <c r="B3527" s="60">
        <v>30046</v>
      </c>
      <c r="C3527" s="15" t="s">
        <v>4</v>
      </c>
      <c r="D3527" s="34" t="s">
        <v>13433</v>
      </c>
      <c r="E3527" s="15">
        <v>20</v>
      </c>
      <c r="F3527" s="34" t="s">
        <v>13434</v>
      </c>
      <c r="G3527" s="34" t="s">
        <v>10923</v>
      </c>
      <c r="H3527" s="15"/>
      <c r="I3527" s="15" t="s">
        <v>13435</v>
      </c>
      <c r="J3527" s="14"/>
      <c r="K3527" s="15"/>
      <c r="L3527" s="15"/>
      <c r="M3527" s="33" t="s">
        <v>10554</v>
      </c>
    </row>
    <row r="3528" spans="1:13" ht="15" customHeight="1" x14ac:dyDescent="0.25">
      <c r="A3528" s="4" t="s">
        <v>5606</v>
      </c>
      <c r="B3528" s="61">
        <v>36078</v>
      </c>
      <c r="C3528" s="6" t="s">
        <v>4</v>
      </c>
      <c r="D3528" s="4" t="s">
        <v>5607</v>
      </c>
      <c r="E3528" s="6">
        <v>183</v>
      </c>
      <c r="F3528" s="4" t="s">
        <v>5246</v>
      </c>
      <c r="G3528" s="4" t="s">
        <v>460</v>
      </c>
      <c r="H3528" s="7">
        <v>79080375</v>
      </c>
      <c r="I3528" s="7" t="s">
        <v>5608</v>
      </c>
      <c r="J3528" s="4"/>
      <c r="K3528" s="5"/>
      <c r="L3528" s="5"/>
      <c r="M3528" s="6" t="s">
        <v>38</v>
      </c>
    </row>
    <row r="3529" spans="1:13" ht="15" customHeight="1" x14ac:dyDescent="0.25">
      <c r="A3529" s="4" t="s">
        <v>5609</v>
      </c>
      <c r="B3529" s="61">
        <v>20707</v>
      </c>
      <c r="C3529" s="6" t="s">
        <v>4</v>
      </c>
      <c r="D3529" s="4" t="s">
        <v>5610</v>
      </c>
      <c r="E3529" s="6">
        <v>561</v>
      </c>
      <c r="F3529" s="4" t="s">
        <v>5611</v>
      </c>
      <c r="G3529" s="4" t="s">
        <v>563</v>
      </c>
      <c r="H3529" s="7">
        <v>79020230</v>
      </c>
      <c r="I3529" s="7" t="s">
        <v>5612</v>
      </c>
      <c r="J3529" s="4"/>
      <c r="K3529" s="5"/>
      <c r="L3529" s="5"/>
      <c r="M3529" s="6" t="s">
        <v>143</v>
      </c>
    </row>
    <row r="3530" spans="1:13" ht="15" customHeight="1" x14ac:dyDescent="0.25">
      <c r="A3530" s="27" t="s">
        <v>10250</v>
      </c>
      <c r="B3530" s="62">
        <v>43232</v>
      </c>
      <c r="C3530" s="16" t="s">
        <v>4</v>
      </c>
      <c r="D3530" s="27" t="s">
        <v>2057</v>
      </c>
      <c r="E3530" s="16">
        <v>69</v>
      </c>
      <c r="F3530" s="27" t="s">
        <v>1020</v>
      </c>
      <c r="G3530" s="27" t="s">
        <v>3</v>
      </c>
      <c r="H3530" s="16"/>
      <c r="I3530" s="16" t="s">
        <v>10251</v>
      </c>
      <c r="J3530" s="27" t="s">
        <v>4227</v>
      </c>
      <c r="K3530" s="16"/>
      <c r="L3530" s="16"/>
      <c r="M3530" s="16" t="s">
        <v>9644</v>
      </c>
    </row>
    <row r="3531" spans="1:13" ht="15" customHeight="1" x14ac:dyDescent="0.25">
      <c r="A3531" s="4" t="s">
        <v>5613</v>
      </c>
      <c r="B3531" s="61">
        <v>16924</v>
      </c>
      <c r="C3531" s="5"/>
      <c r="D3531" s="4" t="s">
        <v>5614</v>
      </c>
      <c r="E3531" s="6">
        <v>120</v>
      </c>
      <c r="F3531" s="4" t="s">
        <v>5615</v>
      </c>
      <c r="G3531" s="4" t="s">
        <v>42</v>
      </c>
      <c r="H3531" s="6"/>
      <c r="I3531" s="6" t="s">
        <v>5616</v>
      </c>
      <c r="J3531" s="4"/>
      <c r="K3531" s="6"/>
      <c r="L3531" s="6"/>
      <c r="M3531" s="58" t="s">
        <v>43</v>
      </c>
    </row>
    <row r="3532" spans="1:13" ht="15" customHeight="1" x14ac:dyDescent="0.25">
      <c r="A3532" s="14" t="s">
        <v>13436</v>
      </c>
      <c r="B3532" s="60">
        <v>36094</v>
      </c>
      <c r="C3532" s="15" t="s">
        <v>4</v>
      </c>
      <c r="D3532" s="14" t="s">
        <v>1272</v>
      </c>
      <c r="E3532" s="15">
        <v>818</v>
      </c>
      <c r="F3532" s="14" t="s">
        <v>90</v>
      </c>
      <c r="G3532" s="14" t="s">
        <v>8562</v>
      </c>
      <c r="H3532" s="15">
        <v>7975000</v>
      </c>
      <c r="I3532" s="15" t="s">
        <v>13437</v>
      </c>
      <c r="J3532" s="14" t="s">
        <v>211</v>
      </c>
      <c r="K3532" s="15"/>
      <c r="L3532" s="15"/>
      <c r="M3532" s="32" t="s">
        <v>10531</v>
      </c>
    </row>
    <row r="3533" spans="1:13" ht="15" customHeight="1" x14ac:dyDescent="0.25">
      <c r="A3533" s="27" t="s">
        <v>10252</v>
      </c>
      <c r="B3533" s="62"/>
      <c r="C3533" s="16" t="s">
        <v>0</v>
      </c>
      <c r="D3533" s="27" t="s">
        <v>10253</v>
      </c>
      <c r="E3533" s="16">
        <v>355</v>
      </c>
      <c r="F3533" s="27" t="s">
        <v>2257</v>
      </c>
      <c r="G3533" s="27" t="s">
        <v>3</v>
      </c>
      <c r="H3533" s="16">
        <v>79841130</v>
      </c>
      <c r="I3533" s="16" t="s">
        <v>10254</v>
      </c>
      <c r="J3533" s="27" t="s">
        <v>541</v>
      </c>
      <c r="K3533" s="16"/>
      <c r="L3533" s="16"/>
      <c r="M3533" s="16" t="s">
        <v>9676</v>
      </c>
    </row>
    <row r="3534" spans="1:13" ht="15" customHeight="1" x14ac:dyDescent="0.25">
      <c r="A3534" s="34" t="s">
        <v>13438</v>
      </c>
      <c r="B3534" s="60">
        <v>28189</v>
      </c>
      <c r="C3534" s="15" t="s">
        <v>0</v>
      </c>
      <c r="D3534" s="34" t="s">
        <v>13439</v>
      </c>
      <c r="E3534" s="15">
        <v>295</v>
      </c>
      <c r="F3534" s="34" t="s">
        <v>351</v>
      </c>
      <c r="G3534" s="34" t="s">
        <v>3</v>
      </c>
      <c r="H3534" s="15"/>
      <c r="I3534" s="15"/>
      <c r="J3534" s="14" t="s">
        <v>389</v>
      </c>
      <c r="K3534" s="15"/>
      <c r="L3534" s="15"/>
      <c r="M3534" s="15" t="s">
        <v>10632</v>
      </c>
    </row>
    <row r="3535" spans="1:13" ht="15" customHeight="1" x14ac:dyDescent="0.25">
      <c r="A3535" s="14" t="s">
        <v>13440</v>
      </c>
      <c r="B3535" s="60">
        <v>34985</v>
      </c>
      <c r="C3535" s="15" t="s">
        <v>0</v>
      </c>
      <c r="D3535" s="14" t="s">
        <v>10529</v>
      </c>
      <c r="E3535" s="15">
        <v>534</v>
      </c>
      <c r="F3535" s="14" t="s">
        <v>10807</v>
      </c>
      <c r="G3535" s="14" t="s">
        <v>8562</v>
      </c>
      <c r="H3535" s="15">
        <v>79750000</v>
      </c>
      <c r="I3535" s="15" t="s">
        <v>13441</v>
      </c>
      <c r="J3535" s="14" t="s">
        <v>68</v>
      </c>
      <c r="K3535" s="15"/>
      <c r="L3535" s="15"/>
      <c r="M3535" s="32" t="s">
        <v>10531</v>
      </c>
    </row>
    <row r="3536" spans="1:13" ht="15" customHeight="1" x14ac:dyDescent="0.25">
      <c r="A3536" s="4" t="s">
        <v>5617</v>
      </c>
      <c r="B3536" s="61">
        <v>43183</v>
      </c>
      <c r="C3536" s="5"/>
      <c r="D3536" s="4" t="s">
        <v>5618</v>
      </c>
      <c r="E3536" s="6">
        <v>117</v>
      </c>
      <c r="F3536" s="4" t="s">
        <v>3133</v>
      </c>
      <c r="G3536" s="4" t="s">
        <v>36</v>
      </c>
      <c r="H3536" s="6">
        <v>79044350</v>
      </c>
      <c r="I3536" s="6">
        <v>67992731100</v>
      </c>
      <c r="J3536" s="4" t="s">
        <v>5619</v>
      </c>
      <c r="K3536" s="6"/>
      <c r="L3536" s="6"/>
      <c r="M3536" s="6" t="s">
        <v>425</v>
      </c>
    </row>
    <row r="3537" spans="1:13" ht="15" customHeight="1" x14ac:dyDescent="0.25">
      <c r="A3537" s="4" t="s">
        <v>5620</v>
      </c>
      <c r="B3537" s="61">
        <v>25153</v>
      </c>
      <c r="C3537" s="5"/>
      <c r="D3537" s="4" t="s">
        <v>5621</v>
      </c>
      <c r="E3537" s="6">
        <v>873</v>
      </c>
      <c r="F3537" s="4" t="s">
        <v>683</v>
      </c>
      <c r="G3537" s="4" t="s">
        <v>121</v>
      </c>
      <c r="H3537" s="6">
        <v>79750000</v>
      </c>
      <c r="I3537" s="6">
        <v>996771568</v>
      </c>
      <c r="J3537" s="4" t="s">
        <v>5622</v>
      </c>
      <c r="K3537" s="6"/>
      <c r="L3537" s="6"/>
      <c r="M3537" s="6" t="s">
        <v>137</v>
      </c>
    </row>
    <row r="3538" spans="1:13" ht="15" customHeight="1" x14ac:dyDescent="0.25">
      <c r="A3538" s="14" t="s">
        <v>13442</v>
      </c>
      <c r="B3538" s="60">
        <v>32525</v>
      </c>
      <c r="C3538" s="15" t="s">
        <v>4</v>
      </c>
      <c r="D3538" s="14" t="s">
        <v>12359</v>
      </c>
      <c r="E3538" s="15">
        <v>2237</v>
      </c>
      <c r="F3538" s="14" t="s">
        <v>5310</v>
      </c>
      <c r="G3538" s="14" t="s">
        <v>8562</v>
      </c>
      <c r="H3538" s="15">
        <v>79750000</v>
      </c>
      <c r="I3538" s="15" t="s">
        <v>13443</v>
      </c>
      <c r="J3538" s="14" t="s">
        <v>3234</v>
      </c>
      <c r="K3538" s="15"/>
      <c r="L3538" s="15"/>
      <c r="M3538" s="32" t="s">
        <v>10531</v>
      </c>
    </row>
    <row r="3539" spans="1:13" ht="15" customHeight="1" x14ac:dyDescent="0.25">
      <c r="A3539" s="4" t="s">
        <v>5623</v>
      </c>
      <c r="B3539" s="61">
        <v>30010</v>
      </c>
      <c r="C3539" s="5"/>
      <c r="D3539" s="4" t="s">
        <v>4674</v>
      </c>
      <c r="E3539" s="6">
        <v>7100</v>
      </c>
      <c r="F3539" s="4" t="s">
        <v>90</v>
      </c>
      <c r="G3539" s="4" t="s">
        <v>3</v>
      </c>
      <c r="H3539" s="6">
        <v>79841000</v>
      </c>
      <c r="I3539" s="6" t="s">
        <v>5624</v>
      </c>
      <c r="J3539" s="4" t="s">
        <v>5625</v>
      </c>
      <c r="K3539" s="6"/>
      <c r="L3539" s="6"/>
      <c r="M3539" s="58" t="s">
        <v>1044</v>
      </c>
    </row>
    <row r="3540" spans="1:13" ht="15" customHeight="1" x14ac:dyDescent="0.25">
      <c r="A3540" s="4" t="s">
        <v>5626</v>
      </c>
      <c r="B3540" s="61">
        <v>43390</v>
      </c>
      <c r="C3540" s="5"/>
      <c r="D3540" s="4" t="s">
        <v>5627</v>
      </c>
      <c r="E3540" s="6" t="s">
        <v>567</v>
      </c>
      <c r="F3540" s="4" t="s">
        <v>1401</v>
      </c>
      <c r="G3540" s="4" t="s">
        <v>3</v>
      </c>
      <c r="H3540" s="6">
        <v>79822216</v>
      </c>
      <c r="I3540" s="6" t="s">
        <v>5628</v>
      </c>
      <c r="J3540" s="4" t="s">
        <v>5</v>
      </c>
      <c r="K3540" s="6"/>
      <c r="L3540" s="6"/>
      <c r="M3540" s="6" t="s">
        <v>2048</v>
      </c>
    </row>
    <row r="3541" spans="1:13" ht="15" customHeight="1" x14ac:dyDescent="0.25">
      <c r="A3541" s="4" t="s">
        <v>5629</v>
      </c>
      <c r="B3541" s="61">
        <v>35683</v>
      </c>
      <c r="C3541" s="5"/>
      <c r="D3541" s="4" t="s">
        <v>5630</v>
      </c>
      <c r="E3541" s="6">
        <v>137</v>
      </c>
      <c r="F3541" s="4" t="s">
        <v>1103</v>
      </c>
      <c r="G3541" s="4" t="s">
        <v>29</v>
      </c>
      <c r="H3541" s="6">
        <v>79740000</v>
      </c>
      <c r="I3541" s="6">
        <v>996245498</v>
      </c>
      <c r="J3541" s="4" t="s">
        <v>370</v>
      </c>
      <c r="K3541" s="6"/>
      <c r="L3541" s="6"/>
      <c r="M3541" s="6" t="s">
        <v>137</v>
      </c>
    </row>
    <row r="3542" spans="1:13" ht="15" customHeight="1" x14ac:dyDescent="0.25">
      <c r="A3542" s="14" t="s">
        <v>8817</v>
      </c>
      <c r="B3542" s="60">
        <v>29074</v>
      </c>
      <c r="C3542" s="15" t="s">
        <v>4</v>
      </c>
      <c r="D3542" s="14" t="s">
        <v>8818</v>
      </c>
      <c r="E3542" s="15">
        <v>125</v>
      </c>
      <c r="F3542" s="14" t="s">
        <v>8819</v>
      </c>
      <c r="G3542" s="14" t="s">
        <v>8562</v>
      </c>
      <c r="H3542" s="15">
        <v>79750000</v>
      </c>
      <c r="I3542" s="15" t="s">
        <v>8820</v>
      </c>
      <c r="J3542" s="14"/>
      <c r="K3542" s="15"/>
      <c r="L3542" s="15"/>
      <c r="M3542" s="15" t="s">
        <v>8565</v>
      </c>
    </row>
    <row r="3543" spans="1:13" ht="15" customHeight="1" x14ac:dyDescent="0.25">
      <c r="A3543" s="14" t="s">
        <v>13444</v>
      </c>
      <c r="B3543" s="60">
        <v>29074</v>
      </c>
      <c r="C3543" s="15" t="s">
        <v>4</v>
      </c>
      <c r="D3543" s="14" t="s">
        <v>13445</v>
      </c>
      <c r="E3543" s="15">
        <v>125</v>
      </c>
      <c r="F3543" s="14" t="s">
        <v>8819</v>
      </c>
      <c r="G3543" s="14" t="s">
        <v>8562</v>
      </c>
      <c r="H3543" s="15">
        <v>79750000</v>
      </c>
      <c r="I3543" s="15" t="s">
        <v>8820</v>
      </c>
      <c r="J3543" s="14" t="s">
        <v>5</v>
      </c>
      <c r="K3543" s="15"/>
      <c r="L3543" s="15"/>
      <c r="M3543" s="32" t="s">
        <v>10531</v>
      </c>
    </row>
    <row r="3544" spans="1:13" ht="15" customHeight="1" x14ac:dyDescent="0.25">
      <c r="A3544" s="27" t="s">
        <v>13446</v>
      </c>
      <c r="B3544" s="62" t="s">
        <v>13447</v>
      </c>
      <c r="C3544" s="16" t="s">
        <v>4</v>
      </c>
      <c r="D3544" s="27" t="s">
        <v>13448</v>
      </c>
      <c r="E3544" s="16">
        <v>410</v>
      </c>
      <c r="F3544" s="27" t="s">
        <v>13449</v>
      </c>
      <c r="G3544" s="27" t="s">
        <v>10795</v>
      </c>
      <c r="H3544" s="43">
        <v>79290000</v>
      </c>
      <c r="I3544" s="16">
        <v>991292016</v>
      </c>
      <c r="J3544" s="27" t="s">
        <v>13450</v>
      </c>
      <c r="K3544" s="16" t="s">
        <v>11341</v>
      </c>
      <c r="L3544" s="16"/>
      <c r="M3544" s="16" t="s">
        <v>10868</v>
      </c>
    </row>
    <row r="3545" spans="1:13" ht="15" customHeight="1" x14ac:dyDescent="0.25">
      <c r="A3545" s="34" t="s">
        <v>13451</v>
      </c>
      <c r="B3545" s="60">
        <v>31986</v>
      </c>
      <c r="C3545" s="15" t="s">
        <v>4</v>
      </c>
      <c r="D3545" s="34" t="s">
        <v>13452</v>
      </c>
      <c r="E3545" s="15">
        <v>270</v>
      </c>
      <c r="F3545" s="14" t="s">
        <v>13453</v>
      </c>
      <c r="G3545" s="34" t="s">
        <v>3</v>
      </c>
      <c r="H3545" s="15"/>
      <c r="I3545" s="15" t="s">
        <v>13454</v>
      </c>
      <c r="J3545" s="34" t="s">
        <v>3180</v>
      </c>
      <c r="K3545" s="15"/>
      <c r="L3545" s="15"/>
      <c r="M3545" s="33" t="s">
        <v>10539</v>
      </c>
    </row>
    <row r="3546" spans="1:13" ht="15" customHeight="1" x14ac:dyDescent="0.25">
      <c r="A3546" s="14" t="s">
        <v>13455</v>
      </c>
      <c r="B3546" s="60">
        <v>31603</v>
      </c>
      <c r="C3546" s="15" t="s">
        <v>4</v>
      </c>
      <c r="D3546" s="14" t="s">
        <v>11368</v>
      </c>
      <c r="E3546" s="15">
        <v>1173</v>
      </c>
      <c r="F3546" s="14" t="s">
        <v>9228</v>
      </c>
      <c r="G3546" s="14" t="s">
        <v>3927</v>
      </c>
      <c r="H3546" s="15" t="s">
        <v>10779</v>
      </c>
      <c r="I3546" s="15" t="s">
        <v>13456</v>
      </c>
      <c r="J3546" s="14"/>
      <c r="K3546" s="15"/>
      <c r="L3546" s="15"/>
      <c r="M3546" s="33" t="s">
        <v>10615</v>
      </c>
    </row>
    <row r="3547" spans="1:13" ht="15" customHeight="1" x14ac:dyDescent="0.25">
      <c r="A3547" s="4" t="s">
        <v>5631</v>
      </c>
      <c r="B3547" s="61">
        <v>33213</v>
      </c>
      <c r="C3547" s="7" t="s">
        <v>4</v>
      </c>
      <c r="D3547" s="4" t="s">
        <v>2163</v>
      </c>
      <c r="E3547" s="6">
        <v>486</v>
      </c>
      <c r="F3547" s="4" t="s">
        <v>2164</v>
      </c>
      <c r="G3547" s="4" t="s">
        <v>3</v>
      </c>
      <c r="H3547" s="7" t="s">
        <v>2165</v>
      </c>
      <c r="I3547" s="7">
        <v>999437937</v>
      </c>
      <c r="J3547" s="9"/>
      <c r="K3547" s="5"/>
      <c r="L3547" s="5"/>
      <c r="M3547" s="6" t="s">
        <v>287</v>
      </c>
    </row>
    <row r="3548" spans="1:13" ht="15" customHeight="1" x14ac:dyDescent="0.25">
      <c r="A3548" s="34" t="s">
        <v>13457</v>
      </c>
      <c r="B3548" s="60">
        <v>31027</v>
      </c>
      <c r="C3548" s="15" t="s">
        <v>4</v>
      </c>
      <c r="D3548" s="34" t="s">
        <v>13458</v>
      </c>
      <c r="E3548" s="15">
        <v>1332</v>
      </c>
      <c r="F3548" s="14" t="s">
        <v>90</v>
      </c>
      <c r="G3548" s="34" t="s">
        <v>10923</v>
      </c>
      <c r="H3548" s="15"/>
      <c r="I3548" s="15" t="s">
        <v>13459</v>
      </c>
      <c r="J3548" s="34" t="s">
        <v>3180</v>
      </c>
      <c r="K3548" s="15"/>
      <c r="L3548" s="15"/>
      <c r="M3548" s="15" t="s">
        <v>10539</v>
      </c>
    </row>
    <row r="3549" spans="1:13" ht="15" customHeight="1" x14ac:dyDescent="0.25">
      <c r="A3549" s="14" t="s">
        <v>7593</v>
      </c>
      <c r="B3549" s="62">
        <v>34008</v>
      </c>
      <c r="C3549" s="15" t="s">
        <v>4</v>
      </c>
      <c r="D3549" s="14" t="s">
        <v>3918</v>
      </c>
      <c r="E3549" s="15">
        <v>2340</v>
      </c>
      <c r="F3549" s="14" t="s">
        <v>2556</v>
      </c>
      <c r="G3549" s="14" t="s">
        <v>3</v>
      </c>
      <c r="H3549" s="15"/>
      <c r="I3549" s="15"/>
      <c r="J3549" s="14"/>
      <c r="K3549" s="15"/>
      <c r="L3549" s="15"/>
      <c r="M3549" s="15" t="s">
        <v>7480</v>
      </c>
    </row>
    <row r="3550" spans="1:13" ht="15" customHeight="1" x14ac:dyDescent="0.25">
      <c r="A3550" s="4" t="s">
        <v>5632</v>
      </c>
      <c r="B3550" s="61">
        <v>34384</v>
      </c>
      <c r="C3550" s="5"/>
      <c r="D3550" s="4" t="s">
        <v>5633</v>
      </c>
      <c r="E3550" s="6">
        <v>1050</v>
      </c>
      <c r="F3550" s="4" t="s">
        <v>609</v>
      </c>
      <c r="G3550" s="4" t="s">
        <v>255</v>
      </c>
      <c r="H3550" s="6" t="s">
        <v>445</v>
      </c>
      <c r="I3550" s="6">
        <v>999323082</v>
      </c>
      <c r="J3550" s="4" t="s">
        <v>2067</v>
      </c>
      <c r="K3550" s="6"/>
      <c r="L3550" s="6"/>
      <c r="M3550" s="6" t="s">
        <v>304</v>
      </c>
    </row>
    <row r="3551" spans="1:13" ht="15" customHeight="1" x14ac:dyDescent="0.25">
      <c r="A3551" s="27" t="s">
        <v>10255</v>
      </c>
      <c r="B3551" s="62" t="s">
        <v>10256</v>
      </c>
      <c r="C3551" s="16" t="s">
        <v>4</v>
      </c>
      <c r="D3551" s="27" t="s">
        <v>10257</v>
      </c>
      <c r="E3551" s="16">
        <v>580</v>
      </c>
      <c r="F3551" s="27" t="s">
        <v>10258</v>
      </c>
      <c r="G3551" s="27" t="s">
        <v>3</v>
      </c>
      <c r="H3551" s="16"/>
      <c r="I3551" s="16" t="s">
        <v>10259</v>
      </c>
      <c r="J3551" s="27" t="s">
        <v>6443</v>
      </c>
      <c r="K3551" s="16"/>
      <c r="L3551" s="16"/>
      <c r="M3551" s="16" t="s">
        <v>9654</v>
      </c>
    </row>
    <row r="3552" spans="1:13" ht="15" customHeight="1" x14ac:dyDescent="0.25">
      <c r="A3552" s="14" t="s">
        <v>13460</v>
      </c>
      <c r="B3552" s="60">
        <v>43193</v>
      </c>
      <c r="C3552" s="15" t="s">
        <v>4</v>
      </c>
      <c r="D3552" s="14" t="s">
        <v>12211</v>
      </c>
      <c r="E3552" s="15">
        <v>2330</v>
      </c>
      <c r="F3552" s="14"/>
      <c r="G3552" s="14" t="s">
        <v>3</v>
      </c>
      <c r="H3552" s="15"/>
      <c r="I3552" s="15" t="s">
        <v>13461</v>
      </c>
      <c r="J3552" s="14"/>
      <c r="K3552" s="15"/>
      <c r="L3552" s="15"/>
      <c r="M3552" s="15" t="s">
        <v>10562</v>
      </c>
    </row>
    <row r="3553" spans="1:13" ht="15" customHeight="1" x14ac:dyDescent="0.25">
      <c r="A3553" s="4" t="s">
        <v>5634</v>
      </c>
      <c r="B3553" s="61">
        <v>33135</v>
      </c>
      <c r="C3553" s="5"/>
      <c r="D3553" s="4" t="s">
        <v>156</v>
      </c>
      <c r="E3553" s="6" t="s">
        <v>20</v>
      </c>
      <c r="F3553" s="4" t="s">
        <v>1279</v>
      </c>
      <c r="G3553" s="4" t="s">
        <v>3</v>
      </c>
      <c r="H3553" s="6"/>
      <c r="I3553" s="6">
        <v>998612234</v>
      </c>
      <c r="J3553" s="4" t="s">
        <v>2363</v>
      </c>
      <c r="K3553" s="6"/>
      <c r="L3553" s="6"/>
      <c r="M3553" s="6" t="s">
        <v>344</v>
      </c>
    </row>
    <row r="3554" spans="1:13" ht="15" customHeight="1" x14ac:dyDescent="0.25">
      <c r="A3554" s="4" t="s">
        <v>5635</v>
      </c>
      <c r="B3554" s="61">
        <v>32618</v>
      </c>
      <c r="C3554" s="5"/>
      <c r="D3554" s="4" t="s">
        <v>346</v>
      </c>
      <c r="E3554" s="6">
        <v>535</v>
      </c>
      <c r="F3554" s="4" t="s">
        <v>114</v>
      </c>
      <c r="G3554" s="4" t="s">
        <v>3</v>
      </c>
      <c r="H3554" s="6">
        <v>79833715</v>
      </c>
      <c r="I3554" s="6" t="s">
        <v>1024</v>
      </c>
      <c r="J3554" s="4" t="s">
        <v>5</v>
      </c>
      <c r="K3554" s="6"/>
      <c r="L3554" s="6"/>
      <c r="M3554" s="6" t="s">
        <v>117</v>
      </c>
    </row>
    <row r="3555" spans="1:13" ht="15" customHeight="1" x14ac:dyDescent="0.25">
      <c r="A3555" s="14" t="s">
        <v>8228</v>
      </c>
      <c r="B3555" s="62">
        <v>43110</v>
      </c>
      <c r="C3555" s="15" t="s">
        <v>4</v>
      </c>
      <c r="D3555" s="14" t="s">
        <v>145</v>
      </c>
      <c r="E3555" s="15">
        <v>1301</v>
      </c>
      <c r="F3555" s="14" t="s">
        <v>1087</v>
      </c>
      <c r="G3555" s="14" t="s">
        <v>3</v>
      </c>
      <c r="H3555" s="15"/>
      <c r="I3555" s="15" t="s">
        <v>8229</v>
      </c>
      <c r="J3555" s="14" t="s">
        <v>8019</v>
      </c>
      <c r="K3555" s="15"/>
      <c r="L3555" s="15"/>
      <c r="M3555" s="15" t="s">
        <v>8009</v>
      </c>
    </row>
    <row r="3556" spans="1:13" ht="15" customHeight="1" x14ac:dyDescent="0.25">
      <c r="A3556" s="4" t="s">
        <v>5636</v>
      </c>
      <c r="B3556" s="61">
        <v>35944</v>
      </c>
      <c r="C3556" s="6" t="s">
        <v>4</v>
      </c>
      <c r="D3556" s="4" t="s">
        <v>5637</v>
      </c>
      <c r="E3556" s="6">
        <v>970</v>
      </c>
      <c r="F3556" s="4" t="s">
        <v>175</v>
      </c>
      <c r="G3556" s="4" t="s">
        <v>35</v>
      </c>
      <c r="H3556" s="7">
        <v>79070150</v>
      </c>
      <c r="I3556" s="7" t="s">
        <v>5638</v>
      </c>
      <c r="J3556" s="4"/>
      <c r="K3556" s="5"/>
      <c r="L3556" s="5"/>
      <c r="M3556" s="6" t="s">
        <v>38</v>
      </c>
    </row>
    <row r="3557" spans="1:13" ht="15" customHeight="1" x14ac:dyDescent="0.25">
      <c r="A3557" s="4" t="s">
        <v>5639</v>
      </c>
      <c r="B3557" s="61">
        <v>30042</v>
      </c>
      <c r="C3557" s="5"/>
      <c r="D3557" s="4" t="s">
        <v>145</v>
      </c>
      <c r="E3557" s="6">
        <v>580</v>
      </c>
      <c r="F3557" s="4" t="s">
        <v>1904</v>
      </c>
      <c r="G3557" s="4" t="s">
        <v>3</v>
      </c>
      <c r="H3557" s="6">
        <v>79841320</v>
      </c>
      <c r="I3557" s="6" t="s">
        <v>5640</v>
      </c>
      <c r="J3557" s="4" t="s">
        <v>116</v>
      </c>
      <c r="K3557" s="6"/>
      <c r="L3557" s="6"/>
      <c r="M3557" s="6" t="s">
        <v>117</v>
      </c>
    </row>
    <row r="3558" spans="1:13" ht="15" customHeight="1" x14ac:dyDescent="0.25">
      <c r="A3558" s="4" t="s">
        <v>5641</v>
      </c>
      <c r="B3558" s="61" t="s">
        <v>5642</v>
      </c>
      <c r="C3558" s="5"/>
      <c r="D3558" s="4" t="s">
        <v>5643</v>
      </c>
      <c r="E3558" s="6">
        <v>553</v>
      </c>
      <c r="F3558" s="4" t="s">
        <v>5644</v>
      </c>
      <c r="G3558" s="4" t="s">
        <v>1408</v>
      </c>
      <c r="H3558" s="6" t="s">
        <v>5645</v>
      </c>
      <c r="I3558" s="6" t="s">
        <v>5646</v>
      </c>
      <c r="J3558" s="4"/>
      <c r="K3558" s="6"/>
      <c r="L3558" s="6"/>
      <c r="M3558" s="6" t="s">
        <v>51</v>
      </c>
    </row>
    <row r="3559" spans="1:13" ht="15" customHeight="1" x14ac:dyDescent="0.25">
      <c r="A3559" s="4" t="s">
        <v>5647</v>
      </c>
      <c r="B3559" s="61">
        <v>23353</v>
      </c>
      <c r="C3559" s="5"/>
      <c r="D3559" s="4" t="s">
        <v>5648</v>
      </c>
      <c r="E3559" s="6">
        <v>663</v>
      </c>
      <c r="F3559" s="4" t="s">
        <v>21</v>
      </c>
      <c r="G3559" s="4" t="s">
        <v>4440</v>
      </c>
      <c r="H3559" s="6" t="s">
        <v>1648</v>
      </c>
      <c r="I3559" s="6" t="s">
        <v>5649</v>
      </c>
      <c r="J3559" s="4" t="s">
        <v>2621</v>
      </c>
      <c r="K3559" s="6"/>
      <c r="L3559" s="6"/>
      <c r="M3559" s="6" t="s">
        <v>17</v>
      </c>
    </row>
    <row r="3560" spans="1:13" ht="15" customHeight="1" x14ac:dyDescent="0.25">
      <c r="A3560" s="14" t="s">
        <v>13462</v>
      </c>
      <c r="B3560" s="60">
        <v>22044</v>
      </c>
      <c r="C3560" s="15" t="s">
        <v>0</v>
      </c>
      <c r="D3560" s="14" t="s">
        <v>13463</v>
      </c>
      <c r="E3560" s="15">
        <v>21</v>
      </c>
      <c r="F3560" s="14" t="s">
        <v>7220</v>
      </c>
      <c r="G3560" s="14" t="s">
        <v>8562</v>
      </c>
      <c r="H3560" s="15">
        <v>79750000</v>
      </c>
      <c r="I3560" s="15" t="s">
        <v>13464</v>
      </c>
      <c r="J3560" s="14" t="s">
        <v>905</v>
      </c>
      <c r="K3560" s="15"/>
      <c r="L3560" s="15"/>
      <c r="M3560" s="32" t="s">
        <v>10531</v>
      </c>
    </row>
    <row r="3561" spans="1:13" ht="15" customHeight="1" x14ac:dyDescent="0.25">
      <c r="A3561" s="4" t="s">
        <v>5650</v>
      </c>
      <c r="B3561" s="61">
        <v>21891</v>
      </c>
      <c r="C3561" s="5"/>
      <c r="D3561" s="4" t="s">
        <v>70</v>
      </c>
      <c r="E3561" s="6">
        <v>3080</v>
      </c>
      <c r="F3561" s="4" t="s">
        <v>90</v>
      </c>
      <c r="G3561" s="4" t="s">
        <v>3</v>
      </c>
      <c r="H3561" s="6" t="s">
        <v>5604</v>
      </c>
      <c r="I3561" s="6" t="s">
        <v>5651</v>
      </c>
      <c r="J3561" s="4"/>
      <c r="K3561" s="6"/>
      <c r="L3561" s="6"/>
      <c r="M3561" s="6" t="s">
        <v>72</v>
      </c>
    </row>
    <row r="3562" spans="1:13" ht="15" customHeight="1" x14ac:dyDescent="0.25">
      <c r="A3562" s="4" t="s">
        <v>5652</v>
      </c>
      <c r="B3562" s="61">
        <v>25551</v>
      </c>
      <c r="C3562" s="5"/>
      <c r="D3562" s="4" t="s">
        <v>5653</v>
      </c>
      <c r="E3562" s="11">
        <v>1650</v>
      </c>
      <c r="F3562" s="4" t="s">
        <v>5654</v>
      </c>
      <c r="G3562" s="4" t="s">
        <v>255</v>
      </c>
      <c r="H3562" s="6"/>
      <c r="I3562" s="6" t="s">
        <v>5655</v>
      </c>
      <c r="J3562" s="4" t="s">
        <v>4437</v>
      </c>
      <c r="K3562" s="6"/>
      <c r="L3562" s="6"/>
      <c r="M3562" s="6" t="s">
        <v>17</v>
      </c>
    </row>
    <row r="3563" spans="1:13" ht="15" customHeight="1" x14ac:dyDescent="0.25">
      <c r="A3563" s="14" t="s">
        <v>13465</v>
      </c>
      <c r="B3563" s="60">
        <v>35703</v>
      </c>
      <c r="C3563" s="15" t="s">
        <v>4</v>
      </c>
      <c r="D3563" s="14" t="s">
        <v>13466</v>
      </c>
      <c r="E3563" s="15" t="s">
        <v>20</v>
      </c>
      <c r="F3563" s="14" t="s">
        <v>13467</v>
      </c>
      <c r="G3563" s="14" t="s">
        <v>1106</v>
      </c>
      <c r="H3563" s="15"/>
      <c r="I3563" s="15" t="s">
        <v>13468</v>
      </c>
      <c r="J3563" s="14"/>
      <c r="K3563" s="15"/>
      <c r="L3563" s="15"/>
      <c r="M3563" s="33" t="s">
        <v>10615</v>
      </c>
    </row>
    <row r="3564" spans="1:13" ht="15" customHeight="1" x14ac:dyDescent="0.25">
      <c r="A3564" s="4" t="s">
        <v>5656</v>
      </c>
      <c r="B3564" s="61">
        <v>36896</v>
      </c>
      <c r="C3564" s="5"/>
      <c r="D3564" s="4" t="s">
        <v>29</v>
      </c>
      <c r="E3564" s="6">
        <v>3695</v>
      </c>
      <c r="F3564" s="4" t="s">
        <v>4034</v>
      </c>
      <c r="G3564" s="4" t="s">
        <v>3</v>
      </c>
      <c r="H3564" s="6">
        <v>79831050</v>
      </c>
      <c r="I3564" s="6" t="s">
        <v>4170</v>
      </c>
      <c r="J3564" s="4" t="s">
        <v>370</v>
      </c>
      <c r="K3564" s="6"/>
      <c r="L3564" s="6"/>
      <c r="M3564" s="6" t="s">
        <v>154</v>
      </c>
    </row>
    <row r="3565" spans="1:13" ht="15" customHeight="1" x14ac:dyDescent="0.25">
      <c r="A3565" s="27" t="s">
        <v>10260</v>
      </c>
      <c r="B3565" s="62">
        <v>43330</v>
      </c>
      <c r="C3565" s="16" t="s">
        <v>4</v>
      </c>
      <c r="D3565" s="27" t="s">
        <v>9904</v>
      </c>
      <c r="E3565" s="16">
        <v>760</v>
      </c>
      <c r="F3565" s="27" t="s">
        <v>1348</v>
      </c>
      <c r="G3565" s="27" t="s">
        <v>3</v>
      </c>
      <c r="H3565" s="16">
        <v>79810080</v>
      </c>
      <c r="I3565" s="16" t="s">
        <v>10261</v>
      </c>
      <c r="J3565" s="27" t="s">
        <v>2021</v>
      </c>
      <c r="K3565" s="16"/>
      <c r="L3565" s="16"/>
      <c r="M3565" s="16" t="s">
        <v>9694</v>
      </c>
    </row>
    <row r="3566" spans="1:13" ht="15" customHeight="1" x14ac:dyDescent="0.25">
      <c r="A3566" s="14" t="s">
        <v>9309</v>
      </c>
      <c r="B3566" s="60">
        <v>35703</v>
      </c>
      <c r="C3566" s="15" t="s">
        <v>4</v>
      </c>
      <c r="D3566" s="14" t="s">
        <v>9310</v>
      </c>
      <c r="E3566" s="15">
        <v>1061</v>
      </c>
      <c r="F3566" s="14" t="s">
        <v>9198</v>
      </c>
      <c r="G3566" s="14" t="s">
        <v>3927</v>
      </c>
      <c r="H3566" s="15" t="s">
        <v>9191</v>
      </c>
      <c r="I3566" s="15" t="s">
        <v>9311</v>
      </c>
      <c r="J3566" s="14"/>
      <c r="K3566" s="15"/>
      <c r="L3566" s="15"/>
      <c r="M3566" s="15" t="s">
        <v>9200</v>
      </c>
    </row>
    <row r="3567" spans="1:13" ht="15" customHeight="1" x14ac:dyDescent="0.25">
      <c r="A3567" s="14" t="s">
        <v>13469</v>
      </c>
      <c r="B3567" s="60">
        <v>35917</v>
      </c>
      <c r="C3567" s="15" t="s">
        <v>4</v>
      </c>
      <c r="D3567" s="14" t="s">
        <v>13470</v>
      </c>
      <c r="E3567" s="15">
        <v>1342</v>
      </c>
      <c r="F3567" s="14" t="s">
        <v>13471</v>
      </c>
      <c r="G3567" s="14" t="s">
        <v>8413</v>
      </c>
      <c r="H3567" s="15"/>
      <c r="I3567" s="15" t="s">
        <v>13472</v>
      </c>
      <c r="J3567" s="14" t="s">
        <v>3180</v>
      </c>
      <c r="K3567" s="15"/>
      <c r="L3567" s="15"/>
      <c r="M3567" s="15" t="s">
        <v>10678</v>
      </c>
    </row>
    <row r="3568" spans="1:13" ht="15" customHeight="1" x14ac:dyDescent="0.25">
      <c r="A3568" s="14" t="s">
        <v>13473</v>
      </c>
      <c r="B3568" s="60">
        <v>43149</v>
      </c>
      <c r="C3568" s="15" t="s">
        <v>4</v>
      </c>
      <c r="D3568" s="14" t="s">
        <v>13474</v>
      </c>
      <c r="E3568" s="15">
        <v>2675</v>
      </c>
      <c r="F3568" s="14"/>
      <c r="G3568" s="14" t="s">
        <v>3</v>
      </c>
      <c r="H3568" s="15"/>
      <c r="I3568" s="15" t="s">
        <v>13475</v>
      </c>
      <c r="J3568" s="14"/>
      <c r="K3568" s="15"/>
      <c r="L3568" s="15"/>
      <c r="M3568" s="15" t="s">
        <v>10655</v>
      </c>
    </row>
    <row r="3569" spans="1:13" ht="15" customHeight="1" x14ac:dyDescent="0.25">
      <c r="A3569" s="4" t="s">
        <v>5657</v>
      </c>
      <c r="B3569" s="61" t="s">
        <v>5658</v>
      </c>
      <c r="C3569" s="5"/>
      <c r="D3569" s="4" t="s">
        <v>5659</v>
      </c>
      <c r="E3569" s="6">
        <v>465</v>
      </c>
      <c r="F3569" s="4" t="s">
        <v>90</v>
      </c>
      <c r="G3569" s="4" t="s">
        <v>2504</v>
      </c>
      <c r="H3569" s="6">
        <v>79800000</v>
      </c>
      <c r="I3569" s="6" t="s">
        <v>5660</v>
      </c>
      <c r="J3569" s="4"/>
      <c r="K3569" s="6"/>
      <c r="L3569" s="6"/>
      <c r="M3569" s="6" t="s">
        <v>31</v>
      </c>
    </row>
    <row r="3570" spans="1:13" ht="15" customHeight="1" x14ac:dyDescent="0.25">
      <c r="A3570" s="27" t="s">
        <v>10262</v>
      </c>
      <c r="B3570" s="62">
        <v>43398</v>
      </c>
      <c r="C3570" s="16" t="s">
        <v>0</v>
      </c>
      <c r="D3570" s="27" t="s">
        <v>9933</v>
      </c>
      <c r="E3570" s="16">
        <v>2961</v>
      </c>
      <c r="F3570" s="27" t="s">
        <v>10263</v>
      </c>
      <c r="G3570" s="27" t="s">
        <v>3</v>
      </c>
      <c r="H3570" s="16">
        <v>79800023</v>
      </c>
      <c r="I3570" s="16"/>
      <c r="J3570" s="27"/>
      <c r="K3570" s="16"/>
      <c r="L3570" s="16"/>
      <c r="M3570" s="16" t="s">
        <v>9697</v>
      </c>
    </row>
    <row r="3571" spans="1:13" ht="15" customHeight="1" x14ac:dyDescent="0.25">
      <c r="A3571" s="34" t="s">
        <v>13476</v>
      </c>
      <c r="B3571" s="60">
        <v>27196</v>
      </c>
      <c r="C3571" s="15" t="s">
        <v>0</v>
      </c>
      <c r="D3571" s="14" t="s">
        <v>920</v>
      </c>
      <c r="E3571" s="15">
        <v>5120</v>
      </c>
      <c r="F3571" s="14" t="s">
        <v>2081</v>
      </c>
      <c r="G3571" s="34" t="s">
        <v>3</v>
      </c>
      <c r="H3571" s="15">
        <v>79833080</v>
      </c>
      <c r="I3571" s="15" t="s">
        <v>13477</v>
      </c>
      <c r="J3571" s="14" t="s">
        <v>1127</v>
      </c>
      <c r="K3571" s="15"/>
      <c r="L3571" s="15"/>
      <c r="M3571" s="15" t="s">
        <v>10591</v>
      </c>
    </row>
    <row r="3572" spans="1:13" ht="15" customHeight="1" x14ac:dyDescent="0.25">
      <c r="A3572" s="14" t="s">
        <v>13478</v>
      </c>
      <c r="B3572" s="60">
        <v>19502</v>
      </c>
      <c r="C3572" s="15" t="s">
        <v>0</v>
      </c>
      <c r="D3572" s="14" t="s">
        <v>9111</v>
      </c>
      <c r="E3572" s="15">
        <v>821</v>
      </c>
      <c r="F3572" s="14" t="s">
        <v>8589</v>
      </c>
      <c r="G3572" s="14" t="s">
        <v>8562</v>
      </c>
      <c r="H3572" s="15">
        <v>79750000</v>
      </c>
      <c r="I3572" s="15" t="s">
        <v>13479</v>
      </c>
      <c r="J3572" s="14" t="s">
        <v>111</v>
      </c>
      <c r="K3572" s="15"/>
      <c r="L3572" s="15"/>
      <c r="M3572" s="32" t="s">
        <v>10531</v>
      </c>
    </row>
    <row r="3573" spans="1:13" ht="15" customHeight="1" x14ac:dyDescent="0.25">
      <c r="A3573" s="34" t="s">
        <v>13480</v>
      </c>
      <c r="B3573" s="60">
        <v>22154</v>
      </c>
      <c r="C3573" s="15" t="s">
        <v>0</v>
      </c>
      <c r="D3573" s="34" t="s">
        <v>10928</v>
      </c>
      <c r="E3573" s="15">
        <v>1102</v>
      </c>
      <c r="F3573" s="34" t="s">
        <v>488</v>
      </c>
      <c r="G3573" s="34" t="s">
        <v>3</v>
      </c>
      <c r="H3573" s="15"/>
      <c r="I3573" s="15" t="s">
        <v>10929</v>
      </c>
      <c r="J3573" s="14"/>
      <c r="K3573" s="15"/>
      <c r="L3573" s="15"/>
      <c r="M3573" s="33" t="s">
        <v>10554</v>
      </c>
    </row>
    <row r="3574" spans="1:13" ht="15" customHeight="1" x14ac:dyDescent="0.25">
      <c r="A3574" s="14" t="s">
        <v>13481</v>
      </c>
      <c r="B3574" s="60">
        <v>20178</v>
      </c>
      <c r="C3574" s="15" t="s">
        <v>0</v>
      </c>
      <c r="D3574" s="14" t="s">
        <v>8628</v>
      </c>
      <c r="E3574" s="15">
        <v>1322</v>
      </c>
      <c r="F3574" s="14" t="s">
        <v>90</v>
      </c>
      <c r="G3574" s="14" t="s">
        <v>8562</v>
      </c>
      <c r="H3574" s="15">
        <v>79750000</v>
      </c>
      <c r="I3574" s="15" t="s">
        <v>13482</v>
      </c>
      <c r="J3574" s="14" t="s">
        <v>13483</v>
      </c>
      <c r="K3574" s="15"/>
      <c r="L3574" s="15"/>
      <c r="M3574" s="32" t="s">
        <v>10531</v>
      </c>
    </row>
    <row r="3575" spans="1:13" ht="15" customHeight="1" x14ac:dyDescent="0.25">
      <c r="A3575" s="27" t="s">
        <v>13484</v>
      </c>
      <c r="B3575" s="62" t="s">
        <v>13485</v>
      </c>
      <c r="C3575" s="16" t="s">
        <v>4</v>
      </c>
      <c r="D3575" s="27" t="s">
        <v>10944</v>
      </c>
      <c r="E3575" s="16">
        <v>600</v>
      </c>
      <c r="F3575" s="27" t="s">
        <v>10801</v>
      </c>
      <c r="G3575" s="27" t="s">
        <v>10795</v>
      </c>
      <c r="H3575" s="43">
        <v>79290000</v>
      </c>
      <c r="I3575" s="16">
        <v>998876256</v>
      </c>
      <c r="J3575" s="27" t="s">
        <v>1849</v>
      </c>
      <c r="K3575" s="16" t="s">
        <v>10945</v>
      </c>
      <c r="L3575" s="16"/>
      <c r="M3575" s="16" t="s">
        <v>10868</v>
      </c>
    </row>
    <row r="3576" spans="1:13" ht="15" customHeight="1" x14ac:dyDescent="0.25">
      <c r="A3576" s="44" t="s">
        <v>13486</v>
      </c>
      <c r="B3576" s="63">
        <v>30752</v>
      </c>
      <c r="C3576" s="37" t="s">
        <v>4</v>
      </c>
      <c r="D3576" s="44" t="s">
        <v>13487</v>
      </c>
      <c r="E3576" s="42">
        <v>222</v>
      </c>
      <c r="F3576" s="36" t="s">
        <v>2206</v>
      </c>
      <c r="G3576" s="36" t="s">
        <v>10570</v>
      </c>
      <c r="H3576" s="40">
        <v>79740000</v>
      </c>
      <c r="I3576" s="38" t="s">
        <v>13488</v>
      </c>
      <c r="J3576" s="36" t="s">
        <v>881</v>
      </c>
      <c r="K3576" s="15"/>
      <c r="L3576" s="15"/>
      <c r="M3576" s="32" t="s">
        <v>10573</v>
      </c>
    </row>
    <row r="3577" spans="1:13" ht="15" customHeight="1" x14ac:dyDescent="0.25">
      <c r="A3577" s="4" t="s">
        <v>5661</v>
      </c>
      <c r="B3577" s="61"/>
      <c r="C3577" s="5"/>
      <c r="D3577" s="4" t="s">
        <v>5662</v>
      </c>
      <c r="E3577" s="6">
        <v>1395</v>
      </c>
      <c r="F3577" s="4" t="s">
        <v>488</v>
      </c>
      <c r="G3577" s="4" t="s">
        <v>3</v>
      </c>
      <c r="H3577" s="6">
        <v>79812070</v>
      </c>
      <c r="I3577" s="6" t="s">
        <v>5663</v>
      </c>
      <c r="J3577" s="4" t="s">
        <v>5</v>
      </c>
      <c r="K3577" s="6"/>
      <c r="L3577" s="6"/>
      <c r="M3577" s="58" t="s">
        <v>1044</v>
      </c>
    </row>
    <row r="3578" spans="1:13" ht="15" customHeight="1" x14ac:dyDescent="0.25">
      <c r="A3578" s="14" t="s">
        <v>13489</v>
      </c>
      <c r="B3578" s="60">
        <v>31652</v>
      </c>
      <c r="C3578" s="15" t="s">
        <v>4</v>
      </c>
      <c r="D3578" s="14" t="s">
        <v>11006</v>
      </c>
      <c r="E3578" s="15">
        <v>571</v>
      </c>
      <c r="F3578" s="14" t="s">
        <v>8607</v>
      </c>
      <c r="G3578" s="14" t="s">
        <v>8562</v>
      </c>
      <c r="H3578" s="15">
        <v>79750000</v>
      </c>
      <c r="I3578" s="15" t="s">
        <v>13490</v>
      </c>
      <c r="J3578" s="14" t="s">
        <v>389</v>
      </c>
      <c r="K3578" s="15"/>
      <c r="L3578" s="15"/>
      <c r="M3578" s="32" t="s">
        <v>10531</v>
      </c>
    </row>
    <row r="3579" spans="1:13" ht="15" customHeight="1" x14ac:dyDescent="0.25">
      <c r="A3579" s="4" t="s">
        <v>5664</v>
      </c>
      <c r="B3579" s="61">
        <v>31921</v>
      </c>
      <c r="C3579" s="5"/>
      <c r="D3579" s="4" t="s">
        <v>1336</v>
      </c>
      <c r="E3579" s="6">
        <v>670</v>
      </c>
      <c r="F3579" s="4" t="s">
        <v>114</v>
      </c>
      <c r="G3579" s="4" t="s">
        <v>3</v>
      </c>
      <c r="H3579" s="6">
        <v>79833710</v>
      </c>
      <c r="I3579" s="6" t="s">
        <v>5665</v>
      </c>
      <c r="J3579" s="4" t="s">
        <v>5666</v>
      </c>
      <c r="K3579" s="6"/>
      <c r="L3579" s="6"/>
      <c r="M3579" s="6" t="s">
        <v>117</v>
      </c>
    </row>
    <row r="3580" spans="1:13" ht="15" customHeight="1" x14ac:dyDescent="0.25">
      <c r="A3580" s="14" t="s">
        <v>13491</v>
      </c>
      <c r="B3580" s="60">
        <v>29749</v>
      </c>
      <c r="C3580" s="15" t="s">
        <v>4</v>
      </c>
      <c r="D3580" s="14" t="s">
        <v>9029</v>
      </c>
      <c r="E3580" s="15">
        <v>1270</v>
      </c>
      <c r="F3580" s="14" t="s">
        <v>120</v>
      </c>
      <c r="G3580" s="14" t="s">
        <v>8562</v>
      </c>
      <c r="H3580" s="15">
        <v>79750000</v>
      </c>
      <c r="I3580" s="15" t="s">
        <v>13492</v>
      </c>
      <c r="J3580" s="14" t="s">
        <v>3180</v>
      </c>
      <c r="K3580" s="15"/>
      <c r="L3580" s="15"/>
      <c r="M3580" s="32" t="s">
        <v>10531</v>
      </c>
    </row>
    <row r="3581" spans="1:13" ht="15" customHeight="1" x14ac:dyDescent="0.25">
      <c r="A3581" s="4" t="s">
        <v>5667</v>
      </c>
      <c r="B3581" s="61">
        <v>26960</v>
      </c>
      <c r="C3581" s="6" t="s">
        <v>4</v>
      </c>
      <c r="D3581" s="4" t="s">
        <v>1275</v>
      </c>
      <c r="E3581" s="6">
        <v>420</v>
      </c>
      <c r="F3581" s="4" t="s">
        <v>5668</v>
      </c>
      <c r="G3581" s="4" t="s">
        <v>35</v>
      </c>
      <c r="H3581" s="7">
        <v>79100200</v>
      </c>
      <c r="I3581" s="7" t="s">
        <v>5669</v>
      </c>
      <c r="J3581" s="4"/>
      <c r="K3581" s="5"/>
      <c r="L3581" s="5"/>
      <c r="M3581" s="6" t="s">
        <v>38</v>
      </c>
    </row>
    <row r="3582" spans="1:13" ht="15" customHeight="1" x14ac:dyDescent="0.25">
      <c r="A3582" s="14" t="s">
        <v>13493</v>
      </c>
      <c r="B3582" s="60">
        <v>43345</v>
      </c>
      <c r="C3582" s="15" t="s">
        <v>4</v>
      </c>
      <c r="D3582" s="14" t="s">
        <v>3918</v>
      </c>
      <c r="E3582" s="15"/>
      <c r="F3582" s="14" t="s">
        <v>1050</v>
      </c>
      <c r="G3582" s="14" t="s">
        <v>3</v>
      </c>
      <c r="H3582" s="15"/>
      <c r="I3582" s="15" t="s">
        <v>7950</v>
      </c>
      <c r="J3582" s="14" t="s">
        <v>211</v>
      </c>
      <c r="K3582" s="15"/>
      <c r="L3582" s="15"/>
      <c r="M3582" s="15" t="s">
        <v>10542</v>
      </c>
    </row>
    <row r="3583" spans="1:13" ht="15" customHeight="1" x14ac:dyDescent="0.25">
      <c r="A3583" s="27" t="s">
        <v>10264</v>
      </c>
      <c r="B3583" s="62" t="s">
        <v>10265</v>
      </c>
      <c r="C3583" s="16" t="s">
        <v>0</v>
      </c>
      <c r="D3583" s="27" t="s">
        <v>5880</v>
      </c>
      <c r="E3583" s="16">
        <v>286</v>
      </c>
      <c r="F3583" s="27" t="s">
        <v>981</v>
      </c>
      <c r="G3583" s="27" t="s">
        <v>3</v>
      </c>
      <c r="H3583" s="16">
        <v>79814100</v>
      </c>
      <c r="I3583" s="16" t="s">
        <v>9852</v>
      </c>
      <c r="J3583" s="27" t="s">
        <v>6</v>
      </c>
      <c r="K3583" s="16"/>
      <c r="L3583" s="16"/>
      <c r="M3583" s="16" t="s">
        <v>9650</v>
      </c>
    </row>
    <row r="3584" spans="1:13" ht="15" customHeight="1" x14ac:dyDescent="0.25">
      <c r="A3584" s="4" t="s">
        <v>5670</v>
      </c>
      <c r="B3584" s="61">
        <v>31441</v>
      </c>
      <c r="C3584" s="5"/>
      <c r="D3584" s="4" t="s">
        <v>5527</v>
      </c>
      <c r="E3584" s="6"/>
      <c r="F3584" s="4"/>
      <c r="G3584" s="4" t="s">
        <v>3</v>
      </c>
      <c r="H3584" s="6" t="s">
        <v>5528</v>
      </c>
      <c r="I3584" s="6" t="s">
        <v>5671</v>
      </c>
      <c r="J3584" s="4" t="s">
        <v>748</v>
      </c>
      <c r="K3584" s="6"/>
      <c r="L3584" s="6"/>
      <c r="M3584" s="6" t="s">
        <v>239</v>
      </c>
    </row>
    <row r="3585" spans="1:13" ht="15" customHeight="1" x14ac:dyDescent="0.25">
      <c r="A3585" s="4" t="s">
        <v>5672</v>
      </c>
      <c r="B3585" s="61">
        <v>33053</v>
      </c>
      <c r="C3585" s="6" t="s">
        <v>0</v>
      </c>
      <c r="D3585" s="4" t="s">
        <v>5673</v>
      </c>
      <c r="E3585" s="6">
        <v>1766</v>
      </c>
      <c r="F3585" s="4" t="s">
        <v>5674</v>
      </c>
      <c r="G3585" s="4" t="s">
        <v>2671</v>
      </c>
      <c r="H3585" s="7">
        <v>79104290</v>
      </c>
      <c r="I3585" s="7" t="s">
        <v>5675</v>
      </c>
      <c r="J3585" s="4"/>
      <c r="K3585" s="5"/>
      <c r="L3585" s="5"/>
      <c r="M3585" s="6" t="s">
        <v>38</v>
      </c>
    </row>
    <row r="3586" spans="1:13" ht="15" customHeight="1" x14ac:dyDescent="0.25">
      <c r="A3586" s="4" t="s">
        <v>5676</v>
      </c>
      <c r="B3586" s="61">
        <v>33691</v>
      </c>
      <c r="C3586" s="5"/>
      <c r="D3586" s="4" t="s">
        <v>746</v>
      </c>
      <c r="E3586" s="6">
        <v>65</v>
      </c>
      <c r="F3586" s="4" t="s">
        <v>228</v>
      </c>
      <c r="G3586" s="4" t="s">
        <v>3</v>
      </c>
      <c r="H3586" s="6">
        <v>79842080</v>
      </c>
      <c r="I3586" s="6" t="s">
        <v>5677</v>
      </c>
      <c r="J3586" s="4" t="s">
        <v>6</v>
      </c>
      <c r="K3586" s="6" t="s">
        <v>6</v>
      </c>
      <c r="L3586" s="6"/>
      <c r="M3586" s="6" t="s">
        <v>230</v>
      </c>
    </row>
    <row r="3587" spans="1:13" ht="15" customHeight="1" x14ac:dyDescent="0.25">
      <c r="A3587" s="4" t="s">
        <v>5678</v>
      </c>
      <c r="B3587" s="61">
        <v>33691</v>
      </c>
      <c r="C3587" s="5"/>
      <c r="D3587" s="4" t="s">
        <v>746</v>
      </c>
      <c r="E3587" s="6">
        <v>65</v>
      </c>
      <c r="F3587" s="4" t="s">
        <v>223</v>
      </c>
      <c r="G3587" s="4" t="s">
        <v>3</v>
      </c>
      <c r="H3587" s="6">
        <v>79842080</v>
      </c>
      <c r="I3587" s="6" t="s">
        <v>5677</v>
      </c>
      <c r="J3587" s="4"/>
      <c r="K3587" s="6"/>
      <c r="L3587" s="6"/>
      <c r="M3587" s="6" t="s">
        <v>4485</v>
      </c>
    </row>
    <row r="3588" spans="1:13" ht="15" customHeight="1" x14ac:dyDescent="0.25">
      <c r="A3588" s="4" t="s">
        <v>5679</v>
      </c>
      <c r="B3588" s="61">
        <v>43372</v>
      </c>
      <c r="C3588" s="5"/>
      <c r="D3588" s="4" t="s">
        <v>5680</v>
      </c>
      <c r="E3588" s="6">
        <v>16</v>
      </c>
      <c r="F3588" s="4" t="s">
        <v>90</v>
      </c>
      <c r="G3588" s="4" t="s">
        <v>4241</v>
      </c>
      <c r="H3588" s="6">
        <v>79730000</v>
      </c>
      <c r="I3588" s="6">
        <v>67999344411</v>
      </c>
      <c r="J3588" s="4" t="s">
        <v>5147</v>
      </c>
      <c r="K3588" s="6"/>
      <c r="L3588" s="6"/>
      <c r="M3588" s="6" t="s">
        <v>509</v>
      </c>
    </row>
    <row r="3589" spans="1:13" ht="15" customHeight="1" x14ac:dyDescent="0.25">
      <c r="A3589" s="34" t="s">
        <v>13494</v>
      </c>
      <c r="B3589" s="60">
        <v>31742</v>
      </c>
      <c r="C3589" s="15" t="s">
        <v>4</v>
      </c>
      <c r="D3589" s="14" t="s">
        <v>13358</v>
      </c>
      <c r="E3589" s="15">
        <v>675</v>
      </c>
      <c r="F3589" s="14" t="s">
        <v>1904</v>
      </c>
      <c r="G3589" s="34" t="s">
        <v>3</v>
      </c>
      <c r="H3589" s="15">
        <v>79841370</v>
      </c>
      <c r="I3589" s="35" t="s">
        <v>13495</v>
      </c>
      <c r="J3589" s="34" t="s">
        <v>5</v>
      </c>
      <c r="K3589" s="15"/>
      <c r="L3589" s="15"/>
      <c r="M3589" s="33" t="s">
        <v>10577</v>
      </c>
    </row>
    <row r="3590" spans="1:13" ht="15" customHeight="1" x14ac:dyDescent="0.25">
      <c r="A3590" s="36" t="s">
        <v>13496</v>
      </c>
      <c r="B3590" s="63">
        <v>30051</v>
      </c>
      <c r="C3590" s="37" t="s">
        <v>4</v>
      </c>
      <c r="D3590" s="36" t="s">
        <v>12892</v>
      </c>
      <c r="E3590" s="38">
        <v>837</v>
      </c>
      <c r="F3590" s="41" t="s">
        <v>806</v>
      </c>
      <c r="G3590" s="39" t="s">
        <v>10570</v>
      </c>
      <c r="H3590" s="40">
        <v>79740000</v>
      </c>
      <c r="I3590" s="38" t="s">
        <v>13497</v>
      </c>
      <c r="J3590" s="36" t="s">
        <v>881</v>
      </c>
      <c r="K3590" s="15"/>
      <c r="L3590" s="15"/>
      <c r="M3590" s="32" t="s">
        <v>10573</v>
      </c>
    </row>
    <row r="3591" spans="1:13" ht="15" customHeight="1" x14ac:dyDescent="0.25">
      <c r="A3591" s="4" t="s">
        <v>5681</v>
      </c>
      <c r="B3591" s="61">
        <v>17425</v>
      </c>
      <c r="C3591" s="5"/>
      <c r="D3591" s="4" t="s">
        <v>5682</v>
      </c>
      <c r="E3591" s="6"/>
      <c r="F3591" s="4" t="s">
        <v>1770</v>
      </c>
      <c r="G3591" s="4" t="s">
        <v>3</v>
      </c>
      <c r="H3591" s="6">
        <v>79820140</v>
      </c>
      <c r="I3591" s="6" t="s">
        <v>5683</v>
      </c>
      <c r="J3591" s="4" t="s">
        <v>656</v>
      </c>
      <c r="K3591" s="6" t="s">
        <v>656</v>
      </c>
      <c r="L3591" s="6"/>
      <c r="M3591" s="6" t="s">
        <v>2231</v>
      </c>
    </row>
    <row r="3592" spans="1:13" ht="15" customHeight="1" x14ac:dyDescent="0.25">
      <c r="A3592" s="4" t="s">
        <v>5684</v>
      </c>
      <c r="B3592" s="61">
        <v>32784</v>
      </c>
      <c r="C3592" s="5"/>
      <c r="D3592" s="4" t="s">
        <v>708</v>
      </c>
      <c r="E3592" s="6">
        <v>2400</v>
      </c>
      <c r="F3592" s="4" t="s">
        <v>388</v>
      </c>
      <c r="G3592" s="4" t="s">
        <v>3</v>
      </c>
      <c r="H3592" s="6" t="s">
        <v>1382</v>
      </c>
      <c r="I3592" s="6" t="s">
        <v>5321</v>
      </c>
      <c r="J3592" s="4" t="s">
        <v>6</v>
      </c>
      <c r="K3592" s="6"/>
      <c r="L3592" s="6"/>
      <c r="M3592" s="6" t="s">
        <v>239</v>
      </c>
    </row>
    <row r="3593" spans="1:13" ht="15" customHeight="1" x14ac:dyDescent="0.25">
      <c r="A3593" s="4" t="s">
        <v>5685</v>
      </c>
      <c r="B3593" s="61">
        <v>22581</v>
      </c>
      <c r="C3593" s="6" t="s">
        <v>4</v>
      </c>
      <c r="D3593" s="4" t="s">
        <v>5686</v>
      </c>
      <c r="E3593" s="6">
        <v>923</v>
      </c>
      <c r="F3593" s="4" t="s">
        <v>5687</v>
      </c>
      <c r="G3593" s="4" t="s">
        <v>563</v>
      </c>
      <c r="H3593" s="7">
        <v>79117050</v>
      </c>
      <c r="I3593" s="7" t="s">
        <v>5688</v>
      </c>
      <c r="J3593" s="4"/>
      <c r="K3593" s="5"/>
      <c r="L3593" s="5"/>
      <c r="M3593" s="6" t="s">
        <v>38</v>
      </c>
    </row>
    <row r="3594" spans="1:13" ht="15" customHeight="1" x14ac:dyDescent="0.25">
      <c r="A3594" s="34" t="s">
        <v>13498</v>
      </c>
      <c r="B3594" s="60">
        <v>32340</v>
      </c>
      <c r="C3594" s="15" t="s">
        <v>4</v>
      </c>
      <c r="D3594" s="34" t="s">
        <v>11039</v>
      </c>
      <c r="E3594" s="15">
        <v>900</v>
      </c>
      <c r="F3594" s="34" t="s">
        <v>3333</v>
      </c>
      <c r="G3594" s="34" t="s">
        <v>3</v>
      </c>
      <c r="H3594" s="15">
        <v>79823501</v>
      </c>
      <c r="I3594" s="15" t="s">
        <v>13499</v>
      </c>
      <c r="J3594" s="34" t="s">
        <v>13500</v>
      </c>
      <c r="K3594" s="15"/>
      <c r="L3594" s="15"/>
      <c r="M3594" s="33" t="s">
        <v>10591</v>
      </c>
    </row>
    <row r="3595" spans="1:13" ht="15" customHeight="1" x14ac:dyDescent="0.25">
      <c r="A3595" s="4" t="s">
        <v>5689</v>
      </c>
      <c r="B3595" s="61">
        <v>36025</v>
      </c>
      <c r="C3595" s="5"/>
      <c r="D3595" s="4" t="s">
        <v>145</v>
      </c>
      <c r="E3595" s="6">
        <v>570</v>
      </c>
      <c r="F3595" s="4" t="s">
        <v>1904</v>
      </c>
      <c r="G3595" s="4" t="s">
        <v>3</v>
      </c>
      <c r="H3595" s="5"/>
      <c r="I3595" s="6" t="s">
        <v>5690</v>
      </c>
      <c r="J3595" s="4" t="s">
        <v>5691</v>
      </c>
      <c r="K3595" s="6"/>
      <c r="L3595" s="6"/>
      <c r="M3595" s="58" t="s">
        <v>324</v>
      </c>
    </row>
    <row r="3596" spans="1:13" ht="15" customHeight="1" x14ac:dyDescent="0.25">
      <c r="A3596" s="4" t="s">
        <v>5692</v>
      </c>
      <c r="B3596" s="61">
        <v>36025</v>
      </c>
      <c r="C3596" s="5"/>
      <c r="D3596" s="4" t="s">
        <v>145</v>
      </c>
      <c r="E3596" s="6">
        <v>570</v>
      </c>
      <c r="F3596" s="4" t="s">
        <v>1904</v>
      </c>
      <c r="G3596" s="4" t="s">
        <v>3</v>
      </c>
      <c r="H3596" s="6">
        <v>79841320</v>
      </c>
      <c r="I3596" s="6" t="s">
        <v>5690</v>
      </c>
      <c r="J3596" s="4" t="s">
        <v>370</v>
      </c>
      <c r="K3596" s="6"/>
      <c r="L3596" s="6"/>
      <c r="M3596" s="6" t="s">
        <v>117</v>
      </c>
    </row>
    <row r="3597" spans="1:13" ht="15" customHeight="1" x14ac:dyDescent="0.25">
      <c r="A3597" s="14" t="s">
        <v>8501</v>
      </c>
      <c r="B3597" s="60">
        <v>33686</v>
      </c>
      <c r="C3597" s="15" t="s">
        <v>4</v>
      </c>
      <c r="D3597" s="14" t="s">
        <v>8502</v>
      </c>
      <c r="E3597" s="15">
        <v>570</v>
      </c>
      <c r="F3597" s="14" t="s">
        <v>8503</v>
      </c>
      <c r="G3597" s="14" t="s">
        <v>8413</v>
      </c>
      <c r="H3597" s="15"/>
      <c r="I3597" s="15">
        <v>991226886</v>
      </c>
      <c r="J3597" s="14" t="s">
        <v>8504</v>
      </c>
      <c r="K3597" s="15"/>
      <c r="L3597" s="15"/>
      <c r="M3597" s="15" t="s">
        <v>7364</v>
      </c>
    </row>
    <row r="3598" spans="1:13" ht="15" customHeight="1" x14ac:dyDescent="0.25">
      <c r="A3598" s="14" t="s">
        <v>13501</v>
      </c>
      <c r="B3598" s="60">
        <v>34808</v>
      </c>
      <c r="C3598" s="15" t="s">
        <v>4</v>
      </c>
      <c r="D3598" s="14" t="s">
        <v>13005</v>
      </c>
      <c r="E3598" s="15">
        <v>773</v>
      </c>
      <c r="F3598" s="14" t="s">
        <v>8603</v>
      </c>
      <c r="G3598" s="14" t="s">
        <v>8562</v>
      </c>
      <c r="H3598" s="15">
        <v>79750000</v>
      </c>
      <c r="I3598" s="15" t="s">
        <v>13502</v>
      </c>
      <c r="J3598" s="14" t="s">
        <v>13503</v>
      </c>
      <c r="K3598" s="15"/>
      <c r="L3598" s="15"/>
      <c r="M3598" s="32" t="s">
        <v>10531</v>
      </c>
    </row>
    <row r="3599" spans="1:13" ht="15" customHeight="1" x14ac:dyDescent="0.25">
      <c r="A3599" s="4" t="s">
        <v>5693</v>
      </c>
      <c r="B3599" s="61">
        <v>23718</v>
      </c>
      <c r="C3599" s="5"/>
      <c r="D3599" s="4" t="s">
        <v>1460</v>
      </c>
      <c r="E3599" s="6">
        <v>1350</v>
      </c>
      <c r="F3599" s="4" t="s">
        <v>488</v>
      </c>
      <c r="G3599" s="4" t="s">
        <v>3</v>
      </c>
      <c r="H3599" s="6"/>
      <c r="I3599" s="6"/>
      <c r="J3599" s="4" t="s">
        <v>3716</v>
      </c>
      <c r="K3599" s="6"/>
      <c r="L3599" s="6"/>
      <c r="M3599" s="58" t="s">
        <v>63</v>
      </c>
    </row>
    <row r="3600" spans="1:13" ht="15" customHeight="1" x14ac:dyDescent="0.25">
      <c r="A3600" s="14" t="s">
        <v>9113</v>
      </c>
      <c r="B3600" s="60">
        <v>33410</v>
      </c>
      <c r="C3600" s="15" t="s">
        <v>0</v>
      </c>
      <c r="D3600" s="14" t="s">
        <v>7869</v>
      </c>
      <c r="E3600" s="15">
        <v>1963</v>
      </c>
      <c r="F3600" s="14" t="s">
        <v>120</v>
      </c>
      <c r="G3600" s="14" t="s">
        <v>8562</v>
      </c>
      <c r="H3600" s="15">
        <v>79750000</v>
      </c>
      <c r="I3600" s="15" t="s">
        <v>9114</v>
      </c>
      <c r="J3600" s="14" t="s">
        <v>715</v>
      </c>
      <c r="K3600" s="15"/>
      <c r="L3600" s="15"/>
      <c r="M3600" s="15" t="s">
        <v>8565</v>
      </c>
    </row>
    <row r="3601" spans="1:13" ht="15" customHeight="1" x14ac:dyDescent="0.25">
      <c r="A3601" s="4" t="s">
        <v>5694</v>
      </c>
      <c r="B3601" s="61"/>
      <c r="C3601" s="6" t="s">
        <v>0</v>
      </c>
      <c r="D3601" s="4" t="s">
        <v>5695</v>
      </c>
      <c r="E3601" s="6">
        <v>1155</v>
      </c>
      <c r="F3601" s="4" t="s">
        <v>21</v>
      </c>
      <c r="G3601" s="4" t="s">
        <v>35</v>
      </c>
      <c r="H3601" s="7">
        <v>79010020</v>
      </c>
      <c r="I3601" s="7" t="s">
        <v>5696</v>
      </c>
      <c r="J3601" s="4" t="s">
        <v>5697</v>
      </c>
      <c r="K3601" s="5"/>
      <c r="L3601" s="5"/>
      <c r="M3601" s="6" t="s">
        <v>25</v>
      </c>
    </row>
    <row r="3602" spans="1:13" ht="15" customHeight="1" x14ac:dyDescent="0.25">
      <c r="A3602" s="14" t="s">
        <v>7623</v>
      </c>
      <c r="B3602" s="62">
        <v>34849</v>
      </c>
      <c r="C3602" s="15" t="s">
        <v>0</v>
      </c>
      <c r="D3602" s="14" t="s">
        <v>7624</v>
      </c>
      <c r="E3602" s="15">
        <v>304</v>
      </c>
      <c r="F3602" s="14" t="s">
        <v>2038</v>
      </c>
      <c r="G3602" s="14" t="s">
        <v>3</v>
      </c>
      <c r="H3602" s="15"/>
      <c r="I3602" s="15" t="s">
        <v>7625</v>
      </c>
      <c r="J3602" s="14"/>
      <c r="K3602" s="15"/>
      <c r="L3602" s="15"/>
      <c r="M3602" s="15" t="s">
        <v>7480</v>
      </c>
    </row>
    <row r="3603" spans="1:13" ht="15" customHeight="1" x14ac:dyDescent="0.25">
      <c r="A3603" s="27" t="s">
        <v>10266</v>
      </c>
      <c r="B3603" s="62">
        <v>35112</v>
      </c>
      <c r="C3603" s="16" t="s">
        <v>4</v>
      </c>
      <c r="D3603" s="27" t="s">
        <v>10267</v>
      </c>
      <c r="E3603" s="16">
        <v>2364</v>
      </c>
      <c r="F3603" s="27" t="s">
        <v>271</v>
      </c>
      <c r="G3603" s="27" t="s">
        <v>3</v>
      </c>
      <c r="H3603" s="16"/>
      <c r="I3603" s="16">
        <v>67984792974</v>
      </c>
      <c r="J3603" s="27" t="s">
        <v>6564</v>
      </c>
      <c r="K3603" s="16"/>
      <c r="L3603" s="16"/>
      <c r="M3603" s="16" t="s">
        <v>9654</v>
      </c>
    </row>
    <row r="3604" spans="1:13" ht="15" customHeight="1" x14ac:dyDescent="0.25">
      <c r="A3604" s="14" t="s">
        <v>8442</v>
      </c>
      <c r="B3604" s="60">
        <v>33159</v>
      </c>
      <c r="C3604" s="15" t="s">
        <v>4</v>
      </c>
      <c r="D3604" s="14" t="s">
        <v>8443</v>
      </c>
      <c r="E3604" s="15">
        <v>2190</v>
      </c>
      <c r="F3604" s="14" t="s">
        <v>8444</v>
      </c>
      <c r="G3604" s="14" t="s">
        <v>8413</v>
      </c>
      <c r="H3604" s="15"/>
      <c r="I3604" s="15">
        <v>998837504</v>
      </c>
      <c r="J3604" s="14" t="s">
        <v>158</v>
      </c>
      <c r="K3604" s="15"/>
      <c r="L3604" s="15"/>
      <c r="M3604" s="15" t="s">
        <v>7364</v>
      </c>
    </row>
    <row r="3605" spans="1:13" ht="15" customHeight="1" x14ac:dyDescent="0.25">
      <c r="A3605" s="4" t="s">
        <v>5698</v>
      </c>
      <c r="B3605" s="61">
        <v>20760</v>
      </c>
      <c r="C3605" s="5"/>
      <c r="D3605" s="4" t="s">
        <v>613</v>
      </c>
      <c r="E3605" s="6">
        <v>268</v>
      </c>
      <c r="F3605" s="4" t="s">
        <v>1875</v>
      </c>
      <c r="G3605" s="4" t="s">
        <v>42</v>
      </c>
      <c r="H3605" s="6"/>
      <c r="I3605" s="6" t="s">
        <v>5699</v>
      </c>
      <c r="J3605" s="4"/>
      <c r="K3605" s="6"/>
      <c r="L3605" s="6"/>
      <c r="M3605" s="58" t="s">
        <v>43</v>
      </c>
    </row>
    <row r="3606" spans="1:13" ht="15" customHeight="1" x14ac:dyDescent="0.25">
      <c r="A3606" s="4" t="s">
        <v>5700</v>
      </c>
      <c r="B3606" s="61">
        <v>28974</v>
      </c>
      <c r="C3606" s="5"/>
      <c r="D3606" s="4" t="s">
        <v>4674</v>
      </c>
      <c r="E3606" s="6"/>
      <c r="F3606" s="4" t="s">
        <v>90</v>
      </c>
      <c r="G3606" s="4" t="s">
        <v>3</v>
      </c>
      <c r="H3606" s="10" t="s">
        <v>4584</v>
      </c>
      <c r="I3606" s="6"/>
      <c r="J3606" s="4"/>
      <c r="K3606" s="6"/>
      <c r="L3606" s="6"/>
      <c r="M3606" s="6" t="s">
        <v>617</v>
      </c>
    </row>
    <row r="3607" spans="1:13" ht="15" customHeight="1" x14ac:dyDescent="0.25">
      <c r="A3607" s="27" t="s">
        <v>10268</v>
      </c>
      <c r="B3607" s="62">
        <v>43284</v>
      </c>
      <c r="C3607" s="16" t="s">
        <v>4</v>
      </c>
      <c r="D3607" s="27" t="s">
        <v>10269</v>
      </c>
      <c r="E3607" s="16">
        <v>503</v>
      </c>
      <c r="F3607" s="27" t="s">
        <v>1307</v>
      </c>
      <c r="G3607" s="27" t="s">
        <v>3</v>
      </c>
      <c r="H3607" s="16"/>
      <c r="I3607" s="16" t="s">
        <v>10270</v>
      </c>
      <c r="J3607" s="27"/>
      <c r="K3607" s="16"/>
      <c r="L3607" s="16"/>
      <c r="M3607" s="16" t="s">
        <v>9644</v>
      </c>
    </row>
    <row r="3608" spans="1:13" ht="15" customHeight="1" x14ac:dyDescent="0.25">
      <c r="A3608" s="4" t="s">
        <v>5701</v>
      </c>
      <c r="B3608" s="61"/>
      <c r="C3608" s="6" t="s">
        <v>4</v>
      </c>
      <c r="D3608" s="4" t="s">
        <v>5702</v>
      </c>
      <c r="E3608" s="6">
        <v>70</v>
      </c>
      <c r="F3608" s="4" t="s">
        <v>21</v>
      </c>
      <c r="G3608" s="4" t="s">
        <v>1078</v>
      </c>
      <c r="H3608" s="7">
        <v>79400000</v>
      </c>
      <c r="I3608" s="7" t="s">
        <v>5703</v>
      </c>
      <c r="J3608" s="4" t="s">
        <v>3130</v>
      </c>
      <c r="K3608" s="5"/>
      <c r="L3608" s="5"/>
      <c r="M3608" s="6" t="s">
        <v>25</v>
      </c>
    </row>
    <row r="3609" spans="1:13" ht="15" customHeight="1" x14ac:dyDescent="0.25">
      <c r="A3609" s="14" t="s">
        <v>13504</v>
      </c>
      <c r="B3609" s="60">
        <v>22610</v>
      </c>
      <c r="C3609" s="15" t="s">
        <v>4</v>
      </c>
      <c r="D3609" s="14" t="s">
        <v>13505</v>
      </c>
      <c r="E3609" s="15">
        <v>470</v>
      </c>
      <c r="F3609" s="14" t="s">
        <v>713</v>
      </c>
      <c r="G3609" s="14" t="s">
        <v>8413</v>
      </c>
      <c r="H3609" s="15"/>
      <c r="I3609" s="15" t="s">
        <v>13506</v>
      </c>
      <c r="J3609" s="14"/>
      <c r="K3609" s="15"/>
      <c r="L3609" s="15"/>
      <c r="M3609" s="15" t="s">
        <v>10678</v>
      </c>
    </row>
    <row r="3610" spans="1:13" ht="15" customHeight="1" x14ac:dyDescent="0.25">
      <c r="A3610" s="34" t="s">
        <v>13507</v>
      </c>
      <c r="B3610" s="60">
        <v>19784</v>
      </c>
      <c r="C3610" s="15" t="s">
        <v>4</v>
      </c>
      <c r="D3610" s="14" t="s">
        <v>13508</v>
      </c>
      <c r="E3610" s="15">
        <v>668</v>
      </c>
      <c r="F3610" s="14" t="s">
        <v>488</v>
      </c>
      <c r="G3610" s="34" t="s">
        <v>3</v>
      </c>
      <c r="H3610" s="15">
        <v>79811200</v>
      </c>
      <c r="I3610" s="35" t="s">
        <v>13509</v>
      </c>
      <c r="J3610" s="34" t="s">
        <v>5</v>
      </c>
      <c r="K3610" s="15"/>
      <c r="L3610" s="15"/>
      <c r="M3610" s="33" t="s">
        <v>10577</v>
      </c>
    </row>
    <row r="3611" spans="1:13" ht="15" customHeight="1" x14ac:dyDescent="0.25">
      <c r="A3611" s="4" t="s">
        <v>5704</v>
      </c>
      <c r="B3611" s="61">
        <v>43195</v>
      </c>
      <c r="C3611" s="6" t="s">
        <v>4</v>
      </c>
      <c r="D3611" s="4" t="s">
        <v>5705</v>
      </c>
      <c r="E3611" s="6">
        <v>256</v>
      </c>
      <c r="F3611" s="4" t="s">
        <v>5706</v>
      </c>
      <c r="G3611" s="4" t="s">
        <v>563</v>
      </c>
      <c r="H3611" s="7">
        <v>79073140</v>
      </c>
      <c r="I3611" s="7" t="s">
        <v>5707</v>
      </c>
      <c r="J3611" s="4"/>
      <c r="K3611" s="5"/>
      <c r="L3611" s="5"/>
      <c r="M3611" s="6" t="s">
        <v>38</v>
      </c>
    </row>
    <row r="3612" spans="1:13" ht="15" customHeight="1" x14ac:dyDescent="0.25">
      <c r="A3612" s="4" t="s">
        <v>5708</v>
      </c>
      <c r="B3612" s="61">
        <v>32732</v>
      </c>
      <c r="C3612" s="5"/>
      <c r="D3612" s="4" t="s">
        <v>3559</v>
      </c>
      <c r="E3612" s="6">
        <v>2005</v>
      </c>
      <c r="F3612" s="4" t="s">
        <v>3560</v>
      </c>
      <c r="G3612" s="4" t="s">
        <v>255</v>
      </c>
      <c r="H3612" s="6" t="s">
        <v>3561</v>
      </c>
      <c r="I3612" s="6" t="s">
        <v>5709</v>
      </c>
      <c r="J3612" s="4" t="s">
        <v>2777</v>
      </c>
      <c r="K3612" s="6"/>
      <c r="L3612" s="6"/>
      <c r="M3612" s="6" t="s">
        <v>17</v>
      </c>
    </row>
    <row r="3613" spans="1:13" ht="15" customHeight="1" x14ac:dyDescent="0.25">
      <c r="A3613" s="4" t="s">
        <v>5710</v>
      </c>
      <c r="B3613" s="61">
        <v>29220</v>
      </c>
      <c r="C3613" s="5"/>
      <c r="D3613" s="4" t="s">
        <v>5711</v>
      </c>
      <c r="E3613" s="6">
        <v>1060</v>
      </c>
      <c r="F3613" s="4" t="s">
        <v>1614</v>
      </c>
      <c r="G3613" s="4" t="s">
        <v>3</v>
      </c>
      <c r="H3613" s="6">
        <v>79833405</v>
      </c>
      <c r="I3613" s="6" t="s">
        <v>5712</v>
      </c>
      <c r="J3613" s="4" t="s">
        <v>6</v>
      </c>
      <c r="K3613" s="6"/>
      <c r="L3613" s="6"/>
      <c r="M3613" s="6" t="s">
        <v>117</v>
      </c>
    </row>
    <row r="3614" spans="1:13" ht="15" customHeight="1" x14ac:dyDescent="0.25">
      <c r="A3614" s="14" t="s">
        <v>13510</v>
      </c>
      <c r="B3614" s="60">
        <v>35552</v>
      </c>
      <c r="C3614" s="15" t="s">
        <v>4</v>
      </c>
      <c r="D3614" s="14" t="s">
        <v>13511</v>
      </c>
      <c r="E3614" s="15">
        <v>1043</v>
      </c>
      <c r="F3614" s="14" t="s">
        <v>474</v>
      </c>
      <c r="G3614" s="14" t="s">
        <v>3</v>
      </c>
      <c r="H3614" s="15"/>
      <c r="I3614" s="15" t="s">
        <v>13512</v>
      </c>
      <c r="J3614" s="14" t="s">
        <v>3335</v>
      </c>
      <c r="K3614" s="15"/>
      <c r="L3614" s="15"/>
      <c r="M3614" s="15" t="s">
        <v>10550</v>
      </c>
    </row>
    <row r="3615" spans="1:13" ht="15" customHeight="1" x14ac:dyDescent="0.25">
      <c r="A3615" s="4" t="s">
        <v>5713</v>
      </c>
      <c r="B3615" s="61">
        <v>43147</v>
      </c>
      <c r="C3615" s="5"/>
      <c r="D3615" s="4" t="s">
        <v>3914</v>
      </c>
      <c r="E3615" s="6">
        <v>211</v>
      </c>
      <c r="F3615" s="4" t="s">
        <v>2034</v>
      </c>
      <c r="G3615" s="4" t="s">
        <v>3</v>
      </c>
      <c r="H3615" s="6">
        <v>79822010</v>
      </c>
      <c r="I3615" s="6" t="s">
        <v>5714</v>
      </c>
      <c r="J3615" s="4" t="s">
        <v>5715</v>
      </c>
      <c r="K3615" s="6"/>
      <c r="L3615" s="6"/>
      <c r="M3615" s="6" t="s">
        <v>339</v>
      </c>
    </row>
    <row r="3616" spans="1:13" ht="15" customHeight="1" x14ac:dyDescent="0.25">
      <c r="A3616" s="14" t="s">
        <v>8700</v>
      </c>
      <c r="B3616" s="60">
        <v>32912</v>
      </c>
      <c r="C3616" s="15" t="s">
        <v>4</v>
      </c>
      <c r="D3616" s="14" t="s">
        <v>8652</v>
      </c>
      <c r="E3616" s="15">
        <v>1353</v>
      </c>
      <c r="F3616" s="14" t="s">
        <v>8661</v>
      </c>
      <c r="G3616" s="14" t="s">
        <v>8562</v>
      </c>
      <c r="H3616" s="15">
        <v>79750000</v>
      </c>
      <c r="I3616" s="15" t="s">
        <v>8701</v>
      </c>
      <c r="J3616" s="14" t="s">
        <v>471</v>
      </c>
      <c r="K3616" s="15"/>
      <c r="L3616" s="15"/>
      <c r="M3616" s="15" t="s">
        <v>8565</v>
      </c>
    </row>
    <row r="3617" spans="1:13" ht="15" customHeight="1" x14ac:dyDescent="0.25">
      <c r="A3617" s="4" t="s">
        <v>5716</v>
      </c>
      <c r="B3617" s="61">
        <v>23769</v>
      </c>
      <c r="C3617" s="5"/>
      <c r="D3617" s="4" t="s">
        <v>98</v>
      </c>
      <c r="E3617" s="6">
        <v>5147</v>
      </c>
      <c r="F3617" s="4" t="s">
        <v>2081</v>
      </c>
      <c r="G3617" s="4" t="s">
        <v>3</v>
      </c>
      <c r="H3617" s="6">
        <v>79830030</v>
      </c>
      <c r="I3617" s="6" t="s">
        <v>5717</v>
      </c>
      <c r="J3617" s="4" t="s">
        <v>5</v>
      </c>
      <c r="K3617" s="6"/>
      <c r="L3617" s="6"/>
      <c r="M3617" s="6" t="s">
        <v>117</v>
      </c>
    </row>
    <row r="3618" spans="1:13" ht="15" customHeight="1" x14ac:dyDescent="0.25">
      <c r="A3618" s="4" t="s">
        <v>5718</v>
      </c>
      <c r="B3618" s="61">
        <v>23762</v>
      </c>
      <c r="C3618" s="5"/>
      <c r="D3618" s="4" t="s">
        <v>5719</v>
      </c>
      <c r="E3618" s="6">
        <v>855</v>
      </c>
      <c r="F3618" s="4" t="s">
        <v>405</v>
      </c>
      <c r="G3618" s="4" t="s">
        <v>3</v>
      </c>
      <c r="H3618" s="6">
        <v>79837033</v>
      </c>
      <c r="I3618" s="6" t="s">
        <v>5720</v>
      </c>
      <c r="J3618" s="4"/>
      <c r="K3618" s="6"/>
      <c r="L3618" s="6"/>
      <c r="M3618" s="6" t="s">
        <v>4485</v>
      </c>
    </row>
    <row r="3619" spans="1:13" ht="15" customHeight="1" x14ac:dyDescent="0.25">
      <c r="A3619" s="14" t="s">
        <v>7378</v>
      </c>
      <c r="B3619" s="62">
        <v>12988</v>
      </c>
      <c r="C3619" s="15" t="s">
        <v>4</v>
      </c>
      <c r="D3619" s="14" t="s">
        <v>613</v>
      </c>
      <c r="E3619" s="15">
        <v>985</v>
      </c>
      <c r="F3619" s="14" t="s">
        <v>488</v>
      </c>
      <c r="G3619" s="14" t="s">
        <v>3</v>
      </c>
      <c r="H3619" s="15"/>
      <c r="I3619" s="15" t="s">
        <v>7379</v>
      </c>
      <c r="J3619" s="14" t="s">
        <v>656</v>
      </c>
      <c r="K3619" s="15"/>
      <c r="L3619" s="15"/>
      <c r="M3619" s="15" t="s">
        <v>7364</v>
      </c>
    </row>
    <row r="3620" spans="1:13" ht="15" customHeight="1" x14ac:dyDescent="0.25">
      <c r="A3620" s="14" t="s">
        <v>9188</v>
      </c>
      <c r="B3620" s="60">
        <v>18431</v>
      </c>
      <c r="C3620" s="15"/>
      <c r="D3620" s="9"/>
      <c r="E3620" s="15"/>
      <c r="F3620" s="14"/>
      <c r="G3620" s="14" t="s">
        <v>121</v>
      </c>
      <c r="H3620" s="15"/>
      <c r="I3620" s="15" t="s">
        <v>9076</v>
      </c>
      <c r="J3620" s="14"/>
      <c r="K3620" s="15"/>
      <c r="L3620" s="15"/>
      <c r="M3620" s="15" t="s">
        <v>8565</v>
      </c>
    </row>
    <row r="3621" spans="1:13" ht="15" customHeight="1" x14ac:dyDescent="0.25">
      <c r="A3621" s="4" t="s">
        <v>5721</v>
      </c>
      <c r="B3621" s="61">
        <v>43365</v>
      </c>
      <c r="C3621" s="5"/>
      <c r="D3621" s="4" t="s">
        <v>990</v>
      </c>
      <c r="E3621" s="6">
        <v>1240</v>
      </c>
      <c r="F3621" s="4" t="s">
        <v>991</v>
      </c>
      <c r="G3621" s="4" t="s">
        <v>255</v>
      </c>
      <c r="H3621" s="6" t="s">
        <v>992</v>
      </c>
      <c r="I3621" s="6">
        <v>34225965</v>
      </c>
      <c r="J3621" s="4" t="s">
        <v>890</v>
      </c>
      <c r="K3621" s="6"/>
      <c r="L3621" s="6"/>
      <c r="M3621" s="6" t="s">
        <v>298</v>
      </c>
    </row>
    <row r="3622" spans="1:13" ht="15" customHeight="1" x14ac:dyDescent="0.25">
      <c r="A3622" s="14" t="s">
        <v>9557</v>
      </c>
      <c r="B3622" s="60">
        <v>43314</v>
      </c>
      <c r="C3622" s="15" t="s">
        <v>4</v>
      </c>
      <c r="D3622" s="14" t="s">
        <v>2766</v>
      </c>
      <c r="E3622" s="15">
        <v>850</v>
      </c>
      <c r="F3622" s="14" t="s">
        <v>930</v>
      </c>
      <c r="G3622" s="14" t="s">
        <v>3</v>
      </c>
      <c r="H3622" s="15"/>
      <c r="I3622" s="15" t="s">
        <v>9558</v>
      </c>
      <c r="J3622" s="14"/>
      <c r="K3622" s="15"/>
      <c r="L3622" s="15"/>
      <c r="M3622" s="15" t="s">
        <v>9529</v>
      </c>
    </row>
    <row r="3623" spans="1:13" ht="15" customHeight="1" x14ac:dyDescent="0.25">
      <c r="A3623" s="14" t="s">
        <v>13513</v>
      </c>
      <c r="B3623" s="60">
        <v>30380</v>
      </c>
      <c r="C3623" s="15" t="s">
        <v>0</v>
      </c>
      <c r="D3623" s="14" t="s">
        <v>11003</v>
      </c>
      <c r="E3623" s="15">
        <v>864</v>
      </c>
      <c r="F3623" s="14" t="s">
        <v>8580</v>
      </c>
      <c r="G3623" s="14" t="s">
        <v>8562</v>
      </c>
      <c r="H3623" s="15">
        <v>79750000</v>
      </c>
      <c r="I3623" s="15" t="s">
        <v>13514</v>
      </c>
      <c r="J3623" s="14"/>
      <c r="K3623" s="15"/>
      <c r="L3623" s="15"/>
      <c r="M3623" s="32" t="s">
        <v>10531</v>
      </c>
    </row>
    <row r="3624" spans="1:13" ht="15" customHeight="1" x14ac:dyDescent="0.25">
      <c r="A3624" s="14" t="s">
        <v>9073</v>
      </c>
      <c r="B3624" s="60">
        <v>18431</v>
      </c>
      <c r="C3624" s="15" t="s">
        <v>4</v>
      </c>
      <c r="D3624" s="14" t="s">
        <v>9074</v>
      </c>
      <c r="E3624" s="15">
        <v>82</v>
      </c>
      <c r="F3624" s="14" t="s">
        <v>9075</v>
      </c>
      <c r="G3624" s="14" t="s">
        <v>8562</v>
      </c>
      <c r="H3624" s="15">
        <v>79750000</v>
      </c>
      <c r="I3624" s="15" t="s">
        <v>9076</v>
      </c>
      <c r="J3624" s="14" t="s">
        <v>656</v>
      </c>
      <c r="K3624" s="15"/>
      <c r="L3624" s="15"/>
      <c r="M3624" s="15" t="s">
        <v>8565</v>
      </c>
    </row>
    <row r="3625" spans="1:13" ht="15" customHeight="1" x14ac:dyDescent="0.25">
      <c r="A3625" s="4" t="s">
        <v>5722</v>
      </c>
      <c r="B3625" s="61">
        <v>15446</v>
      </c>
      <c r="C3625" s="6" t="s">
        <v>0</v>
      </c>
      <c r="D3625" s="4" t="s">
        <v>5723</v>
      </c>
      <c r="E3625" s="6">
        <v>690</v>
      </c>
      <c r="F3625" s="4" t="s">
        <v>3638</v>
      </c>
      <c r="G3625" s="4" t="s">
        <v>563</v>
      </c>
      <c r="H3625" s="7">
        <v>79010150</v>
      </c>
      <c r="I3625" s="7" t="s">
        <v>5724</v>
      </c>
      <c r="J3625" s="4"/>
      <c r="K3625" s="5"/>
      <c r="L3625" s="5"/>
      <c r="M3625" s="6" t="s">
        <v>143</v>
      </c>
    </row>
    <row r="3626" spans="1:13" ht="15" customHeight="1" x14ac:dyDescent="0.25">
      <c r="A3626" s="14" t="s">
        <v>9559</v>
      </c>
      <c r="B3626" s="60">
        <v>43137</v>
      </c>
      <c r="C3626" s="15" t="s">
        <v>4</v>
      </c>
      <c r="D3626" s="14" t="s">
        <v>9560</v>
      </c>
      <c r="E3626" s="15">
        <v>3130</v>
      </c>
      <c r="F3626" s="14" t="s">
        <v>9561</v>
      </c>
      <c r="G3626" s="14" t="s">
        <v>3</v>
      </c>
      <c r="H3626" s="15"/>
      <c r="I3626" s="15" t="s">
        <v>9562</v>
      </c>
      <c r="J3626" s="14"/>
      <c r="K3626" s="15"/>
      <c r="L3626" s="15"/>
      <c r="M3626" s="15" t="s">
        <v>9529</v>
      </c>
    </row>
    <row r="3627" spans="1:13" ht="15" customHeight="1" x14ac:dyDescent="0.25">
      <c r="A3627" s="4" t="s">
        <v>5725</v>
      </c>
      <c r="B3627" s="61">
        <v>33963</v>
      </c>
      <c r="C3627" s="5"/>
      <c r="D3627" s="4" t="s">
        <v>5726</v>
      </c>
      <c r="E3627" s="6">
        <v>969</v>
      </c>
      <c r="F3627" s="4" t="s">
        <v>41</v>
      </c>
      <c r="G3627" s="4" t="s">
        <v>42</v>
      </c>
      <c r="H3627" s="6">
        <v>79240000</v>
      </c>
      <c r="I3627" s="6" t="s">
        <v>5727</v>
      </c>
      <c r="J3627" s="4" t="s">
        <v>5728</v>
      </c>
      <c r="K3627" s="6"/>
      <c r="L3627" s="6"/>
      <c r="M3627" s="58" t="s">
        <v>63</v>
      </c>
    </row>
    <row r="3628" spans="1:13" ht="15" customHeight="1" x14ac:dyDescent="0.25">
      <c r="A3628" s="22" t="s">
        <v>9473</v>
      </c>
      <c r="B3628" s="65">
        <v>43214</v>
      </c>
      <c r="C3628" s="23" t="s">
        <v>4</v>
      </c>
      <c r="D3628" s="22" t="s">
        <v>9474</v>
      </c>
      <c r="E3628" s="23"/>
      <c r="F3628" s="22"/>
      <c r="G3628" s="22" t="s">
        <v>9327</v>
      </c>
      <c r="H3628" s="23">
        <v>79032540</v>
      </c>
      <c r="I3628" s="23">
        <v>67998618663</v>
      </c>
      <c r="J3628" s="22"/>
      <c r="K3628" s="15"/>
      <c r="L3628" s="15"/>
      <c r="M3628" s="15" t="s">
        <v>9329</v>
      </c>
    </row>
    <row r="3629" spans="1:13" ht="15" customHeight="1" x14ac:dyDescent="0.25">
      <c r="A3629" s="14" t="s">
        <v>9618</v>
      </c>
      <c r="B3629" s="60">
        <v>43232</v>
      </c>
      <c r="C3629" s="15" t="s">
        <v>4</v>
      </c>
      <c r="D3629" s="14" t="s">
        <v>9619</v>
      </c>
      <c r="E3629" s="15">
        <v>1410</v>
      </c>
      <c r="F3629" s="14" t="s">
        <v>930</v>
      </c>
      <c r="G3629" s="14" t="s">
        <v>3</v>
      </c>
      <c r="H3629" s="15"/>
      <c r="I3629" s="15" t="s">
        <v>9620</v>
      </c>
      <c r="J3629" s="14"/>
      <c r="K3629" s="15"/>
      <c r="L3629" s="15"/>
      <c r="M3629" s="15" t="s">
        <v>9529</v>
      </c>
    </row>
    <row r="3630" spans="1:13" ht="15" customHeight="1" x14ac:dyDescent="0.25">
      <c r="A3630" s="14" t="s">
        <v>8449</v>
      </c>
      <c r="B3630" s="60">
        <v>36209</v>
      </c>
      <c r="C3630" s="15" t="s">
        <v>4</v>
      </c>
      <c r="D3630" s="14" t="s">
        <v>8446</v>
      </c>
      <c r="E3630" s="15">
        <v>413</v>
      </c>
      <c r="F3630" s="14" t="s">
        <v>8450</v>
      </c>
      <c r="G3630" s="14" t="s">
        <v>8413</v>
      </c>
      <c r="H3630" s="15"/>
      <c r="I3630" s="15">
        <v>998522379</v>
      </c>
      <c r="J3630" s="14" t="s">
        <v>158</v>
      </c>
      <c r="K3630" s="15"/>
      <c r="L3630" s="15"/>
      <c r="M3630" s="15" t="s">
        <v>7364</v>
      </c>
    </row>
    <row r="3631" spans="1:13" ht="15" customHeight="1" x14ac:dyDescent="0.25">
      <c r="A3631" s="14" t="s">
        <v>13515</v>
      </c>
      <c r="B3631" s="60">
        <v>35802</v>
      </c>
      <c r="C3631" s="15" t="s">
        <v>4</v>
      </c>
      <c r="D3631" s="14" t="s">
        <v>8994</v>
      </c>
      <c r="E3631" s="15">
        <v>87</v>
      </c>
      <c r="F3631" s="14" t="s">
        <v>683</v>
      </c>
      <c r="G3631" s="14" t="s">
        <v>8562</v>
      </c>
      <c r="H3631" s="15">
        <v>79750000</v>
      </c>
      <c r="I3631" s="15" t="s">
        <v>13516</v>
      </c>
      <c r="J3631" s="14" t="s">
        <v>370</v>
      </c>
      <c r="K3631" s="15"/>
      <c r="L3631" s="15"/>
      <c r="M3631" s="32" t="s">
        <v>10531</v>
      </c>
    </row>
    <row r="3632" spans="1:13" ht="15" customHeight="1" x14ac:dyDescent="0.25">
      <c r="A3632" s="34" t="s">
        <v>13517</v>
      </c>
      <c r="B3632" s="60">
        <v>33584</v>
      </c>
      <c r="C3632" s="35" t="s">
        <v>4</v>
      </c>
      <c r="D3632" s="34" t="s">
        <v>11874</v>
      </c>
      <c r="E3632" s="35">
        <v>5787</v>
      </c>
      <c r="F3632" s="34" t="s">
        <v>10201</v>
      </c>
      <c r="G3632" s="34" t="s">
        <v>3</v>
      </c>
      <c r="H3632" s="15"/>
      <c r="I3632" s="35" t="s">
        <v>13518</v>
      </c>
      <c r="J3632" s="34" t="s">
        <v>1310</v>
      </c>
      <c r="K3632" s="15"/>
      <c r="L3632" s="15"/>
      <c r="M3632" s="33" t="s">
        <v>10632</v>
      </c>
    </row>
    <row r="3633" spans="1:13" ht="15" customHeight="1" x14ac:dyDescent="0.25">
      <c r="A3633" s="14" t="s">
        <v>9563</v>
      </c>
      <c r="B3633" s="60"/>
      <c r="C3633" s="15" t="s">
        <v>4</v>
      </c>
      <c r="D3633" s="14" t="s">
        <v>9564</v>
      </c>
      <c r="E3633" s="15">
        <v>1005</v>
      </c>
      <c r="F3633" s="14" t="s">
        <v>930</v>
      </c>
      <c r="G3633" s="14" t="s">
        <v>3</v>
      </c>
      <c r="H3633" s="15"/>
      <c r="I3633" s="15" t="s">
        <v>9565</v>
      </c>
      <c r="J3633" s="14"/>
      <c r="K3633" s="15"/>
      <c r="L3633" s="15"/>
      <c r="M3633" s="15" t="s">
        <v>9529</v>
      </c>
    </row>
    <row r="3634" spans="1:13" ht="15" customHeight="1" x14ac:dyDescent="0.25">
      <c r="A3634" s="4" t="s">
        <v>5729</v>
      </c>
      <c r="B3634" s="61">
        <v>32665</v>
      </c>
      <c r="C3634" s="6" t="s">
        <v>4</v>
      </c>
      <c r="D3634" s="4" t="s">
        <v>5730</v>
      </c>
      <c r="E3634" s="6">
        <v>252</v>
      </c>
      <c r="F3634" s="4" t="s">
        <v>5731</v>
      </c>
      <c r="G3634" s="4" t="s">
        <v>5732</v>
      </c>
      <c r="H3634" s="7">
        <v>79051120</v>
      </c>
      <c r="I3634" s="7" t="s">
        <v>5733</v>
      </c>
      <c r="J3634" s="4"/>
      <c r="K3634" s="5"/>
      <c r="L3634" s="5"/>
      <c r="M3634" s="6" t="s">
        <v>38</v>
      </c>
    </row>
    <row r="3635" spans="1:13" ht="15" customHeight="1" x14ac:dyDescent="0.25">
      <c r="A3635" s="4" t="s">
        <v>5734</v>
      </c>
      <c r="B3635" s="61">
        <v>43459</v>
      </c>
      <c r="C3635" s="5"/>
      <c r="D3635" s="4" t="s">
        <v>5735</v>
      </c>
      <c r="E3635" s="6" t="s">
        <v>5736</v>
      </c>
      <c r="F3635" s="4" t="s">
        <v>5737</v>
      </c>
      <c r="G3635" s="4" t="s">
        <v>4241</v>
      </c>
      <c r="H3635" s="6">
        <v>79730000</v>
      </c>
      <c r="I3635" s="6">
        <v>67999338678</v>
      </c>
      <c r="J3635" s="4" t="s">
        <v>111</v>
      </c>
      <c r="K3635" s="6"/>
      <c r="L3635" s="6"/>
      <c r="M3635" s="6" t="s">
        <v>509</v>
      </c>
    </row>
    <row r="3636" spans="1:13" ht="15" customHeight="1" x14ac:dyDescent="0.25">
      <c r="A3636" s="4" t="s">
        <v>5738</v>
      </c>
      <c r="B3636" s="61">
        <v>21180</v>
      </c>
      <c r="C3636" s="5"/>
      <c r="D3636" s="4" t="s">
        <v>2087</v>
      </c>
      <c r="E3636" s="6">
        <v>31</v>
      </c>
      <c r="F3636" s="4" t="s">
        <v>1401</v>
      </c>
      <c r="G3636" s="4" t="s">
        <v>3</v>
      </c>
      <c r="H3636" s="6">
        <v>79839036</v>
      </c>
      <c r="I3636" s="6" t="s">
        <v>5739</v>
      </c>
      <c r="J3636" s="4" t="s">
        <v>3895</v>
      </c>
      <c r="K3636" s="6"/>
      <c r="L3636" s="6"/>
      <c r="M3636" s="6" t="s">
        <v>2048</v>
      </c>
    </row>
    <row r="3637" spans="1:13" ht="15" customHeight="1" x14ac:dyDescent="0.25">
      <c r="A3637" s="14" t="s">
        <v>7960</v>
      </c>
      <c r="B3637" s="62">
        <v>36340</v>
      </c>
      <c r="C3637" s="15" t="s">
        <v>0</v>
      </c>
      <c r="D3637" s="14" t="s">
        <v>7961</v>
      </c>
      <c r="E3637" s="15"/>
      <c r="F3637" s="14" t="s">
        <v>2147</v>
      </c>
      <c r="G3637" s="14" t="s">
        <v>3</v>
      </c>
      <c r="H3637" s="15"/>
      <c r="I3637" s="15" t="s">
        <v>7962</v>
      </c>
      <c r="J3637" s="14" t="s">
        <v>370</v>
      </c>
      <c r="K3637" s="15"/>
      <c r="L3637" s="15"/>
      <c r="M3637" s="15" t="s">
        <v>324</v>
      </c>
    </row>
    <row r="3638" spans="1:13" ht="15" customHeight="1" x14ac:dyDescent="0.25">
      <c r="A3638" s="27" t="s">
        <v>10271</v>
      </c>
      <c r="B3638" s="62">
        <v>43259</v>
      </c>
      <c r="C3638" s="16" t="s">
        <v>4</v>
      </c>
      <c r="D3638" s="27" t="s">
        <v>9730</v>
      </c>
      <c r="E3638" s="16">
        <v>730</v>
      </c>
      <c r="F3638" s="27" t="s">
        <v>2034</v>
      </c>
      <c r="G3638" s="27" t="s">
        <v>3</v>
      </c>
      <c r="H3638" s="16"/>
      <c r="I3638" s="16" t="s">
        <v>10272</v>
      </c>
      <c r="J3638" s="27"/>
      <c r="K3638" s="16"/>
      <c r="L3638" s="16"/>
      <c r="M3638" s="16" t="s">
        <v>9732</v>
      </c>
    </row>
    <row r="3639" spans="1:13" ht="15" customHeight="1" x14ac:dyDescent="0.25">
      <c r="A3639" s="4" t="s">
        <v>5740</v>
      </c>
      <c r="B3639" s="61" t="s">
        <v>5741</v>
      </c>
      <c r="C3639" s="5"/>
      <c r="D3639" s="4" t="s">
        <v>5742</v>
      </c>
      <c r="E3639" s="6">
        <v>1942</v>
      </c>
      <c r="F3639" s="4" t="s">
        <v>5310</v>
      </c>
      <c r="G3639" s="4" t="s">
        <v>121</v>
      </c>
      <c r="H3639" s="6">
        <v>79750000</v>
      </c>
      <c r="I3639" s="6" t="s">
        <v>5743</v>
      </c>
      <c r="J3639" s="4"/>
      <c r="K3639" s="6"/>
      <c r="L3639" s="6"/>
      <c r="M3639" s="6" t="s">
        <v>31</v>
      </c>
    </row>
    <row r="3640" spans="1:13" ht="15" customHeight="1" x14ac:dyDescent="0.25">
      <c r="A3640" s="22" t="s">
        <v>9345</v>
      </c>
      <c r="B3640" s="65">
        <v>34944</v>
      </c>
      <c r="C3640" s="23" t="s">
        <v>4</v>
      </c>
      <c r="D3640" s="22" t="s">
        <v>9346</v>
      </c>
      <c r="E3640" s="23">
        <v>1</v>
      </c>
      <c r="F3640" s="22" t="s">
        <v>9344</v>
      </c>
      <c r="G3640" s="22" t="s">
        <v>3844</v>
      </c>
      <c r="H3640" s="23">
        <v>79200000</v>
      </c>
      <c r="I3640" s="23">
        <v>67996349818</v>
      </c>
      <c r="J3640" s="22" t="s">
        <v>370</v>
      </c>
      <c r="K3640" s="15"/>
      <c r="L3640" s="15"/>
      <c r="M3640" s="15" t="s">
        <v>9329</v>
      </c>
    </row>
    <row r="3641" spans="1:13" ht="15" customHeight="1" x14ac:dyDescent="0.25">
      <c r="A3641" s="14" t="s">
        <v>8702</v>
      </c>
      <c r="B3641" s="60">
        <v>36095</v>
      </c>
      <c r="C3641" s="15" t="s">
        <v>0</v>
      </c>
      <c r="D3641" s="14" t="s">
        <v>8703</v>
      </c>
      <c r="E3641" s="15">
        <v>2225</v>
      </c>
      <c r="F3641" s="14" t="s">
        <v>5137</v>
      </c>
      <c r="G3641" s="14" t="s">
        <v>8562</v>
      </c>
      <c r="H3641" s="15">
        <v>79750000</v>
      </c>
      <c r="I3641" s="15" t="s">
        <v>8704</v>
      </c>
      <c r="J3641" s="14" t="s">
        <v>370</v>
      </c>
      <c r="K3641" s="15"/>
      <c r="L3641" s="15"/>
      <c r="M3641" s="15" t="s">
        <v>8565</v>
      </c>
    </row>
    <row r="3642" spans="1:13" ht="15" customHeight="1" x14ac:dyDescent="0.25">
      <c r="A3642" s="14" t="s">
        <v>13519</v>
      </c>
      <c r="B3642" s="60"/>
      <c r="C3642" s="15" t="s">
        <v>4</v>
      </c>
      <c r="D3642" s="14" t="s">
        <v>997</v>
      </c>
      <c r="E3642" s="15">
        <v>1630</v>
      </c>
      <c r="F3642" s="14" t="s">
        <v>8184</v>
      </c>
      <c r="G3642" s="14" t="s">
        <v>3</v>
      </c>
      <c r="H3642" s="15"/>
      <c r="I3642" s="15" t="s">
        <v>13520</v>
      </c>
      <c r="J3642" s="14" t="s">
        <v>211</v>
      </c>
      <c r="K3642" s="15"/>
      <c r="L3642" s="15"/>
      <c r="M3642" s="15" t="s">
        <v>10542</v>
      </c>
    </row>
    <row r="3643" spans="1:13" ht="15" customHeight="1" x14ac:dyDescent="0.25">
      <c r="A3643" s="14" t="s">
        <v>13521</v>
      </c>
      <c r="B3643" s="60">
        <v>21155</v>
      </c>
      <c r="C3643" s="15" t="s">
        <v>4</v>
      </c>
      <c r="D3643" s="14" t="s">
        <v>9138</v>
      </c>
      <c r="E3643" s="15">
        <v>1349</v>
      </c>
      <c r="F3643" s="14" t="s">
        <v>8573</v>
      </c>
      <c r="G3643" s="14" t="s">
        <v>8562</v>
      </c>
      <c r="H3643" s="15">
        <v>79750000</v>
      </c>
      <c r="I3643" s="15" t="s">
        <v>13522</v>
      </c>
      <c r="J3643" s="14" t="s">
        <v>3180</v>
      </c>
      <c r="K3643" s="15"/>
      <c r="L3643" s="15"/>
      <c r="M3643" s="32" t="s">
        <v>10531</v>
      </c>
    </row>
    <row r="3644" spans="1:13" ht="15" customHeight="1" x14ac:dyDescent="0.25">
      <c r="A3644" s="4" t="s">
        <v>5744</v>
      </c>
      <c r="B3644" s="61"/>
      <c r="C3644" s="6" t="s">
        <v>4</v>
      </c>
      <c r="D3644" s="4" t="s">
        <v>5745</v>
      </c>
      <c r="E3644" s="6">
        <v>155</v>
      </c>
      <c r="F3644" s="4" t="s">
        <v>21</v>
      </c>
      <c r="G3644" s="4" t="s">
        <v>129</v>
      </c>
      <c r="H3644" s="7">
        <v>79740000</v>
      </c>
      <c r="I3644" s="7" t="s">
        <v>5746</v>
      </c>
      <c r="J3644" s="4" t="s">
        <v>2330</v>
      </c>
      <c r="K3644" s="5"/>
      <c r="L3644" s="5"/>
      <c r="M3644" s="6" t="s">
        <v>25</v>
      </c>
    </row>
    <row r="3645" spans="1:13" ht="15" customHeight="1" x14ac:dyDescent="0.25">
      <c r="A3645" s="4" t="s">
        <v>5747</v>
      </c>
      <c r="B3645" s="61">
        <v>36185</v>
      </c>
      <c r="C3645" s="5"/>
      <c r="D3645" s="4" t="s">
        <v>2197</v>
      </c>
      <c r="E3645" s="6">
        <v>52</v>
      </c>
      <c r="F3645" s="4" t="s">
        <v>261</v>
      </c>
      <c r="G3645" s="4" t="s">
        <v>3</v>
      </c>
      <c r="H3645" s="5"/>
      <c r="I3645" s="6" t="s">
        <v>5748</v>
      </c>
      <c r="J3645" s="4" t="s">
        <v>370</v>
      </c>
      <c r="K3645" s="6"/>
      <c r="L3645" s="6"/>
      <c r="M3645" s="58" t="s">
        <v>716</v>
      </c>
    </row>
    <row r="3646" spans="1:13" ht="15" customHeight="1" x14ac:dyDescent="0.25">
      <c r="A3646" s="14" t="s">
        <v>8113</v>
      </c>
      <c r="B3646" s="62">
        <v>43120</v>
      </c>
      <c r="C3646" s="15" t="s">
        <v>4</v>
      </c>
      <c r="D3646" s="14" t="s">
        <v>8114</v>
      </c>
      <c r="E3646" s="15">
        <v>350</v>
      </c>
      <c r="F3646" s="14" t="s">
        <v>8115</v>
      </c>
      <c r="G3646" s="14" t="s">
        <v>3</v>
      </c>
      <c r="H3646" s="15"/>
      <c r="I3646" s="15" t="s">
        <v>8116</v>
      </c>
      <c r="J3646" s="14" t="s">
        <v>5</v>
      </c>
      <c r="K3646" s="15"/>
      <c r="L3646" s="15"/>
      <c r="M3646" s="15" t="s">
        <v>8009</v>
      </c>
    </row>
    <row r="3647" spans="1:13" ht="15" customHeight="1" x14ac:dyDescent="0.25">
      <c r="A3647" s="4" t="s">
        <v>5749</v>
      </c>
      <c r="B3647" s="61">
        <v>34276</v>
      </c>
      <c r="C3647" s="5"/>
      <c r="D3647" s="4" t="s">
        <v>4182</v>
      </c>
      <c r="E3647" s="6">
        <v>1085</v>
      </c>
      <c r="F3647" s="4" t="s">
        <v>1904</v>
      </c>
      <c r="G3647" s="4" t="s">
        <v>3</v>
      </c>
      <c r="H3647" s="6">
        <v>79833310</v>
      </c>
      <c r="I3647" s="6" t="s">
        <v>5750</v>
      </c>
      <c r="J3647" s="4" t="s">
        <v>6</v>
      </c>
      <c r="K3647" s="6"/>
      <c r="L3647" s="6"/>
      <c r="M3647" s="6" t="s">
        <v>117</v>
      </c>
    </row>
    <row r="3648" spans="1:13" ht="15" customHeight="1" x14ac:dyDescent="0.25">
      <c r="A3648" s="4" t="s">
        <v>5751</v>
      </c>
      <c r="B3648" s="61"/>
      <c r="C3648" s="6" t="s">
        <v>4</v>
      </c>
      <c r="D3648" s="4" t="s">
        <v>5752</v>
      </c>
      <c r="E3648" s="6" t="s">
        <v>2586</v>
      </c>
      <c r="F3648" s="4" t="s">
        <v>2687</v>
      </c>
      <c r="G3648" s="4" t="s">
        <v>35</v>
      </c>
      <c r="H3648" s="7">
        <v>79031901</v>
      </c>
      <c r="I3648" s="7" t="s">
        <v>5753</v>
      </c>
      <c r="J3648" s="4" t="s">
        <v>5754</v>
      </c>
      <c r="K3648" s="5"/>
      <c r="L3648" s="5"/>
      <c r="M3648" s="6" t="s">
        <v>25</v>
      </c>
    </row>
    <row r="3649" spans="1:13" ht="15" customHeight="1" x14ac:dyDescent="0.25">
      <c r="A3649" s="4" t="s">
        <v>5755</v>
      </c>
      <c r="B3649" s="61">
        <v>43159</v>
      </c>
      <c r="C3649" s="5"/>
      <c r="D3649" s="4" t="s">
        <v>964</v>
      </c>
      <c r="E3649" s="6">
        <v>267</v>
      </c>
      <c r="F3649" s="4" t="s">
        <v>90</v>
      </c>
      <c r="G3649" s="4" t="s">
        <v>29</v>
      </c>
      <c r="H3649" s="6">
        <v>79740000</v>
      </c>
      <c r="I3649" s="6">
        <v>67996787698</v>
      </c>
      <c r="J3649" s="4" t="s">
        <v>423</v>
      </c>
      <c r="K3649" s="6" t="s">
        <v>5756</v>
      </c>
      <c r="L3649" s="6"/>
      <c r="M3649" s="6" t="s">
        <v>57</v>
      </c>
    </row>
    <row r="3650" spans="1:13" ht="15" customHeight="1" x14ac:dyDescent="0.25">
      <c r="A3650" s="4" t="s">
        <v>5757</v>
      </c>
      <c r="B3650" s="61"/>
      <c r="C3650" s="6" t="s">
        <v>4</v>
      </c>
      <c r="D3650" s="4" t="s">
        <v>2150</v>
      </c>
      <c r="E3650" s="6">
        <v>1259</v>
      </c>
      <c r="F3650" s="4" t="s">
        <v>21</v>
      </c>
      <c r="G3650" s="4" t="s">
        <v>5758</v>
      </c>
      <c r="H3650" s="7">
        <v>79490000</v>
      </c>
      <c r="I3650" s="7" t="s">
        <v>5759</v>
      </c>
      <c r="J3650" s="4" t="s">
        <v>5760</v>
      </c>
      <c r="K3650" s="5"/>
      <c r="L3650" s="5"/>
      <c r="M3650" s="6" t="s">
        <v>25</v>
      </c>
    </row>
    <row r="3651" spans="1:13" ht="15" customHeight="1" x14ac:dyDescent="0.25">
      <c r="A3651" s="34" t="s">
        <v>13523</v>
      </c>
      <c r="B3651" s="60">
        <v>34101</v>
      </c>
      <c r="C3651" s="15" t="s">
        <v>4</v>
      </c>
      <c r="D3651" s="14" t="s">
        <v>13524</v>
      </c>
      <c r="E3651" s="15">
        <v>842</v>
      </c>
      <c r="F3651" s="14" t="s">
        <v>2556</v>
      </c>
      <c r="G3651" s="34" t="s">
        <v>3</v>
      </c>
      <c r="H3651" s="15">
        <v>79811170</v>
      </c>
      <c r="I3651" s="35" t="s">
        <v>13525</v>
      </c>
      <c r="J3651" s="34" t="s">
        <v>1754</v>
      </c>
      <c r="K3651" s="15"/>
      <c r="L3651" s="15"/>
      <c r="M3651" s="33" t="s">
        <v>10577</v>
      </c>
    </row>
    <row r="3652" spans="1:13" ht="15" customHeight="1" x14ac:dyDescent="0.25">
      <c r="A3652" s="4" t="s">
        <v>5761</v>
      </c>
      <c r="B3652" s="61">
        <v>32687</v>
      </c>
      <c r="C3652" s="6" t="s">
        <v>4</v>
      </c>
      <c r="D3652" s="4" t="s">
        <v>5762</v>
      </c>
      <c r="E3652" s="6">
        <v>163</v>
      </c>
      <c r="F3652" s="4" t="s">
        <v>1806</v>
      </c>
      <c r="G3652" s="4" t="s">
        <v>1839</v>
      </c>
      <c r="H3652" s="7">
        <v>79100150</v>
      </c>
      <c r="I3652" s="7" t="s">
        <v>5763</v>
      </c>
      <c r="J3652" s="4"/>
      <c r="K3652" s="5"/>
      <c r="L3652" s="5"/>
      <c r="M3652" s="6" t="s">
        <v>38</v>
      </c>
    </row>
    <row r="3653" spans="1:13" ht="15" customHeight="1" x14ac:dyDescent="0.25">
      <c r="A3653" s="14" t="s">
        <v>13526</v>
      </c>
      <c r="B3653" s="60">
        <v>43385</v>
      </c>
      <c r="C3653" s="15" t="s">
        <v>4</v>
      </c>
      <c r="D3653" s="14" t="s">
        <v>13527</v>
      </c>
      <c r="E3653" s="15"/>
      <c r="F3653" s="14" t="s">
        <v>10721</v>
      </c>
      <c r="G3653" s="14" t="s">
        <v>3</v>
      </c>
      <c r="H3653" s="15"/>
      <c r="I3653" s="15" t="s">
        <v>13528</v>
      </c>
      <c r="J3653" s="14"/>
      <c r="K3653" s="15"/>
      <c r="L3653" s="15"/>
      <c r="M3653" s="15" t="s">
        <v>10655</v>
      </c>
    </row>
    <row r="3654" spans="1:13" ht="15" customHeight="1" x14ac:dyDescent="0.25">
      <c r="A3654" s="14" t="s">
        <v>13529</v>
      </c>
      <c r="B3654" s="60">
        <v>32926</v>
      </c>
      <c r="C3654" s="15" t="s">
        <v>4</v>
      </c>
      <c r="D3654" s="14" t="s">
        <v>13530</v>
      </c>
      <c r="E3654" s="15">
        <v>2210</v>
      </c>
      <c r="F3654" s="14" t="s">
        <v>9228</v>
      </c>
      <c r="G3654" s="14" t="s">
        <v>1106</v>
      </c>
      <c r="H3654" s="15"/>
      <c r="I3654" s="15" t="s">
        <v>13531</v>
      </c>
      <c r="J3654" s="14"/>
      <c r="K3654" s="15"/>
      <c r="L3654" s="15"/>
      <c r="M3654" s="33" t="s">
        <v>10615</v>
      </c>
    </row>
    <row r="3655" spans="1:13" ht="15" customHeight="1" x14ac:dyDescent="0.25">
      <c r="A3655" s="14" t="s">
        <v>8470</v>
      </c>
      <c r="B3655" s="60" t="s">
        <v>8471</v>
      </c>
      <c r="C3655" s="15" t="s">
        <v>4</v>
      </c>
      <c r="D3655" s="14" t="s">
        <v>8472</v>
      </c>
      <c r="E3655" s="15"/>
      <c r="F3655" s="14" t="s">
        <v>342</v>
      </c>
      <c r="G3655" s="14" t="s">
        <v>8413</v>
      </c>
      <c r="H3655" s="15"/>
      <c r="I3655" s="15">
        <v>999071762</v>
      </c>
      <c r="J3655" s="14" t="s">
        <v>8473</v>
      </c>
      <c r="K3655" s="15"/>
      <c r="L3655" s="15"/>
      <c r="M3655" s="15" t="s">
        <v>7364</v>
      </c>
    </row>
    <row r="3656" spans="1:13" ht="15" customHeight="1" x14ac:dyDescent="0.25">
      <c r="A3656" s="4" t="s">
        <v>5764</v>
      </c>
      <c r="B3656" s="61">
        <v>36541</v>
      </c>
      <c r="C3656" s="6" t="s">
        <v>0</v>
      </c>
      <c r="D3656" s="4" t="s">
        <v>5765</v>
      </c>
      <c r="E3656" s="6">
        <v>656</v>
      </c>
      <c r="F3656" s="4" t="s">
        <v>483</v>
      </c>
      <c r="G3656" s="4" t="s">
        <v>36</v>
      </c>
      <c r="H3656" s="7">
        <v>79050450</v>
      </c>
      <c r="I3656" s="7" t="s">
        <v>5766</v>
      </c>
      <c r="J3656" s="4"/>
      <c r="K3656" s="5"/>
      <c r="L3656" s="5"/>
      <c r="M3656" s="6" t="s">
        <v>38</v>
      </c>
    </row>
    <row r="3657" spans="1:13" ht="15" customHeight="1" x14ac:dyDescent="0.25">
      <c r="A3657" s="4" t="s">
        <v>5767</v>
      </c>
      <c r="B3657" s="61"/>
      <c r="C3657" s="5"/>
      <c r="D3657" s="4" t="s">
        <v>5768</v>
      </c>
      <c r="E3657" s="6">
        <v>499</v>
      </c>
      <c r="F3657" s="4" t="s">
        <v>90</v>
      </c>
      <c r="G3657" s="4" t="s">
        <v>1256</v>
      </c>
      <c r="H3657" s="6">
        <v>79904690</v>
      </c>
      <c r="I3657" s="6" t="s">
        <v>5769</v>
      </c>
      <c r="J3657" s="4"/>
      <c r="K3657" s="6"/>
      <c r="L3657" s="6"/>
      <c r="M3657" s="6" t="s">
        <v>779</v>
      </c>
    </row>
    <row r="3658" spans="1:13" ht="15" customHeight="1" x14ac:dyDescent="0.25">
      <c r="A3658" s="27" t="s">
        <v>13532</v>
      </c>
      <c r="B3658" s="62" t="s">
        <v>13533</v>
      </c>
      <c r="C3658" s="16" t="s">
        <v>4</v>
      </c>
      <c r="D3658" s="27" t="s">
        <v>12708</v>
      </c>
      <c r="E3658" s="16" t="s">
        <v>13534</v>
      </c>
      <c r="F3658" s="27" t="s">
        <v>10794</v>
      </c>
      <c r="G3658" s="27" t="s">
        <v>10795</v>
      </c>
      <c r="H3658" s="43">
        <v>79290000</v>
      </c>
      <c r="I3658" s="16">
        <v>996577402</v>
      </c>
      <c r="J3658" s="27" t="s">
        <v>881</v>
      </c>
      <c r="K3658" s="16" t="s">
        <v>881</v>
      </c>
      <c r="L3658" s="16"/>
      <c r="M3658" s="16" t="s">
        <v>10868</v>
      </c>
    </row>
    <row r="3659" spans="1:13" ht="15" customHeight="1" x14ac:dyDescent="0.25">
      <c r="A3659" s="27" t="s">
        <v>10273</v>
      </c>
      <c r="B3659" s="62">
        <v>43165</v>
      </c>
      <c r="C3659" s="16" t="s">
        <v>4</v>
      </c>
      <c r="D3659" s="27" t="s">
        <v>10042</v>
      </c>
      <c r="E3659" s="16">
        <v>1242</v>
      </c>
      <c r="F3659" s="27" t="s">
        <v>737</v>
      </c>
      <c r="G3659" s="27" t="s">
        <v>3</v>
      </c>
      <c r="H3659" s="16">
        <v>79822360</v>
      </c>
      <c r="I3659" s="16" t="s">
        <v>10274</v>
      </c>
      <c r="J3659" s="27"/>
      <c r="K3659" s="16"/>
      <c r="L3659" s="16"/>
      <c r="M3659" s="16" t="s">
        <v>9641</v>
      </c>
    </row>
    <row r="3660" spans="1:13" ht="15" customHeight="1" x14ac:dyDescent="0.25">
      <c r="A3660" s="14" t="s">
        <v>8909</v>
      </c>
      <c r="B3660" s="60">
        <v>13826</v>
      </c>
      <c r="C3660" s="15" t="s">
        <v>4</v>
      </c>
      <c r="D3660" s="14" t="s">
        <v>8687</v>
      </c>
      <c r="E3660" s="15">
        <v>2236</v>
      </c>
      <c r="F3660" s="14" t="s">
        <v>5137</v>
      </c>
      <c r="G3660" s="14" t="s">
        <v>8562</v>
      </c>
      <c r="H3660" s="15">
        <v>79750000</v>
      </c>
      <c r="I3660" s="15" t="s">
        <v>8899</v>
      </c>
      <c r="J3660" s="14" t="s">
        <v>656</v>
      </c>
      <c r="K3660" s="15"/>
      <c r="L3660" s="15"/>
      <c r="M3660" s="15" t="s">
        <v>8565</v>
      </c>
    </row>
    <row r="3661" spans="1:13" ht="15" customHeight="1" x14ac:dyDescent="0.25">
      <c r="A3661" s="14" t="s">
        <v>13535</v>
      </c>
      <c r="B3661" s="60">
        <v>34809</v>
      </c>
      <c r="C3661" s="15" t="s">
        <v>4</v>
      </c>
      <c r="D3661" s="14" t="s">
        <v>8628</v>
      </c>
      <c r="E3661" s="15">
        <v>1413</v>
      </c>
      <c r="F3661" s="14" t="s">
        <v>90</v>
      </c>
      <c r="G3661" s="14" t="s">
        <v>8562</v>
      </c>
      <c r="H3661" s="15">
        <v>79750000</v>
      </c>
      <c r="I3661" s="15" t="s">
        <v>8706</v>
      </c>
      <c r="J3661" s="14"/>
      <c r="K3661" s="15"/>
      <c r="L3661" s="15"/>
      <c r="M3661" s="32" t="s">
        <v>10531</v>
      </c>
    </row>
    <row r="3662" spans="1:13" ht="15" customHeight="1" x14ac:dyDescent="0.25">
      <c r="A3662" s="14" t="s">
        <v>8705</v>
      </c>
      <c r="B3662" s="60">
        <v>34809</v>
      </c>
      <c r="C3662" s="15" t="s">
        <v>0</v>
      </c>
      <c r="D3662" s="14" t="s">
        <v>8576</v>
      </c>
      <c r="E3662" s="15">
        <v>802</v>
      </c>
      <c r="F3662" s="14" t="s">
        <v>8613</v>
      </c>
      <c r="G3662" s="14" t="s">
        <v>8562</v>
      </c>
      <c r="H3662" s="15">
        <v>79750000</v>
      </c>
      <c r="I3662" s="15" t="s">
        <v>8706</v>
      </c>
      <c r="J3662" s="14"/>
      <c r="K3662" s="15"/>
      <c r="L3662" s="15"/>
      <c r="M3662" s="15" t="s">
        <v>8565</v>
      </c>
    </row>
    <row r="3663" spans="1:13" ht="15" customHeight="1" x14ac:dyDescent="0.25">
      <c r="A3663" s="4" t="s">
        <v>5770</v>
      </c>
      <c r="B3663" s="61">
        <v>43310</v>
      </c>
      <c r="C3663" s="5"/>
      <c r="D3663" s="4" t="s">
        <v>3906</v>
      </c>
      <c r="E3663" s="6">
        <v>3840</v>
      </c>
      <c r="F3663" s="4" t="s">
        <v>944</v>
      </c>
      <c r="G3663" s="4" t="s">
        <v>3</v>
      </c>
      <c r="H3663" s="6">
        <v>79826150</v>
      </c>
      <c r="I3663" s="6">
        <v>67996885732</v>
      </c>
      <c r="J3663" s="4" t="s">
        <v>3360</v>
      </c>
      <c r="K3663" s="6" t="s">
        <v>5771</v>
      </c>
      <c r="L3663" s="6"/>
      <c r="M3663" s="6" t="s">
        <v>425</v>
      </c>
    </row>
    <row r="3664" spans="1:13" ht="15" customHeight="1" x14ac:dyDescent="0.25">
      <c r="A3664" s="14" t="s">
        <v>7906</v>
      </c>
      <c r="B3664" s="62">
        <v>26663</v>
      </c>
      <c r="C3664" s="15" t="s">
        <v>4</v>
      </c>
      <c r="D3664" s="14" t="s">
        <v>7907</v>
      </c>
      <c r="E3664" s="15">
        <v>60</v>
      </c>
      <c r="F3664" s="14" t="s">
        <v>7879</v>
      </c>
      <c r="G3664" s="14" t="s">
        <v>3</v>
      </c>
      <c r="H3664" s="15"/>
      <c r="I3664" s="15" t="s">
        <v>7908</v>
      </c>
      <c r="J3664" s="14" t="s">
        <v>656</v>
      </c>
      <c r="K3664" s="15"/>
      <c r="L3664" s="15"/>
      <c r="M3664" s="15" t="s">
        <v>324</v>
      </c>
    </row>
    <row r="3665" spans="1:13" ht="15" customHeight="1" x14ac:dyDescent="0.25">
      <c r="A3665" s="4" t="s">
        <v>5772</v>
      </c>
      <c r="B3665" s="61">
        <v>24134</v>
      </c>
      <c r="C3665" s="5"/>
      <c r="D3665" s="4" t="s">
        <v>1992</v>
      </c>
      <c r="E3665" s="6">
        <v>890</v>
      </c>
      <c r="F3665" s="4" t="s">
        <v>90</v>
      </c>
      <c r="G3665" s="4" t="s">
        <v>3</v>
      </c>
      <c r="H3665" s="6">
        <v>79801012</v>
      </c>
      <c r="I3665" s="6" t="s">
        <v>5773</v>
      </c>
      <c r="J3665" s="4" t="s">
        <v>1754</v>
      </c>
      <c r="K3665" s="6"/>
      <c r="L3665" s="6"/>
      <c r="M3665" s="58" t="s">
        <v>1044</v>
      </c>
    </row>
    <row r="3666" spans="1:13" ht="15" customHeight="1" x14ac:dyDescent="0.25">
      <c r="A3666" s="4" t="s">
        <v>5774</v>
      </c>
      <c r="B3666" s="61">
        <v>36581</v>
      </c>
      <c r="C3666" s="5"/>
      <c r="D3666" s="4" t="s">
        <v>473</v>
      </c>
      <c r="E3666" s="6">
        <v>1510</v>
      </c>
      <c r="F3666" s="4" t="s">
        <v>474</v>
      </c>
      <c r="G3666" s="4" t="s">
        <v>3</v>
      </c>
      <c r="H3666" s="6">
        <v>79831120</v>
      </c>
      <c r="I3666" s="6" t="s">
        <v>5775</v>
      </c>
      <c r="J3666" s="4" t="s">
        <v>370</v>
      </c>
      <c r="K3666" s="6"/>
      <c r="L3666" s="6"/>
      <c r="M3666" s="6" t="s">
        <v>154</v>
      </c>
    </row>
    <row r="3667" spans="1:13" ht="15" customHeight="1" x14ac:dyDescent="0.25">
      <c r="A3667" s="4" t="s">
        <v>5776</v>
      </c>
      <c r="B3667" s="61">
        <v>19939</v>
      </c>
      <c r="C3667" s="5"/>
      <c r="D3667" s="4" t="s">
        <v>5042</v>
      </c>
      <c r="E3667" s="6">
        <v>1115</v>
      </c>
      <c r="F3667" s="4" t="s">
        <v>1168</v>
      </c>
      <c r="G3667" s="4" t="s">
        <v>3</v>
      </c>
      <c r="H3667" s="6"/>
      <c r="I3667" s="6">
        <v>998917851</v>
      </c>
      <c r="J3667" s="4" t="s">
        <v>102</v>
      </c>
      <c r="K3667" s="6"/>
      <c r="L3667" s="6"/>
      <c r="M3667" s="6" t="s">
        <v>397</v>
      </c>
    </row>
    <row r="3668" spans="1:13" ht="15" customHeight="1" x14ac:dyDescent="0.25">
      <c r="A3668" s="4" t="s">
        <v>5777</v>
      </c>
      <c r="B3668" s="61">
        <v>29014</v>
      </c>
      <c r="C3668" s="5"/>
      <c r="D3668" s="4" t="s">
        <v>5778</v>
      </c>
      <c r="E3668" s="6">
        <v>935</v>
      </c>
      <c r="F3668" s="4" t="s">
        <v>5779</v>
      </c>
      <c r="G3668" s="4" t="s">
        <v>3</v>
      </c>
      <c r="H3668" s="6">
        <v>79843171</v>
      </c>
      <c r="I3668" s="6" t="s">
        <v>5780</v>
      </c>
      <c r="J3668" s="4" t="s">
        <v>5</v>
      </c>
      <c r="K3668" s="6" t="s">
        <v>5</v>
      </c>
      <c r="L3668" s="6"/>
      <c r="M3668" s="6" t="s">
        <v>230</v>
      </c>
    </row>
    <row r="3669" spans="1:13" ht="15" customHeight="1" x14ac:dyDescent="0.25">
      <c r="A3669" s="4" t="s">
        <v>5781</v>
      </c>
      <c r="B3669" s="61">
        <v>43294</v>
      </c>
      <c r="C3669" s="5"/>
      <c r="D3669" s="4" t="s">
        <v>1629</v>
      </c>
      <c r="E3669" s="6">
        <v>34</v>
      </c>
      <c r="F3669" s="4" t="s">
        <v>1084</v>
      </c>
      <c r="G3669" s="4" t="s">
        <v>3</v>
      </c>
      <c r="H3669" s="6"/>
      <c r="I3669" s="6" t="s">
        <v>5782</v>
      </c>
      <c r="J3669" s="4"/>
      <c r="K3669" s="6"/>
      <c r="L3669" s="6"/>
      <c r="M3669" s="6" t="s">
        <v>779</v>
      </c>
    </row>
    <row r="3670" spans="1:13" ht="15" customHeight="1" x14ac:dyDescent="0.25">
      <c r="A3670" s="14" t="s">
        <v>13536</v>
      </c>
      <c r="B3670" s="60">
        <v>27028</v>
      </c>
      <c r="C3670" s="15" t="s">
        <v>0</v>
      </c>
      <c r="D3670" s="14" t="s">
        <v>11982</v>
      </c>
      <c r="E3670" s="15">
        <v>2121</v>
      </c>
      <c r="F3670" s="14" t="s">
        <v>5310</v>
      </c>
      <c r="G3670" s="14" t="s">
        <v>8562</v>
      </c>
      <c r="H3670" s="15">
        <v>79750000</v>
      </c>
      <c r="I3670" s="15" t="s">
        <v>9046</v>
      </c>
      <c r="J3670" s="14" t="s">
        <v>158</v>
      </c>
      <c r="K3670" s="15"/>
      <c r="L3670" s="15"/>
      <c r="M3670" s="32" t="s">
        <v>10531</v>
      </c>
    </row>
    <row r="3671" spans="1:13" ht="15" customHeight="1" x14ac:dyDescent="0.25">
      <c r="A3671" s="4" t="s">
        <v>5783</v>
      </c>
      <c r="B3671" s="61">
        <v>43443</v>
      </c>
      <c r="C3671" s="5"/>
      <c r="D3671" s="4" t="s">
        <v>5784</v>
      </c>
      <c r="E3671" s="6">
        <v>120</v>
      </c>
      <c r="F3671" s="4" t="s">
        <v>90</v>
      </c>
      <c r="G3671" s="4" t="s">
        <v>29</v>
      </c>
      <c r="H3671" s="6">
        <v>79740000</v>
      </c>
      <c r="I3671" s="6">
        <v>6734421870</v>
      </c>
      <c r="J3671" s="4" t="s">
        <v>86</v>
      </c>
      <c r="K3671" s="6" t="s">
        <v>5785</v>
      </c>
      <c r="L3671" s="6"/>
      <c r="M3671" s="6" t="s">
        <v>57</v>
      </c>
    </row>
    <row r="3672" spans="1:13" ht="15" customHeight="1" x14ac:dyDescent="0.25">
      <c r="A3672" s="4" t="s">
        <v>5786</v>
      </c>
      <c r="B3672" s="61">
        <v>23882</v>
      </c>
      <c r="C3672" s="5"/>
      <c r="D3672" s="4" t="s">
        <v>3559</v>
      </c>
      <c r="E3672" s="6">
        <v>2005</v>
      </c>
      <c r="F3672" s="4" t="s">
        <v>3560</v>
      </c>
      <c r="G3672" s="4" t="s">
        <v>255</v>
      </c>
      <c r="H3672" s="6" t="s">
        <v>3561</v>
      </c>
      <c r="I3672" s="6" t="s">
        <v>5787</v>
      </c>
      <c r="J3672" s="4" t="s">
        <v>2777</v>
      </c>
      <c r="K3672" s="6"/>
      <c r="L3672" s="6"/>
      <c r="M3672" s="6" t="s">
        <v>17</v>
      </c>
    </row>
    <row r="3673" spans="1:13" ht="15" customHeight="1" x14ac:dyDescent="0.25">
      <c r="A3673" s="4" t="s">
        <v>5788</v>
      </c>
      <c r="B3673" s="61" t="s">
        <v>5789</v>
      </c>
      <c r="C3673" s="5"/>
      <c r="D3673" s="4" t="s">
        <v>5790</v>
      </c>
      <c r="E3673" s="6" t="s">
        <v>5791</v>
      </c>
      <c r="F3673" s="4" t="s">
        <v>598</v>
      </c>
      <c r="G3673" s="4" t="s">
        <v>29</v>
      </c>
      <c r="H3673" s="6" t="s">
        <v>49</v>
      </c>
      <c r="I3673" s="6" t="s">
        <v>5792</v>
      </c>
      <c r="J3673" s="4"/>
      <c r="K3673" s="6"/>
      <c r="L3673" s="6"/>
      <c r="M3673" s="6" t="s">
        <v>51</v>
      </c>
    </row>
    <row r="3674" spans="1:13" ht="15" customHeight="1" x14ac:dyDescent="0.25">
      <c r="A3674" s="4" t="s">
        <v>5793</v>
      </c>
      <c r="B3674" s="61">
        <v>16423</v>
      </c>
      <c r="C3674" s="5"/>
      <c r="D3674" s="4" t="s">
        <v>5794</v>
      </c>
      <c r="E3674" s="6">
        <v>120</v>
      </c>
      <c r="F3674" s="4" t="s">
        <v>5795</v>
      </c>
      <c r="G3674" s="4" t="s">
        <v>255</v>
      </c>
      <c r="H3674" s="6" t="s">
        <v>5796</v>
      </c>
      <c r="I3674" s="6">
        <v>999794796</v>
      </c>
      <c r="J3674" s="4" t="s">
        <v>447</v>
      </c>
      <c r="K3674" s="6"/>
      <c r="L3674" s="6"/>
      <c r="M3674" s="6" t="s">
        <v>689</v>
      </c>
    </row>
    <row r="3675" spans="1:13" ht="15" customHeight="1" x14ac:dyDescent="0.25">
      <c r="A3675" s="4" t="s">
        <v>5797</v>
      </c>
      <c r="B3675" s="61">
        <v>43225</v>
      </c>
      <c r="C3675" s="5"/>
      <c r="D3675" s="4" t="s">
        <v>5798</v>
      </c>
      <c r="E3675" s="6">
        <v>135</v>
      </c>
      <c r="F3675" s="4" t="s">
        <v>90</v>
      </c>
      <c r="G3675" s="4" t="s">
        <v>121</v>
      </c>
      <c r="H3675" s="6"/>
      <c r="I3675" s="6" t="s">
        <v>5799</v>
      </c>
      <c r="J3675" s="4"/>
      <c r="K3675" s="6"/>
      <c r="L3675" s="6"/>
      <c r="M3675" s="6" t="s">
        <v>779</v>
      </c>
    </row>
    <row r="3676" spans="1:13" ht="15" customHeight="1" x14ac:dyDescent="0.25">
      <c r="A3676" s="14" t="s">
        <v>13537</v>
      </c>
      <c r="B3676" s="60">
        <v>18112</v>
      </c>
      <c r="C3676" s="15" t="s">
        <v>0</v>
      </c>
      <c r="D3676" s="14" t="s">
        <v>11218</v>
      </c>
      <c r="E3676" s="15">
        <v>892</v>
      </c>
      <c r="F3676" s="14"/>
      <c r="G3676" s="14" t="s">
        <v>8562</v>
      </c>
      <c r="H3676" s="15">
        <v>79750000</v>
      </c>
      <c r="I3676" s="15" t="s">
        <v>13538</v>
      </c>
      <c r="J3676" s="14" t="s">
        <v>102</v>
      </c>
      <c r="K3676" s="15"/>
      <c r="L3676" s="15"/>
      <c r="M3676" s="32" t="s">
        <v>10531</v>
      </c>
    </row>
    <row r="3677" spans="1:13" ht="15" customHeight="1" x14ac:dyDescent="0.25">
      <c r="A3677" s="14" t="s">
        <v>13539</v>
      </c>
      <c r="B3677" s="60">
        <v>43403</v>
      </c>
      <c r="C3677" s="15" t="s">
        <v>0</v>
      </c>
      <c r="D3677" s="14" t="s">
        <v>13540</v>
      </c>
      <c r="E3677" s="15">
        <v>350</v>
      </c>
      <c r="F3677" s="14" t="s">
        <v>9629</v>
      </c>
      <c r="G3677" s="14" t="s">
        <v>3</v>
      </c>
      <c r="H3677" s="15"/>
      <c r="I3677" s="15" t="s">
        <v>13541</v>
      </c>
      <c r="J3677" s="14" t="s">
        <v>3288</v>
      </c>
      <c r="K3677" s="15"/>
      <c r="L3677" s="15"/>
      <c r="M3677" s="15" t="s">
        <v>10627</v>
      </c>
    </row>
    <row r="3678" spans="1:13" ht="15" customHeight="1" x14ac:dyDescent="0.25">
      <c r="A3678" s="4" t="s">
        <v>5800</v>
      </c>
      <c r="B3678" s="61">
        <v>19503</v>
      </c>
      <c r="C3678" s="5"/>
      <c r="D3678" s="4" t="s">
        <v>378</v>
      </c>
      <c r="E3678" s="6">
        <v>3775</v>
      </c>
      <c r="F3678" s="4" t="s">
        <v>5801</v>
      </c>
      <c r="G3678" s="4" t="s">
        <v>3</v>
      </c>
      <c r="H3678" s="6" t="s">
        <v>5802</v>
      </c>
      <c r="I3678" s="6" t="s">
        <v>5803</v>
      </c>
      <c r="J3678" s="4"/>
      <c r="K3678" s="6"/>
      <c r="L3678" s="6"/>
      <c r="M3678" s="6" t="s">
        <v>72</v>
      </c>
    </row>
    <row r="3679" spans="1:13" ht="15" customHeight="1" x14ac:dyDescent="0.25">
      <c r="A3679" s="4" t="s">
        <v>5804</v>
      </c>
      <c r="B3679" s="61">
        <v>43237</v>
      </c>
      <c r="C3679" s="5"/>
      <c r="D3679" s="4" t="s">
        <v>5805</v>
      </c>
      <c r="E3679" s="6">
        <v>2241</v>
      </c>
      <c r="F3679" s="4" t="s">
        <v>90</v>
      </c>
      <c r="G3679" s="4" t="s">
        <v>469</v>
      </c>
      <c r="H3679" s="6">
        <v>79150000</v>
      </c>
      <c r="I3679" s="6" t="s">
        <v>5806</v>
      </c>
      <c r="J3679" s="4"/>
      <c r="K3679" s="6"/>
      <c r="L3679" s="6"/>
      <c r="M3679" s="6" t="s">
        <v>779</v>
      </c>
    </row>
    <row r="3680" spans="1:13" ht="15" customHeight="1" x14ac:dyDescent="0.25">
      <c r="A3680" s="27" t="s">
        <v>10275</v>
      </c>
      <c r="B3680" s="62">
        <v>43135</v>
      </c>
      <c r="C3680" s="16" t="s">
        <v>0</v>
      </c>
      <c r="D3680" s="27" t="s">
        <v>2395</v>
      </c>
      <c r="E3680" s="16">
        <v>135</v>
      </c>
      <c r="F3680" s="27" t="s">
        <v>737</v>
      </c>
      <c r="G3680" s="27" t="s">
        <v>3</v>
      </c>
      <c r="H3680" s="16">
        <v>79822340</v>
      </c>
      <c r="I3680" s="16" t="s">
        <v>10276</v>
      </c>
      <c r="J3680" s="27"/>
      <c r="K3680" s="16"/>
      <c r="L3680" s="16"/>
      <c r="M3680" s="16" t="s">
        <v>9641</v>
      </c>
    </row>
    <row r="3681" spans="1:13" ht="15" customHeight="1" x14ac:dyDescent="0.25">
      <c r="A3681" s="27" t="s">
        <v>13542</v>
      </c>
      <c r="B3681" s="62" t="s">
        <v>13543</v>
      </c>
      <c r="C3681" s="16" t="s">
        <v>0</v>
      </c>
      <c r="D3681" s="27" t="s">
        <v>13544</v>
      </c>
      <c r="E3681" s="16">
        <v>465</v>
      </c>
      <c r="F3681" s="27" t="s">
        <v>11716</v>
      </c>
      <c r="G3681" s="27" t="s">
        <v>10795</v>
      </c>
      <c r="H3681" s="16">
        <v>79290000</v>
      </c>
      <c r="I3681" s="16">
        <v>984214253</v>
      </c>
      <c r="J3681" s="27" t="s">
        <v>13545</v>
      </c>
      <c r="K3681" s="16" t="s">
        <v>13545</v>
      </c>
      <c r="L3681" s="16"/>
      <c r="M3681" s="16" t="s">
        <v>10868</v>
      </c>
    </row>
    <row r="3682" spans="1:13" ht="15" customHeight="1" x14ac:dyDescent="0.25">
      <c r="A3682" s="14" t="s">
        <v>8836</v>
      </c>
      <c r="B3682" s="60">
        <v>21964</v>
      </c>
      <c r="C3682" s="15" t="s">
        <v>0</v>
      </c>
      <c r="D3682" s="14" t="s">
        <v>8822</v>
      </c>
      <c r="E3682" s="15">
        <v>2335</v>
      </c>
      <c r="F3682" s="14" t="s">
        <v>5310</v>
      </c>
      <c r="G3682" s="14" t="s">
        <v>8562</v>
      </c>
      <c r="H3682" s="15">
        <v>79750000</v>
      </c>
      <c r="I3682" s="15" t="s">
        <v>8837</v>
      </c>
      <c r="J3682" s="14"/>
      <c r="K3682" s="15"/>
      <c r="L3682" s="15"/>
      <c r="M3682" s="15" t="s">
        <v>8565</v>
      </c>
    </row>
    <row r="3683" spans="1:13" ht="15" customHeight="1" x14ac:dyDescent="0.25">
      <c r="A3683" s="22" t="s">
        <v>9475</v>
      </c>
      <c r="B3683" s="65">
        <v>43461</v>
      </c>
      <c r="C3683" s="23" t="s">
        <v>0</v>
      </c>
      <c r="D3683" s="22" t="s">
        <v>9476</v>
      </c>
      <c r="E3683" s="23"/>
      <c r="F3683" s="22"/>
      <c r="G3683" s="22" t="s">
        <v>9405</v>
      </c>
      <c r="H3683" s="23">
        <v>79380000</v>
      </c>
      <c r="I3683" s="23">
        <v>67998014416</v>
      </c>
      <c r="J3683" s="22"/>
      <c r="K3683" s="15"/>
      <c r="L3683" s="15"/>
      <c r="M3683" s="15" t="s">
        <v>9329</v>
      </c>
    </row>
    <row r="3684" spans="1:13" ht="15" customHeight="1" x14ac:dyDescent="0.25">
      <c r="A3684" s="4" t="s">
        <v>5807</v>
      </c>
      <c r="B3684" s="61">
        <v>20449</v>
      </c>
      <c r="C3684" s="5"/>
      <c r="D3684" s="4" t="s">
        <v>5241</v>
      </c>
      <c r="E3684" s="6">
        <v>931</v>
      </c>
      <c r="F3684" s="4" t="s">
        <v>2703</v>
      </c>
      <c r="G3684" s="4" t="s">
        <v>42</v>
      </c>
      <c r="H3684" s="6"/>
      <c r="I3684" s="6"/>
      <c r="J3684" s="4"/>
      <c r="K3684" s="6"/>
      <c r="L3684" s="6"/>
      <c r="M3684" s="58" t="s">
        <v>43</v>
      </c>
    </row>
    <row r="3685" spans="1:13" ht="15" customHeight="1" x14ac:dyDescent="0.25">
      <c r="A3685" s="14" t="s">
        <v>13546</v>
      </c>
      <c r="B3685" s="60">
        <v>43170</v>
      </c>
      <c r="C3685" s="15" t="s">
        <v>4</v>
      </c>
      <c r="D3685" s="14" t="s">
        <v>12305</v>
      </c>
      <c r="E3685" s="15">
        <v>2310</v>
      </c>
      <c r="F3685" s="14" t="s">
        <v>271</v>
      </c>
      <c r="G3685" s="14" t="s">
        <v>3</v>
      </c>
      <c r="H3685" s="15"/>
      <c r="I3685" s="15" t="s">
        <v>13547</v>
      </c>
      <c r="J3685" s="14"/>
      <c r="K3685" s="15"/>
      <c r="L3685" s="15"/>
      <c r="M3685" s="15" t="s">
        <v>9654</v>
      </c>
    </row>
    <row r="3686" spans="1:13" ht="15" customHeight="1" x14ac:dyDescent="0.25">
      <c r="A3686" s="4" t="s">
        <v>5808</v>
      </c>
      <c r="B3686" s="61">
        <v>36255</v>
      </c>
      <c r="C3686" s="5"/>
      <c r="D3686" s="4" t="s">
        <v>5384</v>
      </c>
      <c r="E3686" s="6">
        <v>1605</v>
      </c>
      <c r="F3686" s="4" t="s">
        <v>5385</v>
      </c>
      <c r="G3686" s="4" t="s">
        <v>3</v>
      </c>
      <c r="H3686" s="6">
        <v>79830230</v>
      </c>
      <c r="I3686" s="6" t="s">
        <v>5809</v>
      </c>
      <c r="J3686" s="4" t="s">
        <v>370</v>
      </c>
      <c r="K3686" s="6"/>
      <c r="L3686" s="6"/>
      <c r="M3686" s="6" t="s">
        <v>154</v>
      </c>
    </row>
    <row r="3687" spans="1:13" ht="15" customHeight="1" x14ac:dyDescent="0.25">
      <c r="A3687" s="27" t="s">
        <v>10277</v>
      </c>
      <c r="B3687" s="62">
        <v>22290</v>
      </c>
      <c r="C3687" s="16" t="s">
        <v>4</v>
      </c>
      <c r="D3687" s="27" t="s">
        <v>10084</v>
      </c>
      <c r="E3687" s="16">
        <v>200</v>
      </c>
      <c r="F3687" s="27" t="s">
        <v>236</v>
      </c>
      <c r="G3687" s="27" t="s">
        <v>3</v>
      </c>
      <c r="H3687" s="16">
        <v>79822010</v>
      </c>
      <c r="I3687" s="16" t="s">
        <v>10278</v>
      </c>
      <c r="J3687" s="27" t="s">
        <v>10279</v>
      </c>
      <c r="K3687" s="16"/>
      <c r="L3687" s="16"/>
      <c r="M3687" s="16" t="s">
        <v>9650</v>
      </c>
    </row>
    <row r="3688" spans="1:13" ht="15" customHeight="1" x14ac:dyDescent="0.25">
      <c r="A3688" s="4" t="s">
        <v>5810</v>
      </c>
      <c r="B3688" s="61">
        <v>19644</v>
      </c>
      <c r="C3688" s="5"/>
      <c r="D3688" s="4" t="s">
        <v>5811</v>
      </c>
      <c r="E3688" s="6">
        <v>23</v>
      </c>
      <c r="F3688" s="4" t="s">
        <v>5812</v>
      </c>
      <c r="G3688" s="4" t="s">
        <v>3</v>
      </c>
      <c r="H3688" s="6"/>
      <c r="I3688" s="6">
        <v>996434916</v>
      </c>
      <c r="J3688" s="4" t="s">
        <v>5813</v>
      </c>
      <c r="K3688" s="6" t="s">
        <v>5814</v>
      </c>
      <c r="L3688" s="6"/>
      <c r="M3688" s="6" t="s">
        <v>397</v>
      </c>
    </row>
    <row r="3689" spans="1:13" ht="15" customHeight="1" x14ac:dyDescent="0.25">
      <c r="A3689" s="4" t="s">
        <v>5815</v>
      </c>
      <c r="B3689" s="61">
        <v>43349</v>
      </c>
      <c r="C3689" s="5"/>
      <c r="D3689" s="4" t="s">
        <v>98</v>
      </c>
      <c r="E3689" s="6">
        <v>6051</v>
      </c>
      <c r="F3689" s="4" t="s">
        <v>99</v>
      </c>
      <c r="G3689" s="4" t="s">
        <v>3</v>
      </c>
      <c r="H3689" s="6" t="s">
        <v>100</v>
      </c>
      <c r="I3689" s="6" t="s">
        <v>5816</v>
      </c>
      <c r="J3689" s="4" t="s">
        <v>5</v>
      </c>
      <c r="K3689" s="6"/>
      <c r="L3689" s="6"/>
      <c r="M3689" s="6" t="s">
        <v>17</v>
      </c>
    </row>
    <row r="3690" spans="1:13" ht="15" customHeight="1" x14ac:dyDescent="0.25">
      <c r="A3690" s="4" t="s">
        <v>5817</v>
      </c>
      <c r="B3690" s="61">
        <v>17436</v>
      </c>
      <c r="C3690" s="6" t="s">
        <v>4</v>
      </c>
      <c r="D3690" s="4" t="s">
        <v>5818</v>
      </c>
      <c r="E3690" s="6">
        <v>343</v>
      </c>
      <c r="F3690" s="4" t="s">
        <v>5819</v>
      </c>
      <c r="G3690" s="4" t="s">
        <v>563</v>
      </c>
      <c r="H3690" s="7">
        <v>79081450</v>
      </c>
      <c r="I3690" s="7" t="s">
        <v>5820</v>
      </c>
      <c r="J3690" s="4"/>
      <c r="K3690" s="5"/>
      <c r="L3690" s="5"/>
      <c r="M3690" s="6" t="s">
        <v>143</v>
      </c>
    </row>
    <row r="3691" spans="1:13" ht="15" customHeight="1" x14ac:dyDescent="0.25">
      <c r="A3691" s="14" t="s">
        <v>13548</v>
      </c>
      <c r="B3691" s="60"/>
      <c r="C3691" s="15" t="s">
        <v>4</v>
      </c>
      <c r="D3691" s="14" t="s">
        <v>12134</v>
      </c>
      <c r="E3691" s="15">
        <v>60</v>
      </c>
      <c r="F3691" s="14" t="s">
        <v>10534</v>
      </c>
      <c r="G3691" s="14" t="s">
        <v>3</v>
      </c>
      <c r="H3691" s="15"/>
      <c r="I3691" s="15" t="s">
        <v>13133</v>
      </c>
      <c r="J3691" s="14" t="s">
        <v>13549</v>
      </c>
      <c r="K3691" s="15"/>
      <c r="L3691" s="15"/>
      <c r="M3691" s="15" t="s">
        <v>10537</v>
      </c>
    </row>
    <row r="3692" spans="1:13" ht="15" customHeight="1" x14ac:dyDescent="0.25">
      <c r="A3692" s="14" t="s">
        <v>13550</v>
      </c>
      <c r="B3692" s="60">
        <v>43313</v>
      </c>
      <c r="C3692" s="15" t="s">
        <v>4</v>
      </c>
      <c r="D3692" s="14" t="s">
        <v>1293</v>
      </c>
      <c r="E3692" s="15">
        <v>1421</v>
      </c>
      <c r="F3692" s="14" t="s">
        <v>10560</v>
      </c>
      <c r="G3692" s="14" t="s">
        <v>3</v>
      </c>
      <c r="H3692" s="15"/>
      <c r="I3692" s="15" t="s">
        <v>13551</v>
      </c>
      <c r="J3692" s="14"/>
      <c r="K3692" s="15"/>
      <c r="L3692" s="15"/>
      <c r="M3692" s="15" t="s">
        <v>10562</v>
      </c>
    </row>
    <row r="3693" spans="1:13" ht="15" customHeight="1" x14ac:dyDescent="0.25">
      <c r="A3693" s="4" t="s">
        <v>5821</v>
      </c>
      <c r="B3693" s="61">
        <v>24149</v>
      </c>
      <c r="C3693" s="5"/>
      <c r="D3693" s="4" t="s">
        <v>1661</v>
      </c>
      <c r="E3693" s="6">
        <v>1648</v>
      </c>
      <c r="F3693" s="4" t="s">
        <v>1770</v>
      </c>
      <c r="G3693" s="4" t="s">
        <v>3</v>
      </c>
      <c r="H3693" s="6">
        <v>79820070</v>
      </c>
      <c r="I3693" s="6" t="s">
        <v>5822</v>
      </c>
      <c r="J3693" s="4" t="s">
        <v>5</v>
      </c>
      <c r="K3693" s="6" t="s">
        <v>5</v>
      </c>
      <c r="L3693" s="6"/>
      <c r="M3693" s="6" t="s">
        <v>117</v>
      </c>
    </row>
    <row r="3694" spans="1:13" ht="15" customHeight="1" x14ac:dyDescent="0.25">
      <c r="A3694" s="34" t="s">
        <v>13552</v>
      </c>
      <c r="B3694" s="60">
        <v>21116</v>
      </c>
      <c r="C3694" s="35" t="s">
        <v>4</v>
      </c>
      <c r="D3694" s="34" t="s">
        <v>5001</v>
      </c>
      <c r="E3694" s="35">
        <v>2455</v>
      </c>
      <c r="F3694" s="34" t="s">
        <v>351</v>
      </c>
      <c r="G3694" s="34" t="s">
        <v>3</v>
      </c>
      <c r="H3694" s="15"/>
      <c r="I3694" s="35" t="s">
        <v>13553</v>
      </c>
      <c r="J3694" s="34" t="s">
        <v>5</v>
      </c>
      <c r="K3694" s="15"/>
      <c r="L3694" s="15"/>
      <c r="M3694" s="33" t="s">
        <v>10539</v>
      </c>
    </row>
    <row r="3695" spans="1:13" ht="15" customHeight="1" x14ac:dyDescent="0.25">
      <c r="A3695" s="4" t="s">
        <v>5823</v>
      </c>
      <c r="B3695" s="61">
        <v>30407</v>
      </c>
      <c r="C3695" s="5"/>
      <c r="D3695" s="4" t="s">
        <v>1312</v>
      </c>
      <c r="E3695" s="6">
        <v>630</v>
      </c>
      <c r="F3695" s="4" t="s">
        <v>114</v>
      </c>
      <c r="G3695" s="4" t="s">
        <v>3</v>
      </c>
      <c r="H3695" s="6">
        <v>79833270</v>
      </c>
      <c r="I3695" s="6" t="s">
        <v>5824</v>
      </c>
      <c r="J3695" s="4" t="s">
        <v>5</v>
      </c>
      <c r="K3695" s="6"/>
      <c r="L3695" s="6"/>
      <c r="M3695" s="6" t="s">
        <v>117</v>
      </c>
    </row>
    <row r="3696" spans="1:13" ht="15" customHeight="1" x14ac:dyDescent="0.25">
      <c r="A3696" s="4" t="s">
        <v>5825</v>
      </c>
      <c r="B3696" s="61">
        <v>19644</v>
      </c>
      <c r="C3696" s="5"/>
      <c r="D3696" s="4" t="s">
        <v>1550</v>
      </c>
      <c r="E3696" s="6">
        <v>23</v>
      </c>
      <c r="F3696" s="4" t="s">
        <v>1551</v>
      </c>
      <c r="G3696" s="4" t="s">
        <v>3</v>
      </c>
      <c r="H3696" s="6">
        <v>79822051</v>
      </c>
      <c r="I3696" s="6" t="s">
        <v>5826</v>
      </c>
      <c r="J3696" s="4"/>
      <c r="K3696" s="6"/>
      <c r="L3696" s="6"/>
      <c r="M3696" s="6" t="s">
        <v>397</v>
      </c>
    </row>
    <row r="3697" spans="1:13" ht="15" customHeight="1" x14ac:dyDescent="0.25">
      <c r="A3697" s="4" t="s">
        <v>5827</v>
      </c>
      <c r="B3697" s="61">
        <v>17264</v>
      </c>
      <c r="C3697" s="6" t="s">
        <v>4</v>
      </c>
      <c r="D3697" s="4" t="s">
        <v>5828</v>
      </c>
      <c r="E3697" s="6">
        <v>1135</v>
      </c>
      <c r="F3697" s="4" t="s">
        <v>3733</v>
      </c>
      <c r="G3697" s="4" t="s">
        <v>484</v>
      </c>
      <c r="H3697" s="7">
        <v>79097210</v>
      </c>
      <c r="I3697" s="7" t="s">
        <v>5829</v>
      </c>
      <c r="J3697" s="4"/>
      <c r="K3697" s="5"/>
      <c r="L3697" s="5"/>
      <c r="M3697" s="6" t="s">
        <v>143</v>
      </c>
    </row>
    <row r="3698" spans="1:13" ht="15" customHeight="1" x14ac:dyDescent="0.25">
      <c r="A3698" s="4" t="s">
        <v>5830</v>
      </c>
      <c r="B3698" s="61" t="s">
        <v>5831</v>
      </c>
      <c r="C3698" s="5"/>
      <c r="D3698" s="4" t="s">
        <v>5832</v>
      </c>
      <c r="E3698" s="6">
        <v>1028</v>
      </c>
      <c r="F3698" s="4" t="s">
        <v>5833</v>
      </c>
      <c r="G3698" s="4" t="s">
        <v>36</v>
      </c>
      <c r="H3698" s="6">
        <v>79052440</v>
      </c>
      <c r="I3698" s="6" t="s">
        <v>5834</v>
      </c>
      <c r="J3698" s="4"/>
      <c r="K3698" s="6"/>
      <c r="L3698" s="6"/>
      <c r="M3698" s="6" t="s">
        <v>31</v>
      </c>
    </row>
    <row r="3699" spans="1:13" ht="15" customHeight="1" x14ac:dyDescent="0.25">
      <c r="A3699" s="4" t="s">
        <v>5835</v>
      </c>
      <c r="B3699" s="61">
        <v>43205</v>
      </c>
      <c r="C3699" s="5"/>
      <c r="D3699" s="4" t="s">
        <v>5836</v>
      </c>
      <c r="E3699" s="6">
        <v>170</v>
      </c>
      <c r="F3699" s="4" t="s">
        <v>1020</v>
      </c>
      <c r="G3699" s="4" t="s">
        <v>3</v>
      </c>
      <c r="H3699" s="6"/>
      <c r="I3699" s="6">
        <v>67991711212</v>
      </c>
      <c r="J3699" s="4" t="s">
        <v>5837</v>
      </c>
      <c r="K3699" s="6" t="s">
        <v>5838</v>
      </c>
      <c r="L3699" s="6"/>
      <c r="M3699" s="6" t="s">
        <v>509</v>
      </c>
    </row>
    <row r="3700" spans="1:13" ht="15" customHeight="1" x14ac:dyDescent="0.25">
      <c r="A3700" s="4" t="s">
        <v>5839</v>
      </c>
      <c r="B3700" s="61">
        <v>32630</v>
      </c>
      <c r="C3700" s="5"/>
      <c r="D3700" s="4" t="s">
        <v>5164</v>
      </c>
      <c r="E3700" s="6">
        <v>653</v>
      </c>
      <c r="F3700" s="4" t="s">
        <v>5165</v>
      </c>
      <c r="G3700" s="4" t="s">
        <v>42</v>
      </c>
      <c r="H3700" s="6"/>
      <c r="I3700" s="6" t="s">
        <v>5840</v>
      </c>
      <c r="J3700" s="4"/>
      <c r="K3700" s="6"/>
      <c r="L3700" s="6"/>
      <c r="M3700" s="58" t="s">
        <v>43</v>
      </c>
    </row>
    <row r="3701" spans="1:13" ht="15" customHeight="1" x14ac:dyDescent="0.25">
      <c r="A3701" s="27" t="s">
        <v>10280</v>
      </c>
      <c r="B3701" s="62">
        <v>43338</v>
      </c>
      <c r="C3701" s="16" t="s">
        <v>0</v>
      </c>
      <c r="D3701" s="27" t="s">
        <v>781</v>
      </c>
      <c r="E3701" s="16">
        <v>49</v>
      </c>
      <c r="F3701" s="27" t="s">
        <v>10281</v>
      </c>
      <c r="G3701" s="27" t="s">
        <v>3</v>
      </c>
      <c r="H3701" s="16"/>
      <c r="I3701" s="16" t="s">
        <v>10282</v>
      </c>
      <c r="J3701" s="27"/>
      <c r="K3701" s="16"/>
      <c r="L3701" s="16"/>
      <c r="M3701" s="16" t="s">
        <v>9694</v>
      </c>
    </row>
    <row r="3702" spans="1:13" ht="15" customHeight="1" x14ac:dyDescent="0.25">
      <c r="A3702" s="34" t="s">
        <v>13554</v>
      </c>
      <c r="B3702" s="60"/>
      <c r="C3702" s="35" t="s">
        <v>4</v>
      </c>
      <c r="D3702" s="14"/>
      <c r="E3702" s="15">
        <v>100</v>
      </c>
      <c r="F3702" s="34" t="s">
        <v>7</v>
      </c>
      <c r="G3702" s="34" t="s">
        <v>3</v>
      </c>
      <c r="H3702" s="15"/>
      <c r="I3702" s="35" t="s">
        <v>13555</v>
      </c>
      <c r="J3702" s="34" t="s">
        <v>5</v>
      </c>
      <c r="K3702" s="15"/>
      <c r="L3702" s="15"/>
      <c r="M3702" s="33" t="s">
        <v>10886</v>
      </c>
    </row>
    <row r="3703" spans="1:13" ht="15" customHeight="1" x14ac:dyDescent="0.25">
      <c r="A3703" s="14" t="s">
        <v>8259</v>
      </c>
      <c r="B3703" s="62">
        <v>32202</v>
      </c>
      <c r="C3703" s="15" t="s">
        <v>4</v>
      </c>
      <c r="D3703" s="14" t="s">
        <v>8250</v>
      </c>
      <c r="E3703" s="15">
        <v>2430</v>
      </c>
      <c r="F3703" s="14" t="s">
        <v>8251</v>
      </c>
      <c r="G3703" s="14" t="s">
        <v>255</v>
      </c>
      <c r="H3703" s="15" t="s">
        <v>8260</v>
      </c>
      <c r="I3703" s="15" t="s">
        <v>8252</v>
      </c>
      <c r="J3703" s="14" t="s">
        <v>8248</v>
      </c>
      <c r="K3703" s="15"/>
      <c r="L3703" s="15"/>
      <c r="M3703" s="15" t="s">
        <v>8245</v>
      </c>
    </row>
    <row r="3704" spans="1:13" ht="15" customHeight="1" x14ac:dyDescent="0.25">
      <c r="A3704" s="4" t="s">
        <v>5841</v>
      </c>
      <c r="B3704" s="61"/>
      <c r="C3704" s="5"/>
      <c r="D3704" s="4" t="s">
        <v>5842</v>
      </c>
      <c r="E3704" s="6">
        <v>625</v>
      </c>
      <c r="F3704" s="4" t="s">
        <v>488</v>
      </c>
      <c r="G3704" s="4" t="s">
        <v>3</v>
      </c>
      <c r="H3704" s="6">
        <v>79812160</v>
      </c>
      <c r="I3704" s="6" t="s">
        <v>5843</v>
      </c>
      <c r="J3704" s="4" t="s">
        <v>5844</v>
      </c>
      <c r="K3704" s="6"/>
      <c r="L3704" s="6"/>
      <c r="M3704" s="58" t="s">
        <v>1044</v>
      </c>
    </row>
    <row r="3705" spans="1:13" ht="15" customHeight="1" x14ac:dyDescent="0.25">
      <c r="A3705" s="22" t="s">
        <v>9477</v>
      </c>
      <c r="B3705" s="65">
        <v>43281</v>
      </c>
      <c r="C3705" s="23" t="s">
        <v>4</v>
      </c>
      <c r="D3705" s="22" t="s">
        <v>9417</v>
      </c>
      <c r="E3705" s="23"/>
      <c r="F3705" s="22"/>
      <c r="G3705" s="22" t="s">
        <v>9405</v>
      </c>
      <c r="H3705" s="23">
        <v>79380000</v>
      </c>
      <c r="I3705" s="23">
        <v>67996453353</v>
      </c>
      <c r="J3705" s="22"/>
      <c r="K3705" s="15"/>
      <c r="L3705" s="15"/>
      <c r="M3705" s="15" t="s">
        <v>9329</v>
      </c>
    </row>
    <row r="3706" spans="1:13" ht="15" customHeight="1" x14ac:dyDescent="0.25">
      <c r="A3706" s="4" t="s">
        <v>5845</v>
      </c>
      <c r="B3706" s="61">
        <v>43448</v>
      </c>
      <c r="C3706" s="5"/>
      <c r="D3706" s="4" t="s">
        <v>5846</v>
      </c>
      <c r="E3706" s="6">
        <v>149</v>
      </c>
      <c r="F3706" s="4" t="s">
        <v>1103</v>
      </c>
      <c r="G3706" s="4" t="s">
        <v>29</v>
      </c>
      <c r="H3706" s="6">
        <v>79740000</v>
      </c>
      <c r="I3706" s="6">
        <v>6796035789</v>
      </c>
      <c r="J3706" s="4" t="s">
        <v>366</v>
      </c>
      <c r="K3706" s="6" t="s">
        <v>5847</v>
      </c>
      <c r="L3706" s="6"/>
      <c r="M3706" s="6" t="s">
        <v>57</v>
      </c>
    </row>
    <row r="3707" spans="1:13" ht="15" customHeight="1" x14ac:dyDescent="0.25">
      <c r="A3707" s="4" t="s">
        <v>5848</v>
      </c>
      <c r="B3707" s="61">
        <v>27655</v>
      </c>
      <c r="C3707" s="5"/>
      <c r="D3707" s="4" t="s">
        <v>378</v>
      </c>
      <c r="E3707" s="6">
        <v>3625</v>
      </c>
      <c r="F3707" s="4" t="s">
        <v>90</v>
      </c>
      <c r="G3707" s="4" t="s">
        <v>3</v>
      </c>
      <c r="H3707" s="6" t="s">
        <v>3429</v>
      </c>
      <c r="I3707" s="6" t="s">
        <v>5849</v>
      </c>
      <c r="J3707" s="4"/>
      <c r="K3707" s="6"/>
      <c r="L3707" s="6"/>
      <c r="M3707" s="6" t="s">
        <v>72</v>
      </c>
    </row>
    <row r="3708" spans="1:13" ht="15" customHeight="1" x14ac:dyDescent="0.25">
      <c r="A3708" s="14" t="s">
        <v>13556</v>
      </c>
      <c r="B3708" s="60">
        <v>43215</v>
      </c>
      <c r="C3708" s="15" t="s">
        <v>0</v>
      </c>
      <c r="D3708" s="14" t="s">
        <v>12898</v>
      </c>
      <c r="E3708" s="15">
        <v>3055</v>
      </c>
      <c r="F3708" s="14" t="s">
        <v>1279</v>
      </c>
      <c r="G3708" s="14" t="s">
        <v>3</v>
      </c>
      <c r="H3708" s="15"/>
      <c r="I3708" s="15" t="s">
        <v>11073</v>
      </c>
      <c r="J3708" s="14" t="s">
        <v>102</v>
      </c>
      <c r="K3708" s="15"/>
      <c r="L3708" s="15"/>
      <c r="M3708" s="15" t="s">
        <v>10627</v>
      </c>
    </row>
    <row r="3709" spans="1:13" ht="15" customHeight="1" x14ac:dyDescent="0.25">
      <c r="A3709" s="14" t="s">
        <v>8976</v>
      </c>
      <c r="B3709" s="60">
        <v>35000</v>
      </c>
      <c r="C3709" s="15" t="s">
        <v>0</v>
      </c>
      <c r="D3709" s="14" t="s">
        <v>8977</v>
      </c>
      <c r="E3709" s="15">
        <v>1508</v>
      </c>
      <c r="F3709" s="14" t="s">
        <v>90</v>
      </c>
      <c r="G3709" s="14" t="s">
        <v>8562</v>
      </c>
      <c r="H3709" s="15">
        <v>79750000</v>
      </c>
      <c r="I3709" s="15" t="s">
        <v>8978</v>
      </c>
      <c r="J3709" s="14"/>
      <c r="K3709" s="15"/>
      <c r="L3709" s="15"/>
      <c r="M3709" s="15" t="s">
        <v>8565</v>
      </c>
    </row>
    <row r="3710" spans="1:13" ht="15" customHeight="1" x14ac:dyDescent="0.25">
      <c r="A3710" s="34" t="s">
        <v>13557</v>
      </c>
      <c r="B3710" s="60">
        <v>28304</v>
      </c>
      <c r="C3710" s="15" t="s">
        <v>0</v>
      </c>
      <c r="D3710" s="34" t="s">
        <v>13558</v>
      </c>
      <c r="E3710" s="15">
        <v>695</v>
      </c>
      <c r="F3710" s="34" t="s">
        <v>488</v>
      </c>
      <c r="G3710" s="34" t="s">
        <v>3</v>
      </c>
      <c r="H3710" s="15"/>
      <c r="I3710" s="15" t="s">
        <v>13559</v>
      </c>
      <c r="J3710" s="14"/>
      <c r="K3710" s="15"/>
      <c r="L3710" s="15"/>
      <c r="M3710" s="15" t="s">
        <v>10632</v>
      </c>
    </row>
    <row r="3711" spans="1:13" ht="15" customHeight="1" x14ac:dyDescent="0.25">
      <c r="A3711" s="4" t="s">
        <v>5850</v>
      </c>
      <c r="B3711" s="61">
        <v>22812</v>
      </c>
      <c r="C3711" s="5"/>
      <c r="D3711" s="4" t="s">
        <v>3237</v>
      </c>
      <c r="E3711" s="6">
        <v>4275</v>
      </c>
      <c r="F3711" s="4" t="s">
        <v>1713</v>
      </c>
      <c r="G3711" s="4" t="s">
        <v>255</v>
      </c>
      <c r="H3711" s="6" t="s">
        <v>3238</v>
      </c>
      <c r="I3711" s="6">
        <v>998119032</v>
      </c>
      <c r="J3711" s="4" t="s">
        <v>1458</v>
      </c>
      <c r="K3711" s="6"/>
      <c r="L3711" s="6"/>
      <c r="M3711" s="6" t="s">
        <v>689</v>
      </c>
    </row>
    <row r="3712" spans="1:13" ht="15" customHeight="1" x14ac:dyDescent="0.25">
      <c r="A3712" s="34" t="s">
        <v>13560</v>
      </c>
      <c r="B3712" s="60">
        <v>25244</v>
      </c>
      <c r="C3712" s="15" t="s">
        <v>0</v>
      </c>
      <c r="D3712" s="34" t="s">
        <v>10939</v>
      </c>
      <c r="E3712" s="15">
        <v>35</v>
      </c>
      <c r="F3712" s="34" t="s">
        <v>1904</v>
      </c>
      <c r="G3712" s="34" t="s">
        <v>3</v>
      </c>
      <c r="H3712" s="15">
        <v>79840430</v>
      </c>
      <c r="I3712" s="15" t="s">
        <v>13561</v>
      </c>
      <c r="J3712" s="34" t="s">
        <v>7690</v>
      </c>
      <c r="K3712" s="15"/>
      <c r="L3712" s="15"/>
      <c r="M3712" s="33" t="s">
        <v>10537</v>
      </c>
    </row>
    <row r="3713" spans="1:13" ht="15" customHeight="1" x14ac:dyDescent="0.25">
      <c r="A3713" s="4" t="s">
        <v>5851</v>
      </c>
      <c r="B3713" s="61">
        <v>34012</v>
      </c>
      <c r="C3713" s="6" t="s">
        <v>0</v>
      </c>
      <c r="D3713" s="4" t="s">
        <v>5852</v>
      </c>
      <c r="E3713" s="6" t="s">
        <v>5853</v>
      </c>
      <c r="F3713" s="4" t="s">
        <v>2478</v>
      </c>
      <c r="G3713" s="4" t="s">
        <v>35</v>
      </c>
      <c r="H3713" s="7">
        <v>79013120</v>
      </c>
      <c r="I3713" s="7" t="s">
        <v>5854</v>
      </c>
      <c r="J3713" s="4"/>
      <c r="K3713" s="5"/>
      <c r="L3713" s="5"/>
      <c r="M3713" s="6" t="s">
        <v>38</v>
      </c>
    </row>
    <row r="3714" spans="1:13" ht="15" customHeight="1" x14ac:dyDescent="0.25">
      <c r="A3714" s="14" t="s">
        <v>13562</v>
      </c>
      <c r="B3714" s="60">
        <v>43295</v>
      </c>
      <c r="C3714" s="15" t="s">
        <v>0</v>
      </c>
      <c r="D3714" s="14" t="s">
        <v>929</v>
      </c>
      <c r="E3714" s="15">
        <v>1150</v>
      </c>
      <c r="F3714" s="14" t="s">
        <v>930</v>
      </c>
      <c r="G3714" s="14" t="s">
        <v>3</v>
      </c>
      <c r="H3714" s="15">
        <v>79812140</v>
      </c>
      <c r="I3714" s="15" t="s">
        <v>13563</v>
      </c>
      <c r="J3714" s="14"/>
      <c r="K3714" s="15"/>
      <c r="L3714" s="15"/>
      <c r="M3714" s="15" t="s">
        <v>10965</v>
      </c>
    </row>
    <row r="3715" spans="1:13" ht="15" customHeight="1" x14ac:dyDescent="0.25">
      <c r="A3715" s="14" t="s">
        <v>13564</v>
      </c>
      <c r="B3715" s="60">
        <v>32514</v>
      </c>
      <c r="C3715" s="15" t="s">
        <v>0</v>
      </c>
      <c r="D3715" s="14" t="s">
        <v>7869</v>
      </c>
      <c r="E3715" s="15">
        <v>901</v>
      </c>
      <c r="F3715" s="14" t="s">
        <v>90</v>
      </c>
      <c r="G3715" s="14" t="s">
        <v>8562</v>
      </c>
      <c r="H3715" s="15">
        <v>79750000</v>
      </c>
      <c r="I3715" s="15" t="s">
        <v>13565</v>
      </c>
      <c r="J3715" s="14" t="s">
        <v>102</v>
      </c>
      <c r="K3715" s="15"/>
      <c r="L3715" s="15"/>
      <c r="M3715" s="32" t="s">
        <v>10531</v>
      </c>
    </row>
    <row r="3716" spans="1:13" ht="15" customHeight="1" x14ac:dyDescent="0.25">
      <c r="A3716" s="27" t="s">
        <v>10283</v>
      </c>
      <c r="B3716" s="62">
        <v>21239</v>
      </c>
      <c r="C3716" s="16" t="s">
        <v>0</v>
      </c>
      <c r="D3716" s="27" t="s">
        <v>9924</v>
      </c>
      <c r="E3716" s="16">
        <v>19</v>
      </c>
      <c r="F3716" s="27" t="s">
        <v>1551</v>
      </c>
      <c r="G3716" s="27" t="s">
        <v>3</v>
      </c>
      <c r="H3716" s="16">
        <v>79822058</v>
      </c>
      <c r="I3716" s="16" t="s">
        <v>10284</v>
      </c>
      <c r="J3716" s="27"/>
      <c r="K3716" s="16"/>
      <c r="L3716" s="16"/>
      <c r="M3716" s="16" t="s">
        <v>9650</v>
      </c>
    </row>
    <row r="3717" spans="1:13" ht="15" customHeight="1" x14ac:dyDescent="0.25">
      <c r="A3717" s="34" t="s">
        <v>13566</v>
      </c>
      <c r="B3717" s="60">
        <v>24558</v>
      </c>
      <c r="C3717" s="15" t="s">
        <v>0</v>
      </c>
      <c r="D3717" s="34" t="s">
        <v>13567</v>
      </c>
      <c r="E3717" s="15">
        <v>900</v>
      </c>
      <c r="F3717" s="34" t="s">
        <v>488</v>
      </c>
      <c r="G3717" s="34" t="s">
        <v>3</v>
      </c>
      <c r="H3717" s="15"/>
      <c r="I3717" s="15" t="s">
        <v>13568</v>
      </c>
      <c r="J3717" s="14"/>
      <c r="K3717" s="15"/>
      <c r="L3717" s="15"/>
      <c r="M3717" s="15" t="s">
        <v>10632</v>
      </c>
    </row>
    <row r="3718" spans="1:13" ht="15" customHeight="1" x14ac:dyDescent="0.25">
      <c r="A3718" s="4" t="s">
        <v>5855</v>
      </c>
      <c r="B3718" s="61">
        <v>43158</v>
      </c>
      <c r="C3718" s="5"/>
      <c r="D3718" s="4" t="s">
        <v>1798</v>
      </c>
      <c r="E3718" s="6">
        <v>720</v>
      </c>
      <c r="F3718" s="4" t="s">
        <v>1374</v>
      </c>
      <c r="G3718" s="4" t="s">
        <v>255</v>
      </c>
      <c r="H3718" s="6" t="s">
        <v>1799</v>
      </c>
      <c r="I3718" s="6">
        <v>996843646</v>
      </c>
      <c r="J3718" s="4" t="s">
        <v>4437</v>
      </c>
      <c r="K3718" s="6"/>
      <c r="L3718" s="6"/>
      <c r="M3718" s="6" t="s">
        <v>298</v>
      </c>
    </row>
    <row r="3719" spans="1:13" ht="15" customHeight="1" x14ac:dyDescent="0.25">
      <c r="A3719" s="4" t="s">
        <v>5856</v>
      </c>
      <c r="B3719" s="61">
        <v>34812</v>
      </c>
      <c r="C3719" s="6" t="s">
        <v>4</v>
      </c>
      <c r="D3719" s="4" t="s">
        <v>5857</v>
      </c>
      <c r="E3719" s="6">
        <v>25</v>
      </c>
      <c r="F3719" s="4" t="s">
        <v>5858</v>
      </c>
      <c r="G3719" s="4" t="s">
        <v>35</v>
      </c>
      <c r="H3719" s="7">
        <v>79080450</v>
      </c>
      <c r="I3719" s="7" t="s">
        <v>5859</v>
      </c>
      <c r="J3719" s="4"/>
      <c r="K3719" s="5"/>
      <c r="L3719" s="5"/>
      <c r="M3719" s="6" t="s">
        <v>38</v>
      </c>
    </row>
    <row r="3720" spans="1:13" ht="15" customHeight="1" x14ac:dyDescent="0.25">
      <c r="A3720" s="14" t="s">
        <v>13569</v>
      </c>
      <c r="B3720" s="60">
        <v>27156</v>
      </c>
      <c r="C3720" s="15" t="s">
        <v>0</v>
      </c>
      <c r="D3720" s="14" t="s">
        <v>13220</v>
      </c>
      <c r="E3720" s="15">
        <v>875</v>
      </c>
      <c r="F3720" s="14" t="s">
        <v>8589</v>
      </c>
      <c r="G3720" s="14" t="s">
        <v>8562</v>
      </c>
      <c r="H3720" s="15">
        <v>79750000</v>
      </c>
      <c r="I3720" s="15" t="s">
        <v>13570</v>
      </c>
      <c r="J3720" s="14" t="s">
        <v>8636</v>
      </c>
      <c r="K3720" s="15"/>
      <c r="L3720" s="15"/>
      <c r="M3720" s="32" t="s">
        <v>10531</v>
      </c>
    </row>
    <row r="3721" spans="1:13" ht="15" customHeight="1" x14ac:dyDescent="0.25">
      <c r="A3721" s="14" t="s">
        <v>13571</v>
      </c>
      <c r="B3721" s="60">
        <v>25584</v>
      </c>
      <c r="C3721" s="15" t="s">
        <v>0</v>
      </c>
      <c r="D3721" s="14" t="s">
        <v>2803</v>
      </c>
      <c r="E3721" s="15" t="s">
        <v>13572</v>
      </c>
      <c r="F3721" s="14" t="s">
        <v>8580</v>
      </c>
      <c r="G3721" s="14" t="s">
        <v>8562</v>
      </c>
      <c r="H3721" s="15">
        <v>79750000</v>
      </c>
      <c r="I3721" s="15" t="s">
        <v>13573</v>
      </c>
      <c r="J3721" s="14" t="s">
        <v>12127</v>
      </c>
      <c r="K3721" s="15"/>
      <c r="L3721" s="15"/>
      <c r="M3721" s="32" t="s">
        <v>10531</v>
      </c>
    </row>
    <row r="3722" spans="1:13" ht="15" customHeight="1" x14ac:dyDescent="0.25">
      <c r="A3722" s="22" t="s">
        <v>9478</v>
      </c>
      <c r="B3722" s="65">
        <v>43461</v>
      </c>
      <c r="C3722" s="23" t="s">
        <v>0</v>
      </c>
      <c r="D3722" s="22" t="s">
        <v>9479</v>
      </c>
      <c r="E3722" s="23">
        <v>524</v>
      </c>
      <c r="F3722" s="22"/>
      <c r="G3722" s="22" t="s">
        <v>9405</v>
      </c>
      <c r="H3722" s="23">
        <v>79380000</v>
      </c>
      <c r="I3722" s="23">
        <v>67999009952</v>
      </c>
      <c r="J3722" s="22"/>
      <c r="K3722" s="15"/>
      <c r="L3722" s="15"/>
      <c r="M3722" s="15" t="s">
        <v>9329</v>
      </c>
    </row>
    <row r="3723" spans="1:13" ht="15" customHeight="1" x14ac:dyDescent="0.25">
      <c r="A3723" s="14" t="s">
        <v>13574</v>
      </c>
      <c r="B3723" s="60">
        <v>23052</v>
      </c>
      <c r="C3723" s="15" t="s">
        <v>0</v>
      </c>
      <c r="D3723" s="14" t="s">
        <v>9138</v>
      </c>
      <c r="E3723" s="15">
        <v>2018</v>
      </c>
      <c r="F3723" s="14" t="s">
        <v>4049</v>
      </c>
      <c r="G3723" s="14" t="s">
        <v>8562</v>
      </c>
      <c r="H3723" s="15">
        <v>79750000</v>
      </c>
      <c r="I3723" s="15" t="s">
        <v>13575</v>
      </c>
      <c r="J3723" s="14" t="s">
        <v>5</v>
      </c>
      <c r="K3723" s="15"/>
      <c r="L3723" s="15"/>
      <c r="M3723" s="32" t="s">
        <v>10531</v>
      </c>
    </row>
    <row r="3724" spans="1:13" ht="15" customHeight="1" x14ac:dyDescent="0.25">
      <c r="A3724" s="27" t="s">
        <v>10285</v>
      </c>
      <c r="B3724" s="62">
        <v>43257</v>
      </c>
      <c r="C3724" s="16" t="s">
        <v>0</v>
      </c>
      <c r="D3724" s="27" t="s">
        <v>10286</v>
      </c>
      <c r="E3724" s="16">
        <v>802</v>
      </c>
      <c r="F3724" s="27" t="s">
        <v>1931</v>
      </c>
      <c r="G3724" s="27" t="s">
        <v>3</v>
      </c>
      <c r="H3724" s="16">
        <v>79822390</v>
      </c>
      <c r="I3724" s="16" t="s">
        <v>10287</v>
      </c>
      <c r="J3724" s="27"/>
      <c r="K3724" s="16"/>
      <c r="L3724" s="16"/>
      <c r="M3724" s="16" t="s">
        <v>9641</v>
      </c>
    </row>
    <row r="3725" spans="1:13" ht="15" customHeight="1" x14ac:dyDescent="0.25">
      <c r="A3725" s="14" t="s">
        <v>7648</v>
      </c>
      <c r="B3725" s="62"/>
      <c r="C3725" s="15" t="s">
        <v>4</v>
      </c>
      <c r="D3725" s="14" t="s">
        <v>6165</v>
      </c>
      <c r="E3725" s="15">
        <v>600</v>
      </c>
      <c r="F3725" s="14" t="s">
        <v>1348</v>
      </c>
      <c r="G3725" s="14" t="s">
        <v>3</v>
      </c>
      <c r="H3725" s="15"/>
      <c r="I3725" s="15" t="s">
        <v>7649</v>
      </c>
      <c r="J3725" s="14" t="s">
        <v>656</v>
      </c>
      <c r="K3725" s="15"/>
      <c r="L3725" s="15"/>
      <c r="M3725" s="15" t="s">
        <v>7480</v>
      </c>
    </row>
    <row r="3726" spans="1:13" ht="15" customHeight="1" x14ac:dyDescent="0.25">
      <c r="A3726" s="4" t="s">
        <v>5860</v>
      </c>
      <c r="B3726" s="61"/>
      <c r="C3726" s="5"/>
      <c r="D3726" s="4" t="s">
        <v>5861</v>
      </c>
      <c r="E3726" s="6">
        <v>205</v>
      </c>
      <c r="F3726" s="4" t="s">
        <v>1676</v>
      </c>
      <c r="G3726" s="4" t="s">
        <v>3</v>
      </c>
      <c r="H3726" s="6"/>
      <c r="I3726" s="6" t="s">
        <v>5862</v>
      </c>
      <c r="J3726" s="4" t="s">
        <v>3180</v>
      </c>
      <c r="K3726" s="6"/>
      <c r="L3726" s="6"/>
      <c r="M3726" s="58" t="s">
        <v>937</v>
      </c>
    </row>
    <row r="3727" spans="1:13" ht="15" customHeight="1" x14ac:dyDescent="0.25">
      <c r="A3727" s="14" t="s">
        <v>9255</v>
      </c>
      <c r="B3727" s="60">
        <v>32609</v>
      </c>
      <c r="C3727" s="15" t="s">
        <v>4</v>
      </c>
      <c r="D3727" s="14" t="s">
        <v>9256</v>
      </c>
      <c r="E3727" s="15" t="s">
        <v>9257</v>
      </c>
      <c r="F3727" s="14" t="s">
        <v>9258</v>
      </c>
      <c r="G3727" s="14" t="s">
        <v>3927</v>
      </c>
      <c r="H3727" s="15" t="s">
        <v>9191</v>
      </c>
      <c r="I3727" s="15" t="s">
        <v>9259</v>
      </c>
      <c r="J3727" s="14"/>
      <c r="K3727" s="15"/>
      <c r="L3727" s="15"/>
      <c r="M3727" s="15" t="s">
        <v>9200</v>
      </c>
    </row>
    <row r="3728" spans="1:13" ht="15" customHeight="1" x14ac:dyDescent="0.25">
      <c r="A3728" s="4" t="s">
        <v>5863</v>
      </c>
      <c r="B3728" s="61">
        <v>25266</v>
      </c>
      <c r="C3728" s="7" t="s">
        <v>4</v>
      </c>
      <c r="D3728" s="4" t="s">
        <v>5864</v>
      </c>
      <c r="E3728" s="6">
        <v>1045</v>
      </c>
      <c r="F3728" s="4" t="s">
        <v>4918</v>
      </c>
      <c r="G3728" s="4" t="s">
        <v>3</v>
      </c>
      <c r="H3728" s="7" t="s">
        <v>5865</v>
      </c>
      <c r="I3728" s="7">
        <v>999990185</v>
      </c>
      <c r="J3728" s="9"/>
      <c r="K3728" s="5"/>
      <c r="L3728" s="5"/>
      <c r="M3728" s="6" t="s">
        <v>287</v>
      </c>
    </row>
    <row r="3729" spans="1:13" ht="15" customHeight="1" x14ac:dyDescent="0.25">
      <c r="A3729" s="4" t="s">
        <v>5866</v>
      </c>
      <c r="B3729" s="61">
        <v>24282</v>
      </c>
      <c r="C3729" s="5"/>
      <c r="D3729" s="4" t="s">
        <v>511</v>
      </c>
      <c r="E3729" s="6">
        <v>800</v>
      </c>
      <c r="F3729" s="4" t="s">
        <v>90</v>
      </c>
      <c r="G3729" s="4" t="s">
        <v>3</v>
      </c>
      <c r="H3729" s="6">
        <v>79820081</v>
      </c>
      <c r="I3729" s="6" t="s">
        <v>5867</v>
      </c>
      <c r="J3729" s="4" t="s">
        <v>3534</v>
      </c>
      <c r="K3729" s="6" t="s">
        <v>5868</v>
      </c>
      <c r="L3729" s="6"/>
      <c r="M3729" s="6" t="s">
        <v>242</v>
      </c>
    </row>
    <row r="3730" spans="1:13" ht="15" customHeight="1" x14ac:dyDescent="0.25">
      <c r="A3730" s="27" t="s">
        <v>13576</v>
      </c>
      <c r="B3730" s="62" t="s">
        <v>13577</v>
      </c>
      <c r="C3730" s="16" t="s">
        <v>0</v>
      </c>
      <c r="D3730" s="27" t="s">
        <v>13448</v>
      </c>
      <c r="E3730" s="16">
        <v>410</v>
      </c>
      <c r="F3730" s="27" t="s">
        <v>13449</v>
      </c>
      <c r="G3730" s="27" t="s">
        <v>10795</v>
      </c>
      <c r="H3730" s="43">
        <v>79290000</v>
      </c>
      <c r="I3730" s="16">
        <v>996729259</v>
      </c>
      <c r="J3730" s="27" t="s">
        <v>10866</v>
      </c>
      <c r="K3730" s="16" t="s">
        <v>11380</v>
      </c>
      <c r="L3730" s="16"/>
      <c r="M3730" s="16" t="s">
        <v>10798</v>
      </c>
    </row>
    <row r="3731" spans="1:13" ht="15" customHeight="1" x14ac:dyDescent="0.25">
      <c r="A3731" s="34" t="s">
        <v>13578</v>
      </c>
      <c r="B3731" s="60">
        <v>18909</v>
      </c>
      <c r="C3731" s="15" t="s">
        <v>0</v>
      </c>
      <c r="D3731" s="34" t="s">
        <v>13579</v>
      </c>
      <c r="E3731" s="15">
        <v>1878</v>
      </c>
      <c r="F3731" s="34" t="s">
        <v>90</v>
      </c>
      <c r="G3731" s="34" t="s">
        <v>3</v>
      </c>
      <c r="H3731" s="15"/>
      <c r="I3731" s="15" t="s">
        <v>13580</v>
      </c>
      <c r="J3731" s="34" t="s">
        <v>748</v>
      </c>
      <c r="K3731" s="15"/>
      <c r="L3731" s="15"/>
      <c r="M3731" s="33" t="s">
        <v>10632</v>
      </c>
    </row>
    <row r="3732" spans="1:13" ht="15" customHeight="1" x14ac:dyDescent="0.25">
      <c r="A3732" s="14" t="s">
        <v>13581</v>
      </c>
      <c r="B3732" s="60">
        <v>35156</v>
      </c>
      <c r="C3732" s="15" t="s">
        <v>0</v>
      </c>
      <c r="D3732" s="14" t="s">
        <v>8652</v>
      </c>
      <c r="E3732" s="15">
        <v>1602</v>
      </c>
      <c r="F3732" s="14"/>
      <c r="G3732" s="14" t="s">
        <v>8562</v>
      </c>
      <c r="H3732" s="15">
        <v>79750000</v>
      </c>
      <c r="I3732" s="15" t="s">
        <v>13582</v>
      </c>
      <c r="J3732" s="14" t="s">
        <v>8636</v>
      </c>
      <c r="K3732" s="15"/>
      <c r="L3732" s="15"/>
      <c r="M3732" s="32" t="s">
        <v>10531</v>
      </c>
    </row>
    <row r="3733" spans="1:13" ht="15" customHeight="1" x14ac:dyDescent="0.25">
      <c r="A3733" s="34" t="s">
        <v>13583</v>
      </c>
      <c r="B3733" s="60">
        <v>23339</v>
      </c>
      <c r="C3733" s="15" t="s">
        <v>0</v>
      </c>
      <c r="D3733" s="34" t="s">
        <v>577</v>
      </c>
      <c r="E3733" s="15">
        <v>458</v>
      </c>
      <c r="F3733" s="34" t="s">
        <v>713</v>
      </c>
      <c r="G3733" s="34" t="s">
        <v>3</v>
      </c>
      <c r="H3733" s="15"/>
      <c r="I3733" s="15" t="s">
        <v>13584</v>
      </c>
      <c r="J3733" s="14" t="s">
        <v>389</v>
      </c>
      <c r="K3733" s="15"/>
      <c r="L3733" s="15"/>
      <c r="M3733" s="15" t="s">
        <v>10632</v>
      </c>
    </row>
    <row r="3734" spans="1:13" ht="15" customHeight="1" x14ac:dyDescent="0.25">
      <c r="A3734" s="34" t="s">
        <v>13585</v>
      </c>
      <c r="B3734" s="60">
        <v>33225</v>
      </c>
      <c r="C3734" s="15" t="s">
        <v>0</v>
      </c>
      <c r="D3734" s="14" t="s">
        <v>13524</v>
      </c>
      <c r="E3734" s="15">
        <v>842</v>
      </c>
      <c r="F3734" s="14" t="s">
        <v>2556</v>
      </c>
      <c r="G3734" s="34" t="s">
        <v>3</v>
      </c>
      <c r="H3734" s="15">
        <v>79811170</v>
      </c>
      <c r="I3734" s="35" t="s">
        <v>13586</v>
      </c>
      <c r="J3734" s="34" t="s">
        <v>471</v>
      </c>
      <c r="K3734" s="15"/>
      <c r="L3734" s="15"/>
      <c r="M3734" s="33" t="s">
        <v>10577</v>
      </c>
    </row>
    <row r="3735" spans="1:13" ht="15" customHeight="1" x14ac:dyDescent="0.25">
      <c r="A3735" s="14" t="s">
        <v>13587</v>
      </c>
      <c r="B3735" s="60">
        <v>28935</v>
      </c>
      <c r="C3735" s="15" t="s">
        <v>0</v>
      </c>
      <c r="D3735" s="14" t="s">
        <v>13588</v>
      </c>
      <c r="E3735" s="15">
        <v>229</v>
      </c>
      <c r="F3735" s="14" t="s">
        <v>8921</v>
      </c>
      <c r="G3735" s="14" t="s">
        <v>8562</v>
      </c>
      <c r="H3735" s="15">
        <v>79750000</v>
      </c>
      <c r="I3735" s="15" t="s">
        <v>13589</v>
      </c>
      <c r="J3735" s="14" t="s">
        <v>2388</v>
      </c>
      <c r="K3735" s="15"/>
      <c r="L3735" s="15"/>
      <c r="M3735" s="32" t="s">
        <v>10531</v>
      </c>
    </row>
    <row r="3736" spans="1:13" ht="15" customHeight="1" x14ac:dyDescent="0.25">
      <c r="A3736" s="34" t="s">
        <v>13590</v>
      </c>
      <c r="B3736" s="60">
        <v>29413</v>
      </c>
      <c r="C3736" s="35" t="s">
        <v>0</v>
      </c>
      <c r="D3736" s="34" t="s">
        <v>13591</v>
      </c>
      <c r="E3736" s="35">
        <v>80</v>
      </c>
      <c r="F3736" s="34" t="s">
        <v>2868</v>
      </c>
      <c r="G3736" s="34" t="s">
        <v>3</v>
      </c>
      <c r="H3736" s="35">
        <v>79814140</v>
      </c>
      <c r="I3736" s="35" t="s">
        <v>13592</v>
      </c>
      <c r="J3736" s="34" t="s">
        <v>13593</v>
      </c>
      <c r="K3736" s="15"/>
      <c r="L3736" s="15"/>
      <c r="M3736" s="33" t="s">
        <v>10539</v>
      </c>
    </row>
    <row r="3737" spans="1:13" ht="15" customHeight="1" x14ac:dyDescent="0.25">
      <c r="A3737" s="34" t="s">
        <v>13594</v>
      </c>
      <c r="B3737" s="60">
        <v>22779</v>
      </c>
      <c r="C3737" s="35" t="s">
        <v>4</v>
      </c>
      <c r="D3737" s="14" t="s">
        <v>11286</v>
      </c>
      <c r="E3737" s="15">
        <v>915</v>
      </c>
      <c r="F3737" s="34" t="s">
        <v>228</v>
      </c>
      <c r="G3737" s="34" t="s">
        <v>3</v>
      </c>
      <c r="H3737" s="15"/>
      <c r="I3737" s="15"/>
      <c r="J3737" s="34" t="s">
        <v>5</v>
      </c>
      <c r="K3737" s="15"/>
      <c r="L3737" s="15"/>
      <c r="M3737" s="33" t="s">
        <v>10886</v>
      </c>
    </row>
    <row r="3738" spans="1:13" ht="15" customHeight="1" x14ac:dyDescent="0.25">
      <c r="A3738" s="4" t="s">
        <v>5869</v>
      </c>
      <c r="B3738" s="61">
        <v>43221</v>
      </c>
      <c r="C3738" s="5"/>
      <c r="D3738" s="4" t="s">
        <v>5870</v>
      </c>
      <c r="E3738" s="6">
        <v>305</v>
      </c>
      <c r="F3738" s="4" t="s">
        <v>54</v>
      </c>
      <c r="G3738" s="4" t="s">
        <v>29</v>
      </c>
      <c r="H3738" s="6">
        <v>79740000</v>
      </c>
      <c r="I3738" s="6">
        <v>67999477807</v>
      </c>
      <c r="J3738" s="4" t="s">
        <v>541</v>
      </c>
      <c r="K3738" s="6" t="s">
        <v>5871</v>
      </c>
      <c r="L3738" s="6"/>
      <c r="M3738" s="6" t="s">
        <v>57</v>
      </c>
    </row>
    <row r="3739" spans="1:13" ht="15" customHeight="1" x14ac:dyDescent="0.25">
      <c r="A3739" s="14" t="s">
        <v>13595</v>
      </c>
      <c r="B3739" s="60">
        <v>27220</v>
      </c>
      <c r="C3739" s="15" t="s">
        <v>4</v>
      </c>
      <c r="D3739" s="14" t="s">
        <v>13596</v>
      </c>
      <c r="E3739" s="15" t="s">
        <v>13597</v>
      </c>
      <c r="F3739" s="14" t="s">
        <v>13598</v>
      </c>
      <c r="G3739" s="14" t="s">
        <v>3927</v>
      </c>
      <c r="H3739" s="15" t="s">
        <v>10779</v>
      </c>
      <c r="I3739" s="15" t="s">
        <v>13599</v>
      </c>
      <c r="J3739" s="14"/>
      <c r="K3739" s="15"/>
      <c r="L3739" s="15"/>
      <c r="M3739" s="33" t="s">
        <v>10615</v>
      </c>
    </row>
    <row r="3740" spans="1:13" ht="15" customHeight="1" x14ac:dyDescent="0.25">
      <c r="A3740" s="14" t="s">
        <v>13600</v>
      </c>
      <c r="B3740" s="60">
        <v>43391</v>
      </c>
      <c r="C3740" s="15" t="s">
        <v>4</v>
      </c>
      <c r="D3740" s="14" t="s">
        <v>13601</v>
      </c>
      <c r="E3740" s="15">
        <v>1245</v>
      </c>
      <c r="F3740" s="14" t="s">
        <v>13602</v>
      </c>
      <c r="G3740" s="14" t="s">
        <v>3</v>
      </c>
      <c r="H3740" s="15"/>
      <c r="I3740" s="15" t="s">
        <v>13603</v>
      </c>
      <c r="J3740" s="14" t="s">
        <v>13604</v>
      </c>
      <c r="K3740" s="15"/>
      <c r="L3740" s="15"/>
      <c r="M3740" s="15" t="s">
        <v>10542</v>
      </c>
    </row>
    <row r="3741" spans="1:13" ht="15" customHeight="1" x14ac:dyDescent="0.25">
      <c r="A3741" s="27" t="s">
        <v>10288</v>
      </c>
      <c r="B3741" s="62"/>
      <c r="C3741" s="16" t="s">
        <v>0</v>
      </c>
      <c r="D3741" s="27" t="s">
        <v>10289</v>
      </c>
      <c r="E3741" s="16">
        <v>900</v>
      </c>
      <c r="F3741" s="27" t="s">
        <v>9674</v>
      </c>
      <c r="G3741" s="27" t="s">
        <v>3</v>
      </c>
      <c r="H3741" s="16"/>
      <c r="I3741" s="16" t="s">
        <v>10290</v>
      </c>
      <c r="J3741" s="27" t="s">
        <v>111</v>
      </c>
      <c r="K3741" s="16"/>
      <c r="L3741" s="16"/>
      <c r="M3741" s="16" t="s">
        <v>9676</v>
      </c>
    </row>
    <row r="3742" spans="1:13" ht="15" customHeight="1" x14ac:dyDescent="0.25">
      <c r="A3742" s="22" t="s">
        <v>9480</v>
      </c>
      <c r="B3742" s="65">
        <v>43349</v>
      </c>
      <c r="C3742" s="23" t="s">
        <v>0</v>
      </c>
      <c r="D3742" s="22" t="s">
        <v>9481</v>
      </c>
      <c r="E3742" s="23">
        <v>7</v>
      </c>
      <c r="F3742" s="22"/>
      <c r="G3742" s="22" t="s">
        <v>9408</v>
      </c>
      <c r="H3742" s="23">
        <v>79200000</v>
      </c>
      <c r="I3742" s="23">
        <v>67999085398</v>
      </c>
      <c r="J3742" s="22"/>
      <c r="K3742" s="15"/>
      <c r="L3742" s="15"/>
      <c r="M3742" s="15" t="s">
        <v>9329</v>
      </c>
    </row>
    <row r="3743" spans="1:13" ht="15" customHeight="1" x14ac:dyDescent="0.25">
      <c r="A3743" s="14" t="s">
        <v>13605</v>
      </c>
      <c r="B3743" s="60">
        <v>30159</v>
      </c>
      <c r="C3743" s="15" t="s">
        <v>0</v>
      </c>
      <c r="D3743" s="14" t="s">
        <v>11061</v>
      </c>
      <c r="E3743" s="15">
        <v>879</v>
      </c>
      <c r="F3743" s="14" t="s">
        <v>21</v>
      </c>
      <c r="G3743" s="14" t="s">
        <v>1106</v>
      </c>
      <c r="H3743" s="15"/>
      <c r="I3743" s="15" t="s">
        <v>13606</v>
      </c>
      <c r="J3743" s="14"/>
      <c r="K3743" s="15"/>
      <c r="L3743" s="15"/>
      <c r="M3743" s="33" t="s">
        <v>10615</v>
      </c>
    </row>
    <row r="3744" spans="1:13" ht="15" customHeight="1" x14ac:dyDescent="0.25">
      <c r="A3744" s="14" t="s">
        <v>8122</v>
      </c>
      <c r="B3744" s="62">
        <v>43247</v>
      </c>
      <c r="C3744" s="15" t="s">
        <v>0</v>
      </c>
      <c r="D3744" s="14" t="s">
        <v>8108</v>
      </c>
      <c r="E3744" s="15" t="s">
        <v>567</v>
      </c>
      <c r="F3744" s="14" t="s">
        <v>6314</v>
      </c>
      <c r="G3744" s="14" t="s">
        <v>3</v>
      </c>
      <c r="H3744" s="15"/>
      <c r="I3744" s="15" t="s">
        <v>8109</v>
      </c>
      <c r="J3744" s="14" t="s">
        <v>905</v>
      </c>
      <c r="K3744" s="15"/>
      <c r="L3744" s="15"/>
      <c r="M3744" s="15" t="s">
        <v>8009</v>
      </c>
    </row>
    <row r="3745" spans="1:13" ht="15" customHeight="1" x14ac:dyDescent="0.25">
      <c r="A3745" s="22" t="s">
        <v>9482</v>
      </c>
      <c r="B3745" s="65">
        <v>43449</v>
      </c>
      <c r="C3745" s="23" t="s">
        <v>4</v>
      </c>
      <c r="D3745" s="22" t="s">
        <v>9483</v>
      </c>
      <c r="E3745" s="23">
        <v>475</v>
      </c>
      <c r="F3745" s="22"/>
      <c r="G3745" s="22" t="s">
        <v>9327</v>
      </c>
      <c r="H3745" s="23">
        <v>79200000</v>
      </c>
      <c r="I3745" s="23">
        <v>67996492434</v>
      </c>
      <c r="J3745" s="22"/>
      <c r="K3745" s="15"/>
      <c r="L3745" s="15"/>
      <c r="M3745" s="15" t="s">
        <v>9329</v>
      </c>
    </row>
    <row r="3746" spans="1:13" ht="15" customHeight="1" x14ac:dyDescent="0.25">
      <c r="A3746" s="4" t="s">
        <v>5872</v>
      </c>
      <c r="B3746" s="61">
        <v>16002</v>
      </c>
      <c r="C3746" s="6" t="s">
        <v>4</v>
      </c>
      <c r="D3746" s="4" t="s">
        <v>5873</v>
      </c>
      <c r="E3746" s="6">
        <v>1546</v>
      </c>
      <c r="F3746" s="4" t="s">
        <v>5874</v>
      </c>
      <c r="G3746" s="4" t="s">
        <v>1151</v>
      </c>
      <c r="H3746" s="7">
        <v>79021220</v>
      </c>
      <c r="I3746" s="7" t="s">
        <v>5875</v>
      </c>
      <c r="J3746" s="4"/>
      <c r="K3746" s="5"/>
      <c r="L3746" s="5"/>
      <c r="M3746" s="6" t="s">
        <v>143</v>
      </c>
    </row>
    <row r="3747" spans="1:13" ht="15" customHeight="1" x14ac:dyDescent="0.25">
      <c r="A3747" s="14" t="s">
        <v>13607</v>
      </c>
      <c r="B3747" s="60">
        <v>16511</v>
      </c>
      <c r="C3747" s="15" t="s">
        <v>4</v>
      </c>
      <c r="D3747" s="14" t="s">
        <v>12491</v>
      </c>
      <c r="E3747" s="15">
        <v>1730</v>
      </c>
      <c r="F3747" s="14" t="s">
        <v>7</v>
      </c>
      <c r="G3747" s="14" t="s">
        <v>3</v>
      </c>
      <c r="H3747" s="15"/>
      <c r="I3747" s="35" t="s">
        <v>13608</v>
      </c>
      <c r="J3747" s="34" t="s">
        <v>656</v>
      </c>
      <c r="K3747" s="15"/>
      <c r="L3747" s="15"/>
      <c r="M3747" s="33" t="s">
        <v>10537</v>
      </c>
    </row>
    <row r="3748" spans="1:13" ht="15" customHeight="1" x14ac:dyDescent="0.25">
      <c r="A3748" s="34" t="s">
        <v>13609</v>
      </c>
      <c r="B3748" s="60">
        <v>17740</v>
      </c>
      <c r="C3748" s="15" t="s">
        <v>0</v>
      </c>
      <c r="D3748" s="34" t="s">
        <v>13610</v>
      </c>
      <c r="E3748" s="15">
        <v>1100</v>
      </c>
      <c r="F3748" s="34" t="s">
        <v>737</v>
      </c>
      <c r="G3748" s="34" t="s">
        <v>3</v>
      </c>
      <c r="H3748" s="15"/>
      <c r="I3748" s="15" t="s">
        <v>13611</v>
      </c>
      <c r="J3748" s="14"/>
      <c r="K3748" s="15"/>
      <c r="L3748" s="15"/>
      <c r="M3748" s="15" t="s">
        <v>10632</v>
      </c>
    </row>
    <row r="3749" spans="1:13" ht="15" customHeight="1" x14ac:dyDescent="0.25">
      <c r="A3749" s="14" t="s">
        <v>13612</v>
      </c>
      <c r="B3749" s="60">
        <v>25393</v>
      </c>
      <c r="C3749" s="15" t="s">
        <v>4</v>
      </c>
      <c r="D3749" s="14" t="s">
        <v>11218</v>
      </c>
      <c r="E3749" s="15">
        <v>932</v>
      </c>
      <c r="F3749" s="14" t="s">
        <v>8613</v>
      </c>
      <c r="G3749" s="14" t="s">
        <v>8562</v>
      </c>
      <c r="H3749" s="15">
        <v>79750000</v>
      </c>
      <c r="I3749" s="15" t="s">
        <v>13613</v>
      </c>
      <c r="J3749" s="14" t="s">
        <v>5</v>
      </c>
      <c r="K3749" s="15"/>
      <c r="L3749" s="15"/>
      <c r="M3749" s="32" t="s">
        <v>10531</v>
      </c>
    </row>
    <row r="3750" spans="1:13" ht="15" customHeight="1" x14ac:dyDescent="0.25">
      <c r="A3750" s="14" t="s">
        <v>8707</v>
      </c>
      <c r="B3750" s="60">
        <v>23802</v>
      </c>
      <c r="C3750" s="15" t="s">
        <v>4</v>
      </c>
      <c r="D3750" s="14" t="s">
        <v>8708</v>
      </c>
      <c r="E3750" s="15">
        <v>563</v>
      </c>
      <c r="F3750" s="14" t="s">
        <v>8632</v>
      </c>
      <c r="G3750" s="14" t="s">
        <v>8562</v>
      </c>
      <c r="H3750" s="15">
        <v>79750000</v>
      </c>
      <c r="I3750" s="15" t="s">
        <v>8709</v>
      </c>
      <c r="J3750" s="14" t="s">
        <v>4987</v>
      </c>
      <c r="K3750" s="15"/>
      <c r="L3750" s="15"/>
      <c r="M3750" s="15" t="s">
        <v>8565</v>
      </c>
    </row>
    <row r="3751" spans="1:13" ht="15" customHeight="1" x14ac:dyDescent="0.25">
      <c r="A3751" s="27" t="s">
        <v>10291</v>
      </c>
      <c r="B3751" s="62">
        <v>43454</v>
      </c>
      <c r="C3751" s="16" t="s">
        <v>0</v>
      </c>
      <c r="D3751" s="27" t="s">
        <v>9692</v>
      </c>
      <c r="E3751" s="16">
        <v>225</v>
      </c>
      <c r="F3751" s="27" t="s">
        <v>5188</v>
      </c>
      <c r="G3751" s="27" t="s">
        <v>3</v>
      </c>
      <c r="H3751" s="16"/>
      <c r="I3751" s="16" t="s">
        <v>10292</v>
      </c>
      <c r="J3751" s="27" t="s">
        <v>10293</v>
      </c>
      <c r="K3751" s="16"/>
      <c r="L3751" s="16"/>
      <c r="M3751" s="16" t="s">
        <v>9694</v>
      </c>
    </row>
    <row r="3752" spans="1:13" ht="15" customHeight="1" x14ac:dyDescent="0.25">
      <c r="A3752" s="4" t="s">
        <v>5876</v>
      </c>
      <c r="B3752" s="61">
        <v>22981</v>
      </c>
      <c r="C3752" s="5"/>
      <c r="D3752" s="4" t="s">
        <v>4067</v>
      </c>
      <c r="E3752" s="6">
        <v>627</v>
      </c>
      <c r="F3752" s="4" t="s">
        <v>228</v>
      </c>
      <c r="G3752" s="4" t="s">
        <v>3</v>
      </c>
      <c r="H3752" s="6">
        <v>79842100</v>
      </c>
      <c r="I3752" s="6" t="s">
        <v>5877</v>
      </c>
      <c r="J3752" s="4" t="s">
        <v>5878</v>
      </c>
      <c r="K3752" s="6"/>
      <c r="L3752" s="6"/>
      <c r="M3752" s="6" t="s">
        <v>230</v>
      </c>
    </row>
    <row r="3753" spans="1:13" ht="15" customHeight="1" x14ac:dyDescent="0.25">
      <c r="A3753" s="4" t="s">
        <v>5879</v>
      </c>
      <c r="B3753" s="61">
        <v>24480</v>
      </c>
      <c r="C3753" s="5"/>
      <c r="D3753" s="4" t="s">
        <v>5880</v>
      </c>
      <c r="E3753" s="6">
        <v>135</v>
      </c>
      <c r="F3753" s="4" t="s">
        <v>981</v>
      </c>
      <c r="G3753" s="4" t="s">
        <v>3</v>
      </c>
      <c r="H3753" s="5"/>
      <c r="I3753" s="6" t="s">
        <v>5881</v>
      </c>
      <c r="J3753" s="4" t="s">
        <v>396</v>
      </c>
      <c r="K3753" s="6"/>
      <c r="L3753" s="6"/>
      <c r="M3753" s="58" t="s">
        <v>716</v>
      </c>
    </row>
    <row r="3754" spans="1:13" ht="15" customHeight="1" x14ac:dyDescent="0.25">
      <c r="A3754" s="27" t="s">
        <v>10294</v>
      </c>
      <c r="B3754" s="62">
        <v>43145</v>
      </c>
      <c r="C3754" s="16" t="s">
        <v>0</v>
      </c>
      <c r="D3754" s="27" t="s">
        <v>9716</v>
      </c>
      <c r="E3754" s="16">
        <v>1343</v>
      </c>
      <c r="F3754" s="27" t="s">
        <v>737</v>
      </c>
      <c r="G3754" s="27" t="s">
        <v>3</v>
      </c>
      <c r="H3754" s="16"/>
      <c r="I3754" s="16" t="s">
        <v>10295</v>
      </c>
      <c r="J3754" s="27"/>
      <c r="K3754" s="16"/>
      <c r="L3754" s="16"/>
      <c r="M3754" s="16" t="s">
        <v>9641</v>
      </c>
    </row>
    <row r="3755" spans="1:13" ht="15" customHeight="1" x14ac:dyDescent="0.25">
      <c r="A3755" s="4" t="s">
        <v>5882</v>
      </c>
      <c r="B3755" s="61">
        <v>18164</v>
      </c>
      <c r="C3755" s="5"/>
      <c r="D3755" s="4" t="s">
        <v>5883</v>
      </c>
      <c r="E3755" s="6">
        <v>5025</v>
      </c>
      <c r="F3755" s="4" t="s">
        <v>2451</v>
      </c>
      <c r="G3755" s="4" t="s">
        <v>255</v>
      </c>
      <c r="H3755" s="6" t="s">
        <v>5048</v>
      </c>
      <c r="I3755" s="6">
        <v>996117058</v>
      </c>
      <c r="J3755" s="4"/>
      <c r="K3755" s="6"/>
      <c r="L3755" s="6"/>
      <c r="M3755" s="6" t="s">
        <v>689</v>
      </c>
    </row>
    <row r="3756" spans="1:13" ht="15" customHeight="1" x14ac:dyDescent="0.25">
      <c r="A3756" s="4" t="s">
        <v>5884</v>
      </c>
      <c r="B3756" s="61">
        <v>27393</v>
      </c>
      <c r="C3756" s="7" t="s">
        <v>4</v>
      </c>
      <c r="D3756" s="4" t="s">
        <v>5885</v>
      </c>
      <c r="E3756" s="6">
        <v>2160</v>
      </c>
      <c r="F3756" s="4" t="s">
        <v>5886</v>
      </c>
      <c r="G3756" s="4" t="s">
        <v>3</v>
      </c>
      <c r="H3756" s="7" t="s">
        <v>5887</v>
      </c>
      <c r="I3756" s="7">
        <v>996067080</v>
      </c>
      <c r="J3756" s="9"/>
      <c r="K3756" s="5"/>
      <c r="L3756" s="5"/>
      <c r="M3756" s="6" t="s">
        <v>287</v>
      </c>
    </row>
    <row r="3757" spans="1:13" ht="15" customHeight="1" x14ac:dyDescent="0.25">
      <c r="A3757" s="4" t="s">
        <v>5888</v>
      </c>
      <c r="B3757" s="61">
        <v>29533</v>
      </c>
      <c r="C3757" s="5"/>
      <c r="D3757" s="4" t="s">
        <v>378</v>
      </c>
      <c r="E3757" s="6">
        <v>3790</v>
      </c>
      <c r="F3757" s="4" t="s">
        <v>90</v>
      </c>
      <c r="G3757" s="4" t="s">
        <v>3</v>
      </c>
      <c r="H3757" s="6" t="s">
        <v>5802</v>
      </c>
      <c r="I3757" s="6" t="s">
        <v>5889</v>
      </c>
      <c r="J3757" s="4"/>
      <c r="K3757" s="6"/>
      <c r="L3757" s="6"/>
      <c r="M3757" s="6" t="s">
        <v>72</v>
      </c>
    </row>
    <row r="3758" spans="1:13" ht="15" customHeight="1" x14ac:dyDescent="0.25">
      <c r="A3758" s="4" t="s">
        <v>5890</v>
      </c>
      <c r="B3758" s="61">
        <v>23388</v>
      </c>
      <c r="C3758" s="5"/>
      <c r="D3758" s="4" t="s">
        <v>1336</v>
      </c>
      <c r="E3758" s="6">
        <v>700</v>
      </c>
      <c r="F3758" s="4" t="s">
        <v>114</v>
      </c>
      <c r="G3758" s="4" t="s">
        <v>3</v>
      </c>
      <c r="H3758" s="6">
        <v>79833710</v>
      </c>
      <c r="I3758" s="6" t="s">
        <v>5891</v>
      </c>
      <c r="J3758" s="4" t="s">
        <v>5</v>
      </c>
      <c r="K3758" s="6" t="s">
        <v>5</v>
      </c>
      <c r="L3758" s="6"/>
      <c r="M3758" s="6" t="s">
        <v>117</v>
      </c>
    </row>
    <row r="3759" spans="1:13" ht="15" customHeight="1" x14ac:dyDescent="0.25">
      <c r="A3759" s="4" t="s">
        <v>5892</v>
      </c>
      <c r="B3759" s="61" t="s">
        <v>5893</v>
      </c>
      <c r="C3759" s="5"/>
      <c r="D3759" s="4" t="s">
        <v>3476</v>
      </c>
      <c r="E3759" s="6">
        <v>80</v>
      </c>
      <c r="F3759" s="4" t="s">
        <v>5894</v>
      </c>
      <c r="G3759" s="4" t="s">
        <v>121</v>
      </c>
      <c r="H3759" s="6" t="s">
        <v>1648</v>
      </c>
      <c r="I3759" s="6" t="s">
        <v>5895</v>
      </c>
      <c r="J3759" s="4"/>
      <c r="K3759" s="6"/>
      <c r="L3759" s="6"/>
      <c r="M3759" s="6" t="s">
        <v>51</v>
      </c>
    </row>
    <row r="3760" spans="1:13" ht="15" customHeight="1" x14ac:dyDescent="0.25">
      <c r="A3760" s="22" t="s">
        <v>9484</v>
      </c>
      <c r="B3760" s="65"/>
      <c r="C3760" s="23" t="s">
        <v>0</v>
      </c>
      <c r="D3760" s="22" t="s">
        <v>9485</v>
      </c>
      <c r="E3760" s="23">
        <v>215</v>
      </c>
      <c r="F3760" s="22"/>
      <c r="G3760" s="22" t="s">
        <v>9327</v>
      </c>
      <c r="H3760" s="23">
        <v>7909231</v>
      </c>
      <c r="I3760" s="23">
        <v>67996492434</v>
      </c>
      <c r="J3760" s="22"/>
      <c r="K3760" s="15"/>
      <c r="L3760" s="15"/>
      <c r="M3760" s="15" t="s">
        <v>9329</v>
      </c>
    </row>
    <row r="3761" spans="1:13" ht="15" customHeight="1" x14ac:dyDescent="0.25">
      <c r="A3761" s="14" t="s">
        <v>13614</v>
      </c>
      <c r="B3761" s="60">
        <v>20298</v>
      </c>
      <c r="C3761" s="15" t="s">
        <v>0</v>
      </c>
      <c r="D3761" s="14" t="s">
        <v>13615</v>
      </c>
      <c r="E3761" s="15">
        <v>1611</v>
      </c>
      <c r="F3761" s="14" t="s">
        <v>90</v>
      </c>
      <c r="G3761" s="14" t="s">
        <v>8562</v>
      </c>
      <c r="H3761" s="15">
        <v>79750000</v>
      </c>
      <c r="I3761" s="15" t="s">
        <v>13616</v>
      </c>
      <c r="J3761" s="14" t="s">
        <v>55</v>
      </c>
      <c r="K3761" s="15"/>
      <c r="L3761" s="15"/>
      <c r="M3761" s="32" t="s">
        <v>10531</v>
      </c>
    </row>
    <row r="3762" spans="1:13" ht="15" customHeight="1" x14ac:dyDescent="0.25">
      <c r="A3762" s="4" t="s">
        <v>5896</v>
      </c>
      <c r="B3762" s="61">
        <v>25009</v>
      </c>
      <c r="C3762" s="6" t="s">
        <v>0</v>
      </c>
      <c r="D3762" s="4" t="s">
        <v>5897</v>
      </c>
      <c r="E3762" s="6">
        <v>529</v>
      </c>
      <c r="F3762" s="4" t="s">
        <v>5898</v>
      </c>
      <c r="G3762" s="4" t="s">
        <v>5899</v>
      </c>
      <c r="H3762" s="7">
        <v>79400000</v>
      </c>
      <c r="I3762" s="7" t="s">
        <v>5900</v>
      </c>
      <c r="J3762" s="4"/>
      <c r="K3762" s="5"/>
      <c r="L3762" s="5"/>
      <c r="M3762" s="6" t="s">
        <v>38</v>
      </c>
    </row>
    <row r="3763" spans="1:13" ht="15" customHeight="1" x14ac:dyDescent="0.25">
      <c r="A3763" s="14" t="s">
        <v>13617</v>
      </c>
      <c r="B3763" s="60">
        <v>22978</v>
      </c>
      <c r="C3763" s="15" t="s">
        <v>0</v>
      </c>
      <c r="D3763" s="14" t="s">
        <v>10582</v>
      </c>
      <c r="E3763" s="15">
        <v>11</v>
      </c>
      <c r="F3763" s="14" t="s">
        <v>10534</v>
      </c>
      <c r="G3763" s="14" t="s">
        <v>3</v>
      </c>
      <c r="H3763" s="15"/>
      <c r="I3763" s="15"/>
      <c r="J3763" s="14"/>
      <c r="K3763" s="15"/>
      <c r="L3763" s="15"/>
      <c r="M3763" s="33" t="s">
        <v>10537</v>
      </c>
    </row>
    <row r="3764" spans="1:13" ht="15" customHeight="1" x14ac:dyDescent="0.25">
      <c r="A3764" s="4" t="s">
        <v>5901</v>
      </c>
      <c r="B3764" s="61">
        <v>27642</v>
      </c>
      <c r="C3764" s="5"/>
      <c r="D3764" s="4" t="s">
        <v>2458</v>
      </c>
      <c r="E3764" s="6">
        <v>80</v>
      </c>
      <c r="F3764" s="4" t="s">
        <v>2378</v>
      </c>
      <c r="G3764" s="4" t="s">
        <v>3</v>
      </c>
      <c r="H3764" s="6">
        <v>79831330</v>
      </c>
      <c r="I3764" s="6" t="s">
        <v>5902</v>
      </c>
      <c r="J3764" s="4" t="s">
        <v>5903</v>
      </c>
      <c r="K3764" s="6"/>
      <c r="L3764" s="6"/>
      <c r="M3764" s="6" t="s">
        <v>2048</v>
      </c>
    </row>
    <row r="3765" spans="1:13" ht="15" customHeight="1" x14ac:dyDescent="0.25">
      <c r="A3765" s="4" t="s">
        <v>5904</v>
      </c>
      <c r="B3765" s="61"/>
      <c r="C3765" s="6" t="s">
        <v>0</v>
      </c>
      <c r="D3765" s="4" t="s">
        <v>3926</v>
      </c>
      <c r="E3765" s="6">
        <v>1780</v>
      </c>
      <c r="F3765" s="4" t="s">
        <v>21</v>
      </c>
      <c r="G3765" s="4" t="s">
        <v>3927</v>
      </c>
      <c r="H3765" s="7">
        <v>79290000</v>
      </c>
      <c r="I3765" s="7" t="s">
        <v>5905</v>
      </c>
      <c r="J3765" s="4" t="s">
        <v>5906</v>
      </c>
      <c r="K3765" s="5"/>
      <c r="L3765" s="5"/>
      <c r="M3765" s="6" t="s">
        <v>25</v>
      </c>
    </row>
    <row r="3766" spans="1:13" ht="15" customHeight="1" x14ac:dyDescent="0.25">
      <c r="A3766" s="4" t="s">
        <v>5907</v>
      </c>
      <c r="B3766" s="61">
        <v>43303</v>
      </c>
      <c r="C3766" s="7" t="s">
        <v>0</v>
      </c>
      <c r="D3766" s="4" t="s">
        <v>5908</v>
      </c>
      <c r="E3766" s="6">
        <v>215</v>
      </c>
      <c r="F3766" s="4" t="s">
        <v>5909</v>
      </c>
      <c r="G3766" s="4" t="s">
        <v>3</v>
      </c>
      <c r="H3766" s="6">
        <v>79824304</v>
      </c>
      <c r="I3766" s="6">
        <v>6792112230</v>
      </c>
      <c r="J3766" s="4"/>
      <c r="K3766" s="5"/>
      <c r="L3766" s="5"/>
      <c r="M3766" s="6" t="s">
        <v>419</v>
      </c>
    </row>
    <row r="3767" spans="1:13" ht="15" customHeight="1" x14ac:dyDescent="0.25">
      <c r="A3767" s="4" t="s">
        <v>5910</v>
      </c>
      <c r="B3767" s="61">
        <v>25265</v>
      </c>
      <c r="C3767" s="5"/>
      <c r="D3767" s="4" t="s">
        <v>5911</v>
      </c>
      <c r="E3767" s="6">
        <v>3</v>
      </c>
      <c r="F3767" s="4" t="s">
        <v>245</v>
      </c>
      <c r="G3767" s="4" t="s">
        <v>3</v>
      </c>
      <c r="H3767" s="6">
        <v>79833490</v>
      </c>
      <c r="I3767" s="6" t="s">
        <v>5912</v>
      </c>
      <c r="J3767" s="4" t="s">
        <v>6</v>
      </c>
      <c r="K3767" s="6"/>
      <c r="L3767" s="6"/>
      <c r="M3767" s="6" t="s">
        <v>117</v>
      </c>
    </row>
    <row r="3768" spans="1:13" ht="15" customHeight="1" x14ac:dyDescent="0.25">
      <c r="A3768" s="22" t="s">
        <v>9486</v>
      </c>
      <c r="B3768" s="65">
        <v>43372</v>
      </c>
      <c r="C3768" s="23" t="s">
        <v>0</v>
      </c>
      <c r="D3768" s="22" t="s">
        <v>9487</v>
      </c>
      <c r="E3768" s="23"/>
      <c r="F3768" s="22"/>
      <c r="G3768" s="22" t="s">
        <v>9488</v>
      </c>
      <c r="H3768" s="23"/>
      <c r="I3768" s="23">
        <v>67999784533</v>
      </c>
      <c r="J3768" s="22"/>
      <c r="K3768" s="15"/>
      <c r="L3768" s="15"/>
      <c r="M3768" s="15" t="s">
        <v>9329</v>
      </c>
    </row>
    <row r="3769" spans="1:13" ht="15" customHeight="1" x14ac:dyDescent="0.25">
      <c r="A3769" s="27" t="s">
        <v>10296</v>
      </c>
      <c r="B3769" s="62">
        <v>26945</v>
      </c>
      <c r="C3769" s="16" t="s">
        <v>0</v>
      </c>
      <c r="D3769" s="27" t="s">
        <v>9782</v>
      </c>
      <c r="E3769" s="16">
        <v>674</v>
      </c>
      <c r="F3769" s="27" t="s">
        <v>3066</v>
      </c>
      <c r="G3769" s="27" t="s">
        <v>3</v>
      </c>
      <c r="H3769" s="16">
        <v>79822140</v>
      </c>
      <c r="I3769" s="16" t="s">
        <v>10297</v>
      </c>
      <c r="J3769" s="27" t="s">
        <v>10094</v>
      </c>
      <c r="K3769" s="16"/>
      <c r="L3769" s="16"/>
      <c r="M3769" s="16" t="s">
        <v>9650</v>
      </c>
    </row>
    <row r="3770" spans="1:13" ht="15" customHeight="1" x14ac:dyDescent="0.25">
      <c r="A3770" s="14" t="s">
        <v>8710</v>
      </c>
      <c r="B3770" s="60">
        <v>20997</v>
      </c>
      <c r="C3770" s="15" t="s">
        <v>0</v>
      </c>
      <c r="D3770" s="14" t="s">
        <v>8583</v>
      </c>
      <c r="E3770" s="15">
        <v>750</v>
      </c>
      <c r="F3770" s="14" t="s">
        <v>8535</v>
      </c>
      <c r="G3770" s="14" t="s">
        <v>8562</v>
      </c>
      <c r="H3770" s="15">
        <v>79750000</v>
      </c>
      <c r="I3770" s="15" t="s">
        <v>8711</v>
      </c>
      <c r="J3770" s="14" t="s">
        <v>158</v>
      </c>
      <c r="K3770" s="15"/>
      <c r="L3770" s="15"/>
      <c r="M3770" s="15" t="s">
        <v>8565</v>
      </c>
    </row>
    <row r="3771" spans="1:13" ht="15" customHeight="1" x14ac:dyDescent="0.25">
      <c r="A3771" s="14" t="s">
        <v>13618</v>
      </c>
      <c r="B3771" s="60">
        <v>17512</v>
      </c>
      <c r="C3771" s="15" t="s">
        <v>0</v>
      </c>
      <c r="D3771" s="14" t="s">
        <v>13225</v>
      </c>
      <c r="E3771" s="15">
        <v>1687</v>
      </c>
      <c r="F3771" s="14" t="s">
        <v>944</v>
      </c>
      <c r="G3771" s="14" t="s">
        <v>3</v>
      </c>
      <c r="H3771" s="15"/>
      <c r="I3771" s="35" t="s">
        <v>13619</v>
      </c>
      <c r="J3771" s="34"/>
      <c r="K3771" s="15"/>
      <c r="L3771" s="15"/>
      <c r="M3771" s="33" t="s">
        <v>10554</v>
      </c>
    </row>
    <row r="3772" spans="1:13" ht="15" customHeight="1" x14ac:dyDescent="0.25">
      <c r="A3772" s="4" t="s">
        <v>5913</v>
      </c>
      <c r="B3772" s="61">
        <v>30179</v>
      </c>
      <c r="C3772" s="5"/>
      <c r="D3772" s="4" t="s">
        <v>5914</v>
      </c>
      <c r="E3772" s="6">
        <v>240</v>
      </c>
      <c r="F3772" s="4" t="s">
        <v>5915</v>
      </c>
      <c r="G3772" s="4" t="s">
        <v>3</v>
      </c>
      <c r="H3772" s="6">
        <v>79831471</v>
      </c>
      <c r="I3772" s="6" t="s">
        <v>5916</v>
      </c>
      <c r="J3772" s="4" t="s">
        <v>6</v>
      </c>
      <c r="K3772" s="6"/>
      <c r="L3772" s="6"/>
      <c r="M3772" s="6" t="s">
        <v>339</v>
      </c>
    </row>
    <row r="3773" spans="1:13" ht="15" customHeight="1" x14ac:dyDescent="0.25">
      <c r="A3773" s="14" t="s">
        <v>13620</v>
      </c>
      <c r="B3773" s="60">
        <v>15843</v>
      </c>
      <c r="C3773" s="15" t="s">
        <v>0</v>
      </c>
      <c r="D3773" s="14" t="s">
        <v>13621</v>
      </c>
      <c r="E3773" s="15">
        <v>653</v>
      </c>
      <c r="F3773" s="14" t="s">
        <v>90</v>
      </c>
      <c r="G3773" s="14" t="s">
        <v>13622</v>
      </c>
      <c r="H3773" s="15">
        <v>79765000</v>
      </c>
      <c r="I3773" s="15" t="s">
        <v>13623</v>
      </c>
      <c r="J3773" s="14" t="s">
        <v>8448</v>
      </c>
      <c r="K3773" s="15"/>
      <c r="L3773" s="15"/>
      <c r="M3773" s="32" t="s">
        <v>10531</v>
      </c>
    </row>
    <row r="3774" spans="1:13" ht="15" customHeight="1" x14ac:dyDescent="0.25">
      <c r="A3774" s="4" t="s">
        <v>5917</v>
      </c>
      <c r="B3774" s="61">
        <v>25387</v>
      </c>
      <c r="C3774" s="5"/>
      <c r="D3774" s="4" t="s">
        <v>5918</v>
      </c>
      <c r="E3774" s="6" t="s">
        <v>20</v>
      </c>
      <c r="F3774" s="4" t="s">
        <v>5919</v>
      </c>
      <c r="G3774" s="4" t="s">
        <v>3</v>
      </c>
      <c r="H3774" s="6">
        <v>79827500</v>
      </c>
      <c r="I3774" s="6" t="s">
        <v>5920</v>
      </c>
      <c r="J3774" s="4"/>
      <c r="K3774" s="6"/>
      <c r="L3774" s="6"/>
      <c r="M3774" s="6" t="s">
        <v>225</v>
      </c>
    </row>
    <row r="3775" spans="1:13" ht="15" customHeight="1" x14ac:dyDescent="0.25">
      <c r="A3775" s="34" t="s">
        <v>13624</v>
      </c>
      <c r="B3775" s="60">
        <v>27652</v>
      </c>
      <c r="C3775" s="15" t="s">
        <v>0</v>
      </c>
      <c r="D3775" s="34" t="s">
        <v>13625</v>
      </c>
      <c r="E3775" s="15">
        <v>755</v>
      </c>
      <c r="F3775" s="34" t="s">
        <v>13626</v>
      </c>
      <c r="G3775" s="34" t="s">
        <v>3</v>
      </c>
      <c r="H3775" s="15"/>
      <c r="I3775" s="15" t="s">
        <v>13627</v>
      </c>
      <c r="J3775" s="34" t="s">
        <v>905</v>
      </c>
      <c r="K3775" s="15"/>
      <c r="L3775" s="15"/>
      <c r="M3775" s="33" t="s">
        <v>10632</v>
      </c>
    </row>
    <row r="3776" spans="1:13" ht="15" customHeight="1" x14ac:dyDescent="0.25">
      <c r="A3776" s="4" t="s">
        <v>5921</v>
      </c>
      <c r="B3776" s="61">
        <v>43372</v>
      </c>
      <c r="C3776" s="5"/>
      <c r="D3776" s="4" t="s">
        <v>5922</v>
      </c>
      <c r="E3776" s="6" t="s">
        <v>567</v>
      </c>
      <c r="F3776" s="4" t="s">
        <v>105</v>
      </c>
      <c r="G3776" s="4" t="s">
        <v>29</v>
      </c>
      <c r="H3776" s="6">
        <v>79740000</v>
      </c>
      <c r="I3776" s="6">
        <v>67999989145</v>
      </c>
      <c r="J3776" s="4" t="s">
        <v>111</v>
      </c>
      <c r="K3776" s="6"/>
      <c r="L3776" s="6"/>
      <c r="M3776" s="6" t="s">
        <v>1124</v>
      </c>
    </row>
    <row r="3777" spans="1:13" ht="15" customHeight="1" x14ac:dyDescent="0.25">
      <c r="A3777" s="4" t="s">
        <v>5923</v>
      </c>
      <c r="B3777" s="61">
        <v>35668</v>
      </c>
      <c r="C3777" s="6" t="s">
        <v>0</v>
      </c>
      <c r="D3777" s="4" t="s">
        <v>5924</v>
      </c>
      <c r="E3777" s="6">
        <v>241</v>
      </c>
      <c r="F3777" s="4" t="s">
        <v>5925</v>
      </c>
      <c r="G3777" s="4" t="s">
        <v>5926</v>
      </c>
      <c r="H3777" s="7">
        <v>79903424</v>
      </c>
      <c r="I3777" s="7" t="s">
        <v>5927</v>
      </c>
      <c r="J3777" s="4"/>
      <c r="K3777" s="5"/>
      <c r="L3777" s="5"/>
      <c r="M3777" s="6" t="s">
        <v>38</v>
      </c>
    </row>
    <row r="3778" spans="1:13" ht="15" customHeight="1" x14ac:dyDescent="0.25">
      <c r="A3778" s="4" t="s">
        <v>5928</v>
      </c>
      <c r="B3778" s="61">
        <v>27004</v>
      </c>
      <c r="C3778" s="5"/>
      <c r="D3778" s="4" t="s">
        <v>378</v>
      </c>
      <c r="E3778" s="6">
        <v>3845</v>
      </c>
      <c r="F3778" s="4" t="s">
        <v>2976</v>
      </c>
      <c r="G3778" s="4" t="s">
        <v>3</v>
      </c>
      <c r="H3778" s="6" t="s">
        <v>2986</v>
      </c>
      <c r="I3778" s="6" t="s">
        <v>5929</v>
      </c>
      <c r="J3778" s="4"/>
      <c r="K3778" s="6"/>
      <c r="L3778" s="6"/>
      <c r="M3778" s="6" t="s">
        <v>72</v>
      </c>
    </row>
    <row r="3779" spans="1:13" ht="15" customHeight="1" x14ac:dyDescent="0.25">
      <c r="A3779" s="4" t="s">
        <v>5930</v>
      </c>
      <c r="B3779" s="61">
        <v>31176</v>
      </c>
      <c r="C3779" s="5"/>
      <c r="D3779" s="4" t="s">
        <v>5931</v>
      </c>
      <c r="E3779" s="6">
        <v>1610</v>
      </c>
      <c r="F3779" s="4" t="s">
        <v>90</v>
      </c>
      <c r="G3779" s="4" t="s">
        <v>5932</v>
      </c>
      <c r="H3779" s="6" t="s">
        <v>4592</v>
      </c>
      <c r="I3779" s="6" t="s">
        <v>5933</v>
      </c>
      <c r="J3779" s="4"/>
      <c r="K3779" s="6"/>
      <c r="L3779" s="6"/>
      <c r="M3779" s="6" t="s">
        <v>72</v>
      </c>
    </row>
    <row r="3780" spans="1:13" ht="15" customHeight="1" x14ac:dyDescent="0.25">
      <c r="A3780" s="4" t="s">
        <v>5934</v>
      </c>
      <c r="B3780" s="61">
        <v>43123</v>
      </c>
      <c r="C3780" s="5"/>
      <c r="D3780" s="4" t="s">
        <v>5935</v>
      </c>
      <c r="E3780" s="6">
        <v>345</v>
      </c>
      <c r="F3780" s="4" t="s">
        <v>54</v>
      </c>
      <c r="G3780" s="4" t="s">
        <v>29</v>
      </c>
      <c r="H3780" s="6">
        <v>79740000</v>
      </c>
      <c r="I3780" s="6">
        <v>6798201545</v>
      </c>
      <c r="J3780" s="4" t="s">
        <v>5936</v>
      </c>
      <c r="K3780" s="6" t="s">
        <v>5937</v>
      </c>
      <c r="L3780" s="6"/>
      <c r="M3780" s="6" t="s">
        <v>57</v>
      </c>
    </row>
    <row r="3781" spans="1:13" ht="15" customHeight="1" x14ac:dyDescent="0.25">
      <c r="A3781" s="4" t="s">
        <v>5938</v>
      </c>
      <c r="B3781" s="61">
        <v>24050</v>
      </c>
      <c r="C3781" s="5"/>
      <c r="D3781" s="4" t="s">
        <v>5185</v>
      </c>
      <c r="E3781" s="6">
        <v>30</v>
      </c>
      <c r="F3781" s="4" t="s">
        <v>1676</v>
      </c>
      <c r="G3781" s="4" t="s">
        <v>3</v>
      </c>
      <c r="H3781" s="6">
        <v>79822100</v>
      </c>
      <c r="I3781" s="6" t="s">
        <v>5939</v>
      </c>
      <c r="J3781" s="4" t="s">
        <v>5940</v>
      </c>
      <c r="K3781" s="6"/>
      <c r="L3781" s="6"/>
      <c r="M3781" s="58" t="s">
        <v>937</v>
      </c>
    </row>
    <row r="3782" spans="1:13" ht="15" customHeight="1" x14ac:dyDescent="0.25">
      <c r="A3782" s="14" t="s">
        <v>13628</v>
      </c>
      <c r="B3782" s="60">
        <v>27203</v>
      </c>
      <c r="C3782" s="15" t="s">
        <v>0</v>
      </c>
      <c r="D3782" s="14" t="s">
        <v>13629</v>
      </c>
      <c r="E3782" s="15" t="s">
        <v>13630</v>
      </c>
      <c r="F3782" s="14" t="s">
        <v>9243</v>
      </c>
      <c r="G3782" s="14" t="s">
        <v>3927</v>
      </c>
      <c r="H3782" s="15"/>
      <c r="I3782" s="15" t="s">
        <v>13631</v>
      </c>
      <c r="J3782" s="14"/>
      <c r="K3782" s="15"/>
      <c r="L3782" s="15"/>
      <c r="M3782" s="33" t="s">
        <v>10615</v>
      </c>
    </row>
    <row r="3783" spans="1:13" ht="15" customHeight="1" x14ac:dyDescent="0.25">
      <c r="A3783" s="4" t="s">
        <v>5941</v>
      </c>
      <c r="B3783" s="61">
        <v>36737</v>
      </c>
      <c r="C3783" s="6" t="s">
        <v>0</v>
      </c>
      <c r="D3783" s="4" t="s">
        <v>1422</v>
      </c>
      <c r="E3783" s="6">
        <v>622</v>
      </c>
      <c r="F3783" s="4" t="s">
        <v>21</v>
      </c>
      <c r="G3783" s="4" t="s">
        <v>129</v>
      </c>
      <c r="H3783" s="7">
        <v>79740000</v>
      </c>
      <c r="I3783" s="7" t="s">
        <v>5942</v>
      </c>
      <c r="J3783" s="4" t="s">
        <v>2073</v>
      </c>
      <c r="K3783" s="5"/>
      <c r="L3783" s="5"/>
      <c r="M3783" s="6" t="s">
        <v>205</v>
      </c>
    </row>
    <row r="3784" spans="1:13" ht="15" customHeight="1" x14ac:dyDescent="0.25">
      <c r="A3784" s="4" t="s">
        <v>5943</v>
      </c>
      <c r="B3784" s="61">
        <v>29090</v>
      </c>
      <c r="C3784" s="6" t="s">
        <v>0</v>
      </c>
      <c r="D3784" s="4" t="s">
        <v>5944</v>
      </c>
      <c r="E3784" s="6">
        <v>4870</v>
      </c>
      <c r="F3784" s="4" t="s">
        <v>21</v>
      </c>
      <c r="G3784" s="4" t="s">
        <v>5945</v>
      </c>
      <c r="H3784" s="7">
        <v>87501370</v>
      </c>
      <c r="I3784" s="7" t="s">
        <v>5946</v>
      </c>
      <c r="J3784" s="4" t="s">
        <v>2073</v>
      </c>
      <c r="K3784" s="5"/>
      <c r="L3784" s="5"/>
      <c r="M3784" s="6" t="s">
        <v>205</v>
      </c>
    </row>
    <row r="3785" spans="1:13" ht="15" customHeight="1" x14ac:dyDescent="0.25">
      <c r="A3785" s="4" t="s">
        <v>5947</v>
      </c>
      <c r="B3785" s="61"/>
      <c r="C3785" s="5"/>
      <c r="D3785" s="4" t="s">
        <v>3186</v>
      </c>
      <c r="E3785" s="6">
        <v>152</v>
      </c>
      <c r="F3785" s="4" t="s">
        <v>1401</v>
      </c>
      <c r="G3785" s="4" t="s">
        <v>3</v>
      </c>
      <c r="H3785" s="6">
        <v>79822218</v>
      </c>
      <c r="I3785" s="6" t="s">
        <v>5948</v>
      </c>
      <c r="J3785" s="4" t="s">
        <v>366</v>
      </c>
      <c r="K3785" s="6"/>
      <c r="L3785" s="6"/>
      <c r="M3785" s="6" t="s">
        <v>2231</v>
      </c>
    </row>
    <row r="3786" spans="1:13" ht="15" customHeight="1" x14ac:dyDescent="0.25">
      <c r="A3786" s="27" t="s">
        <v>10298</v>
      </c>
      <c r="B3786" s="62">
        <v>35758</v>
      </c>
      <c r="C3786" s="16" t="s">
        <v>4</v>
      </c>
      <c r="D3786" s="27" t="s">
        <v>655</v>
      </c>
      <c r="E3786" s="16">
        <v>2130</v>
      </c>
      <c r="F3786" s="27" t="s">
        <v>271</v>
      </c>
      <c r="G3786" s="27" t="s">
        <v>3</v>
      </c>
      <c r="H3786" s="16">
        <v>79840360</v>
      </c>
      <c r="I3786" s="16" t="s">
        <v>10299</v>
      </c>
      <c r="J3786" s="27" t="s">
        <v>10300</v>
      </c>
      <c r="K3786" s="16"/>
      <c r="L3786" s="16"/>
      <c r="M3786" s="16" t="s">
        <v>9650</v>
      </c>
    </row>
    <row r="3787" spans="1:13" ht="15" customHeight="1" x14ac:dyDescent="0.25">
      <c r="A3787" s="14" t="s">
        <v>13632</v>
      </c>
      <c r="B3787" s="60">
        <v>34155</v>
      </c>
      <c r="C3787" s="15" t="s">
        <v>4</v>
      </c>
      <c r="D3787" s="14" t="s">
        <v>13633</v>
      </c>
      <c r="E3787" s="15"/>
      <c r="F3787" s="14" t="s">
        <v>10534</v>
      </c>
      <c r="G3787" s="14" t="s">
        <v>3</v>
      </c>
      <c r="H3787" s="15"/>
      <c r="I3787" s="15" t="s">
        <v>10862</v>
      </c>
      <c r="J3787" s="14" t="s">
        <v>6564</v>
      </c>
      <c r="K3787" s="15"/>
      <c r="L3787" s="15"/>
      <c r="M3787" s="33" t="s">
        <v>10827</v>
      </c>
    </row>
    <row r="3788" spans="1:13" ht="15" customHeight="1" x14ac:dyDescent="0.25">
      <c r="A3788" s="4" t="s">
        <v>5949</v>
      </c>
      <c r="B3788" s="61">
        <v>43248</v>
      </c>
      <c r="C3788" s="6" t="s">
        <v>4</v>
      </c>
      <c r="D3788" s="4" t="s">
        <v>5950</v>
      </c>
      <c r="E3788" s="6">
        <v>20</v>
      </c>
      <c r="F3788" s="4" t="s">
        <v>5951</v>
      </c>
      <c r="G3788" s="4" t="s">
        <v>563</v>
      </c>
      <c r="H3788" s="7">
        <v>79010340</v>
      </c>
      <c r="I3788" s="7" t="s">
        <v>5952</v>
      </c>
      <c r="J3788" s="4"/>
      <c r="K3788" s="5"/>
      <c r="L3788" s="5"/>
      <c r="M3788" s="6" t="s">
        <v>143</v>
      </c>
    </row>
    <row r="3789" spans="1:13" ht="15" customHeight="1" x14ac:dyDescent="0.25">
      <c r="A3789" s="34" t="s">
        <v>13634</v>
      </c>
      <c r="B3789" s="60">
        <v>32576</v>
      </c>
      <c r="C3789" s="35" t="s">
        <v>4</v>
      </c>
      <c r="D3789" s="34" t="s">
        <v>12312</v>
      </c>
      <c r="E3789" s="35"/>
      <c r="F3789" s="34" t="s">
        <v>12313</v>
      </c>
      <c r="G3789" s="34" t="s">
        <v>3</v>
      </c>
      <c r="H3789" s="15"/>
      <c r="I3789" s="35" t="s">
        <v>13635</v>
      </c>
      <c r="J3789" s="34" t="s">
        <v>370</v>
      </c>
      <c r="K3789" s="15"/>
      <c r="L3789" s="15"/>
      <c r="M3789" s="33" t="s">
        <v>10591</v>
      </c>
    </row>
    <row r="3790" spans="1:13" ht="15" customHeight="1" x14ac:dyDescent="0.25">
      <c r="A3790" s="4" t="s">
        <v>5953</v>
      </c>
      <c r="B3790" s="61">
        <v>35191</v>
      </c>
      <c r="C3790" s="5"/>
      <c r="D3790" s="4" t="s">
        <v>1002</v>
      </c>
      <c r="E3790" s="6">
        <v>4040</v>
      </c>
      <c r="F3790" s="4" t="s">
        <v>2488</v>
      </c>
      <c r="G3790" s="4" t="s">
        <v>3</v>
      </c>
      <c r="H3790" s="6">
        <v>79831010</v>
      </c>
      <c r="I3790" s="6" t="s">
        <v>5954</v>
      </c>
      <c r="J3790" s="4" t="s">
        <v>5955</v>
      </c>
      <c r="K3790" s="6"/>
      <c r="L3790" s="6"/>
      <c r="M3790" s="6" t="s">
        <v>339</v>
      </c>
    </row>
    <row r="3791" spans="1:13" ht="15" customHeight="1" x14ac:dyDescent="0.25">
      <c r="A3791" s="34" t="s">
        <v>13636</v>
      </c>
      <c r="B3791" s="60">
        <v>32910</v>
      </c>
      <c r="C3791" s="35" t="s">
        <v>4</v>
      </c>
      <c r="D3791" s="34" t="s">
        <v>13637</v>
      </c>
      <c r="E3791" s="35">
        <v>303</v>
      </c>
      <c r="F3791" s="34" t="s">
        <v>506</v>
      </c>
      <c r="G3791" s="34" t="s">
        <v>3</v>
      </c>
      <c r="H3791" s="15"/>
      <c r="I3791" s="35">
        <v>67999044154</v>
      </c>
      <c r="J3791" s="34"/>
      <c r="K3791" s="15"/>
      <c r="L3791" s="15"/>
      <c r="M3791" s="33" t="s">
        <v>10554</v>
      </c>
    </row>
    <row r="3792" spans="1:13" ht="15" customHeight="1" x14ac:dyDescent="0.25">
      <c r="A3792" s="4" t="s">
        <v>5956</v>
      </c>
      <c r="B3792" s="61">
        <v>39737</v>
      </c>
      <c r="C3792" s="5"/>
      <c r="D3792" s="4" t="s">
        <v>4566</v>
      </c>
      <c r="E3792" s="11">
        <v>2</v>
      </c>
      <c r="F3792" s="4" t="s">
        <v>5957</v>
      </c>
      <c r="G3792" s="4" t="s">
        <v>5957</v>
      </c>
      <c r="H3792" s="6" t="s">
        <v>5958</v>
      </c>
      <c r="I3792" s="6" t="s">
        <v>5959</v>
      </c>
      <c r="J3792" s="4" t="s">
        <v>5960</v>
      </c>
      <c r="K3792" s="6"/>
      <c r="L3792" s="6"/>
      <c r="M3792" s="6" t="s">
        <v>17</v>
      </c>
    </row>
    <row r="3793" spans="1:13" ht="15" customHeight="1" x14ac:dyDescent="0.25">
      <c r="A3793" s="14" t="s">
        <v>8785</v>
      </c>
      <c r="B3793" s="60">
        <v>32810</v>
      </c>
      <c r="C3793" s="15" t="s">
        <v>4</v>
      </c>
      <c r="D3793" s="14" t="s">
        <v>8786</v>
      </c>
      <c r="E3793" s="15">
        <v>504</v>
      </c>
      <c r="F3793" s="14" t="s">
        <v>8573</v>
      </c>
      <c r="G3793" s="14" t="s">
        <v>8562</v>
      </c>
      <c r="H3793" s="15">
        <v>79750000</v>
      </c>
      <c r="I3793" s="15" t="s">
        <v>8787</v>
      </c>
      <c r="J3793" s="14"/>
      <c r="K3793" s="15"/>
      <c r="L3793" s="15"/>
      <c r="M3793" s="15" t="s">
        <v>8565</v>
      </c>
    </row>
    <row r="3794" spans="1:13" ht="15" customHeight="1" x14ac:dyDescent="0.25">
      <c r="A3794" s="14" t="s">
        <v>7691</v>
      </c>
      <c r="B3794" s="62">
        <v>35299</v>
      </c>
      <c r="C3794" s="15" t="s">
        <v>4</v>
      </c>
      <c r="D3794" s="14" t="s">
        <v>1514</v>
      </c>
      <c r="E3794" s="15">
        <v>1212</v>
      </c>
      <c r="F3794" s="14" t="s">
        <v>7692</v>
      </c>
      <c r="G3794" s="14" t="s">
        <v>3</v>
      </c>
      <c r="H3794" s="15"/>
      <c r="I3794" s="15" t="s">
        <v>7693</v>
      </c>
      <c r="J3794" s="14" t="s">
        <v>5622</v>
      </c>
      <c r="K3794" s="15"/>
      <c r="L3794" s="15"/>
      <c r="M3794" s="15" t="s">
        <v>7480</v>
      </c>
    </row>
    <row r="3795" spans="1:13" ht="15" customHeight="1" x14ac:dyDescent="0.25">
      <c r="A3795" s="4" t="s">
        <v>5961</v>
      </c>
      <c r="B3795" s="61">
        <v>35079</v>
      </c>
      <c r="C3795" s="5"/>
      <c r="D3795" s="4" t="s">
        <v>1269</v>
      </c>
      <c r="E3795" s="6">
        <v>3593</v>
      </c>
      <c r="F3795" s="4" t="s">
        <v>474</v>
      </c>
      <c r="G3795" s="4" t="s">
        <v>3</v>
      </c>
      <c r="H3795" s="5"/>
      <c r="I3795" s="6" t="s">
        <v>1270</v>
      </c>
      <c r="J3795" s="4" t="s">
        <v>5</v>
      </c>
      <c r="K3795" s="6"/>
      <c r="L3795" s="6"/>
      <c r="M3795" s="58" t="s">
        <v>324</v>
      </c>
    </row>
    <row r="3796" spans="1:13" ht="15" customHeight="1" x14ac:dyDescent="0.25">
      <c r="A3796" s="4" t="s">
        <v>5962</v>
      </c>
      <c r="B3796" s="61">
        <v>33932</v>
      </c>
      <c r="C3796" s="5"/>
      <c r="D3796" s="4" t="s">
        <v>2060</v>
      </c>
      <c r="E3796" s="6">
        <v>1143</v>
      </c>
      <c r="F3796" s="4" t="s">
        <v>2061</v>
      </c>
      <c r="G3796" s="4" t="s">
        <v>3</v>
      </c>
      <c r="H3796" s="6">
        <v>79833730</v>
      </c>
      <c r="I3796" s="6" t="s">
        <v>5963</v>
      </c>
      <c r="J3796" s="4" t="s">
        <v>471</v>
      </c>
      <c r="K3796" s="6"/>
      <c r="L3796" s="6"/>
      <c r="M3796" s="6" t="s">
        <v>117</v>
      </c>
    </row>
    <row r="3797" spans="1:13" ht="15" customHeight="1" x14ac:dyDescent="0.25">
      <c r="A3797" s="4" t="s">
        <v>5964</v>
      </c>
      <c r="B3797" s="61">
        <v>36468</v>
      </c>
      <c r="C3797" s="5"/>
      <c r="D3797" s="4" t="s">
        <v>5965</v>
      </c>
      <c r="E3797" s="6">
        <v>75</v>
      </c>
      <c r="F3797" s="4" t="s">
        <v>5385</v>
      </c>
      <c r="G3797" s="4" t="s">
        <v>3</v>
      </c>
      <c r="H3797" s="6">
        <v>79843173</v>
      </c>
      <c r="I3797" s="6" t="s">
        <v>5966</v>
      </c>
      <c r="J3797" s="4" t="s">
        <v>370</v>
      </c>
      <c r="K3797" s="6"/>
      <c r="L3797" s="6"/>
      <c r="M3797" s="6" t="s">
        <v>339</v>
      </c>
    </row>
    <row r="3798" spans="1:13" ht="15" customHeight="1" x14ac:dyDescent="0.25">
      <c r="A3798" s="4" t="s">
        <v>5967</v>
      </c>
      <c r="B3798" s="61">
        <v>36610</v>
      </c>
      <c r="C3798" s="6" t="s">
        <v>4</v>
      </c>
      <c r="D3798" s="4" t="s">
        <v>5968</v>
      </c>
      <c r="E3798" s="6">
        <v>570</v>
      </c>
      <c r="F3798" s="4" t="s">
        <v>5969</v>
      </c>
      <c r="G3798" s="4" t="s">
        <v>5970</v>
      </c>
      <c r="H3798" s="7">
        <v>79240000</v>
      </c>
      <c r="I3798" s="7" t="s">
        <v>5971</v>
      </c>
      <c r="J3798" s="4"/>
      <c r="K3798" s="5"/>
      <c r="L3798" s="5"/>
      <c r="M3798" s="6" t="s">
        <v>38</v>
      </c>
    </row>
    <row r="3799" spans="1:13" ht="15" customHeight="1" x14ac:dyDescent="0.25">
      <c r="A3799" s="14" t="s">
        <v>9621</v>
      </c>
      <c r="B3799" s="60">
        <v>43420</v>
      </c>
      <c r="C3799" s="15" t="s">
        <v>4</v>
      </c>
      <c r="D3799" s="14" t="s">
        <v>13</v>
      </c>
      <c r="E3799" s="15">
        <v>1070</v>
      </c>
      <c r="F3799" s="14" t="s">
        <v>930</v>
      </c>
      <c r="G3799" s="14" t="s">
        <v>3</v>
      </c>
      <c r="H3799" s="15"/>
      <c r="I3799" s="15" t="s">
        <v>9622</v>
      </c>
      <c r="J3799" s="14"/>
      <c r="K3799" s="15"/>
      <c r="L3799" s="15"/>
      <c r="M3799" s="15" t="s">
        <v>9529</v>
      </c>
    </row>
    <row r="3800" spans="1:13" ht="15" customHeight="1" x14ac:dyDescent="0.25">
      <c r="A3800" s="4" t="s">
        <v>5972</v>
      </c>
      <c r="B3800" s="61"/>
      <c r="C3800" s="5"/>
      <c r="D3800" s="4" t="s">
        <v>4971</v>
      </c>
      <c r="E3800" s="6">
        <v>730</v>
      </c>
      <c r="F3800" s="4" t="s">
        <v>2492</v>
      </c>
      <c r="G3800" s="4" t="s">
        <v>3</v>
      </c>
      <c r="H3800" s="6">
        <v>79839523</v>
      </c>
      <c r="I3800" s="6"/>
      <c r="J3800" s="4"/>
      <c r="K3800" s="6"/>
      <c r="L3800" s="6"/>
      <c r="M3800" s="6" t="s">
        <v>31</v>
      </c>
    </row>
    <row r="3801" spans="1:13" ht="15" customHeight="1" x14ac:dyDescent="0.25">
      <c r="A3801" s="14" t="s">
        <v>13638</v>
      </c>
      <c r="B3801" s="60">
        <v>34558</v>
      </c>
      <c r="C3801" s="15" t="s">
        <v>4</v>
      </c>
      <c r="D3801" s="14" t="s">
        <v>13639</v>
      </c>
      <c r="E3801" s="15">
        <v>1359</v>
      </c>
      <c r="F3801" s="14" t="s">
        <v>90</v>
      </c>
      <c r="G3801" s="14" t="s">
        <v>3</v>
      </c>
      <c r="H3801" s="15">
        <v>79802020</v>
      </c>
      <c r="I3801" s="15" t="s">
        <v>13640</v>
      </c>
      <c r="J3801" s="14" t="s">
        <v>370</v>
      </c>
      <c r="K3801" s="15"/>
      <c r="L3801" s="15"/>
      <c r="M3801" s="33" t="s">
        <v>10659</v>
      </c>
    </row>
    <row r="3802" spans="1:13" ht="15" customHeight="1" x14ac:dyDescent="0.25">
      <c r="A3802" s="4" t="s">
        <v>5973</v>
      </c>
      <c r="B3802" s="61">
        <v>32467</v>
      </c>
      <c r="C3802" s="5"/>
      <c r="D3802" s="4" t="s">
        <v>5974</v>
      </c>
      <c r="E3802" s="6">
        <v>2871</v>
      </c>
      <c r="F3802" s="4" t="s">
        <v>90</v>
      </c>
      <c r="G3802" s="4" t="s">
        <v>469</v>
      </c>
      <c r="H3802" s="6">
        <v>79150000</v>
      </c>
      <c r="I3802" s="6" t="s">
        <v>5975</v>
      </c>
      <c r="J3802" s="4" t="s">
        <v>1911</v>
      </c>
      <c r="K3802" s="6"/>
      <c r="L3802" s="6"/>
      <c r="M3802" s="58" t="s">
        <v>63</v>
      </c>
    </row>
    <row r="3803" spans="1:13" ht="15" customHeight="1" x14ac:dyDescent="0.25">
      <c r="A3803" s="14" t="s">
        <v>13641</v>
      </c>
      <c r="B3803" s="60">
        <v>32479</v>
      </c>
      <c r="C3803" s="15" t="s">
        <v>4</v>
      </c>
      <c r="D3803" s="14" t="s">
        <v>7869</v>
      </c>
      <c r="E3803" s="15">
        <v>162</v>
      </c>
      <c r="F3803" s="14" t="s">
        <v>5644</v>
      </c>
      <c r="G3803" s="14" t="s">
        <v>8562</v>
      </c>
      <c r="H3803" s="15">
        <v>79750000</v>
      </c>
      <c r="I3803" s="15" t="s">
        <v>13642</v>
      </c>
      <c r="J3803" s="14"/>
      <c r="K3803" s="15"/>
      <c r="L3803" s="15"/>
      <c r="M3803" s="32" t="s">
        <v>10531</v>
      </c>
    </row>
    <row r="3804" spans="1:13" ht="15" customHeight="1" x14ac:dyDescent="0.25">
      <c r="A3804" s="4" t="s">
        <v>5976</v>
      </c>
      <c r="B3804" s="61" t="s">
        <v>5977</v>
      </c>
      <c r="C3804" s="5"/>
      <c r="D3804" s="4" t="s">
        <v>5978</v>
      </c>
      <c r="E3804" s="6">
        <v>463</v>
      </c>
      <c r="F3804" s="4" t="s">
        <v>606</v>
      </c>
      <c r="G3804" s="4" t="s">
        <v>29</v>
      </c>
      <c r="H3804" s="6">
        <v>79740000</v>
      </c>
      <c r="I3804" s="6" t="s">
        <v>5979</v>
      </c>
      <c r="J3804" s="4"/>
      <c r="K3804" s="6"/>
      <c r="L3804" s="6"/>
      <c r="M3804" s="6" t="s">
        <v>31</v>
      </c>
    </row>
    <row r="3805" spans="1:13" ht="15" customHeight="1" x14ac:dyDescent="0.25">
      <c r="A3805" s="4" t="s">
        <v>5980</v>
      </c>
      <c r="B3805" s="61">
        <v>30933</v>
      </c>
      <c r="C3805" s="5"/>
      <c r="D3805" s="4" t="s">
        <v>1118</v>
      </c>
      <c r="E3805" s="6">
        <v>520</v>
      </c>
      <c r="F3805" s="4" t="s">
        <v>114</v>
      </c>
      <c r="G3805" s="4" t="s">
        <v>3</v>
      </c>
      <c r="H3805" s="6">
        <v>79833710</v>
      </c>
      <c r="I3805" s="6" t="s">
        <v>1121</v>
      </c>
      <c r="J3805" s="4" t="s">
        <v>5</v>
      </c>
      <c r="K3805" s="6"/>
      <c r="L3805" s="6"/>
      <c r="M3805" s="6" t="s">
        <v>117</v>
      </c>
    </row>
    <row r="3806" spans="1:13" ht="15" customHeight="1" x14ac:dyDescent="0.25">
      <c r="A3806" s="4" t="s">
        <v>5981</v>
      </c>
      <c r="B3806" s="61">
        <v>28369</v>
      </c>
      <c r="C3806" s="5"/>
      <c r="D3806" s="4" t="s">
        <v>2914</v>
      </c>
      <c r="E3806" s="6">
        <v>395</v>
      </c>
      <c r="F3806" s="4" t="s">
        <v>60</v>
      </c>
      <c r="G3806" s="4" t="s">
        <v>3</v>
      </c>
      <c r="H3806" s="6" t="s">
        <v>4620</v>
      </c>
      <c r="I3806" s="6" t="s">
        <v>5982</v>
      </c>
      <c r="J3806" s="4" t="s">
        <v>638</v>
      </c>
      <c r="K3806" s="6"/>
      <c r="L3806" s="6"/>
      <c r="M3806" s="6" t="s">
        <v>239</v>
      </c>
    </row>
    <row r="3807" spans="1:13" ht="15" customHeight="1" x14ac:dyDescent="0.25">
      <c r="A3807" s="14" t="s">
        <v>9623</v>
      </c>
      <c r="B3807" s="60">
        <v>43244</v>
      </c>
      <c r="C3807" s="15" t="s">
        <v>4</v>
      </c>
      <c r="D3807" s="14" t="s">
        <v>9624</v>
      </c>
      <c r="E3807" s="15">
        <v>710</v>
      </c>
      <c r="F3807" s="14" t="s">
        <v>9549</v>
      </c>
      <c r="G3807" s="14" t="s">
        <v>3</v>
      </c>
      <c r="H3807" s="15"/>
      <c r="I3807" s="15" t="s">
        <v>9625</v>
      </c>
      <c r="J3807" s="14"/>
      <c r="K3807" s="15"/>
      <c r="L3807" s="15"/>
      <c r="M3807" s="15" t="s">
        <v>9529</v>
      </c>
    </row>
    <row r="3808" spans="1:13" ht="15" customHeight="1" x14ac:dyDescent="0.25">
      <c r="A3808" s="14" t="s">
        <v>13643</v>
      </c>
      <c r="B3808" s="60" t="s">
        <v>13644</v>
      </c>
      <c r="C3808" s="15" t="s">
        <v>4</v>
      </c>
      <c r="D3808" s="14" t="s">
        <v>10981</v>
      </c>
      <c r="E3808" s="15">
        <v>1437</v>
      </c>
      <c r="F3808" s="14" t="s">
        <v>120</v>
      </c>
      <c r="G3808" s="14" t="s">
        <v>8562</v>
      </c>
      <c r="H3808" s="15">
        <v>79750000</v>
      </c>
      <c r="I3808" s="15" t="s">
        <v>13645</v>
      </c>
      <c r="J3808" s="14" t="s">
        <v>2829</v>
      </c>
      <c r="K3808" s="15"/>
      <c r="L3808" s="15"/>
      <c r="M3808" s="32" t="s">
        <v>10531</v>
      </c>
    </row>
    <row r="3809" spans="1:13" ht="15" customHeight="1" x14ac:dyDescent="0.25">
      <c r="A3809" s="14" t="s">
        <v>13646</v>
      </c>
      <c r="B3809" s="60">
        <v>30669</v>
      </c>
      <c r="C3809" s="15" t="s">
        <v>4</v>
      </c>
      <c r="D3809" s="14" t="s">
        <v>13647</v>
      </c>
      <c r="E3809" s="15">
        <v>1773</v>
      </c>
      <c r="F3809" s="14" t="s">
        <v>8840</v>
      </c>
      <c r="G3809" s="14" t="s">
        <v>8562</v>
      </c>
      <c r="H3809" s="15">
        <v>79750000</v>
      </c>
      <c r="I3809" s="15" t="s">
        <v>13648</v>
      </c>
      <c r="J3809" s="14" t="s">
        <v>5</v>
      </c>
      <c r="K3809" s="15"/>
      <c r="L3809" s="15"/>
      <c r="M3809" s="32" t="s">
        <v>10531</v>
      </c>
    </row>
    <row r="3810" spans="1:13" ht="15" customHeight="1" x14ac:dyDescent="0.25">
      <c r="A3810" s="44" t="s">
        <v>13649</v>
      </c>
      <c r="B3810" s="63">
        <v>23554</v>
      </c>
      <c r="C3810" s="37" t="s">
        <v>4</v>
      </c>
      <c r="D3810" s="44" t="s">
        <v>13650</v>
      </c>
      <c r="E3810" s="42">
        <v>232</v>
      </c>
      <c r="F3810" s="36" t="s">
        <v>806</v>
      </c>
      <c r="G3810" s="36" t="s">
        <v>10570</v>
      </c>
      <c r="H3810" s="40">
        <v>79740000</v>
      </c>
      <c r="I3810" s="38" t="s">
        <v>13651</v>
      </c>
      <c r="J3810" s="36" t="s">
        <v>881</v>
      </c>
      <c r="K3810" s="15"/>
      <c r="L3810" s="15"/>
      <c r="M3810" s="32" t="s">
        <v>10573</v>
      </c>
    </row>
    <row r="3811" spans="1:13" ht="15" customHeight="1" x14ac:dyDescent="0.25">
      <c r="A3811" s="4" t="s">
        <v>5983</v>
      </c>
      <c r="B3811" s="61"/>
      <c r="C3811" s="6" t="s">
        <v>4</v>
      </c>
      <c r="D3811" s="4" t="s">
        <v>5984</v>
      </c>
      <c r="E3811" s="6">
        <v>121</v>
      </c>
      <c r="F3811" s="4" t="s">
        <v>21</v>
      </c>
      <c r="G3811" s="4" t="s">
        <v>4147</v>
      </c>
      <c r="H3811" s="7">
        <v>79240000</v>
      </c>
      <c r="I3811" s="7" t="s">
        <v>5985</v>
      </c>
      <c r="J3811" s="4" t="s">
        <v>5986</v>
      </c>
      <c r="K3811" s="5"/>
      <c r="L3811" s="5"/>
      <c r="M3811" s="6" t="s">
        <v>25</v>
      </c>
    </row>
    <row r="3812" spans="1:13" ht="15" customHeight="1" x14ac:dyDescent="0.25">
      <c r="A3812" s="4" t="s">
        <v>5987</v>
      </c>
      <c r="B3812" s="61">
        <v>43135</v>
      </c>
      <c r="C3812" s="5"/>
      <c r="D3812" s="4" t="s">
        <v>5988</v>
      </c>
      <c r="E3812" s="6">
        <v>243</v>
      </c>
      <c r="F3812" s="4" t="s">
        <v>5989</v>
      </c>
      <c r="G3812" s="4" t="s">
        <v>36</v>
      </c>
      <c r="H3812" s="6">
        <v>79071250</v>
      </c>
      <c r="I3812" s="6">
        <v>67992362123</v>
      </c>
      <c r="J3812" s="4" t="s">
        <v>148</v>
      </c>
      <c r="K3812" s="6"/>
      <c r="L3812" s="6"/>
      <c r="M3812" s="6" t="s">
        <v>5990</v>
      </c>
    </row>
    <row r="3813" spans="1:13" ht="15" customHeight="1" x14ac:dyDescent="0.25">
      <c r="A3813" s="4" t="s">
        <v>5991</v>
      </c>
      <c r="B3813" s="61"/>
      <c r="C3813" s="6" t="s">
        <v>4</v>
      </c>
      <c r="D3813" s="4" t="s">
        <v>5992</v>
      </c>
      <c r="E3813" s="6">
        <v>1519</v>
      </c>
      <c r="F3813" s="4" t="s">
        <v>3570</v>
      </c>
      <c r="G3813" s="4" t="s">
        <v>35</v>
      </c>
      <c r="H3813" s="7">
        <v>79040150</v>
      </c>
      <c r="I3813" s="7" t="s">
        <v>5993</v>
      </c>
      <c r="J3813" s="4" t="s">
        <v>5994</v>
      </c>
      <c r="K3813" s="5"/>
      <c r="L3813" s="5"/>
      <c r="M3813" s="6" t="s">
        <v>25</v>
      </c>
    </row>
    <row r="3814" spans="1:13" ht="15" customHeight="1" x14ac:dyDescent="0.25">
      <c r="A3814" s="4" t="s">
        <v>5995</v>
      </c>
      <c r="B3814" s="61">
        <v>34142</v>
      </c>
      <c r="C3814" s="5"/>
      <c r="D3814" s="4" t="s">
        <v>1874</v>
      </c>
      <c r="E3814" s="6">
        <v>243</v>
      </c>
      <c r="F3814" s="4" t="s">
        <v>5996</v>
      </c>
      <c r="G3814" s="4" t="s">
        <v>3</v>
      </c>
      <c r="H3814" s="6" t="s">
        <v>688</v>
      </c>
      <c r="I3814" s="6" t="s">
        <v>5997</v>
      </c>
      <c r="J3814" s="4" t="s">
        <v>471</v>
      </c>
      <c r="K3814" s="6"/>
      <c r="L3814" s="6"/>
      <c r="M3814" s="6" t="s">
        <v>239</v>
      </c>
    </row>
    <row r="3815" spans="1:13" ht="15" customHeight="1" x14ac:dyDescent="0.25">
      <c r="A3815" s="14" t="s">
        <v>7565</v>
      </c>
      <c r="B3815" s="62">
        <v>30516</v>
      </c>
      <c r="C3815" s="15" t="s">
        <v>4</v>
      </c>
      <c r="D3815" s="14">
        <v>4</v>
      </c>
      <c r="E3815" s="15">
        <v>653</v>
      </c>
      <c r="F3815" s="14" t="s">
        <v>1307</v>
      </c>
      <c r="G3815" s="14" t="s">
        <v>3</v>
      </c>
      <c r="H3815" s="15"/>
      <c r="I3815" s="15" t="s">
        <v>7566</v>
      </c>
      <c r="J3815" s="14"/>
      <c r="K3815" s="15"/>
      <c r="L3815" s="15"/>
      <c r="M3815" s="15" t="s">
        <v>7480</v>
      </c>
    </row>
    <row r="3816" spans="1:13" ht="15" customHeight="1" x14ac:dyDescent="0.25">
      <c r="A3816" s="4" t="s">
        <v>5998</v>
      </c>
      <c r="B3816" s="61"/>
      <c r="C3816" s="5"/>
      <c r="D3816" s="4" t="s">
        <v>5999</v>
      </c>
      <c r="E3816" s="6">
        <v>105</v>
      </c>
      <c r="F3816" s="4" t="s">
        <v>6000</v>
      </c>
      <c r="G3816" s="4" t="s">
        <v>6001</v>
      </c>
      <c r="H3816" s="6">
        <v>79720000</v>
      </c>
      <c r="I3816" s="6" t="s">
        <v>6002</v>
      </c>
      <c r="J3816" s="4"/>
      <c r="K3816" s="6"/>
      <c r="L3816" s="6"/>
      <c r="M3816" s="6" t="s">
        <v>779</v>
      </c>
    </row>
    <row r="3817" spans="1:13" ht="15" customHeight="1" x14ac:dyDescent="0.25">
      <c r="A3817" s="14" t="s">
        <v>7642</v>
      </c>
      <c r="B3817" s="62">
        <v>34098</v>
      </c>
      <c r="C3817" s="15" t="s">
        <v>4</v>
      </c>
      <c r="D3817" s="14" t="s">
        <v>2122</v>
      </c>
      <c r="E3817" s="15">
        <v>2130</v>
      </c>
      <c r="F3817" s="14" t="s">
        <v>405</v>
      </c>
      <c r="G3817" s="14" t="s">
        <v>3</v>
      </c>
      <c r="H3817" s="15"/>
      <c r="I3817" s="15" t="s">
        <v>7643</v>
      </c>
      <c r="J3817" s="14" t="s">
        <v>263</v>
      </c>
      <c r="K3817" s="15"/>
      <c r="L3817" s="15"/>
      <c r="M3817" s="15" t="s">
        <v>7480</v>
      </c>
    </row>
    <row r="3818" spans="1:13" ht="15" customHeight="1" x14ac:dyDescent="0.25">
      <c r="A3818" s="14" t="s">
        <v>13652</v>
      </c>
      <c r="B3818" s="60">
        <v>31351</v>
      </c>
      <c r="C3818" s="15" t="s">
        <v>4</v>
      </c>
      <c r="D3818" s="14" t="s">
        <v>8652</v>
      </c>
      <c r="E3818" s="15">
        <v>572</v>
      </c>
      <c r="F3818" s="14" t="s">
        <v>8589</v>
      </c>
      <c r="G3818" s="14" t="s">
        <v>8562</v>
      </c>
      <c r="H3818" s="15">
        <v>79750000</v>
      </c>
      <c r="I3818" s="15" t="s">
        <v>13653</v>
      </c>
      <c r="J3818" s="14" t="s">
        <v>9081</v>
      </c>
      <c r="K3818" s="15"/>
      <c r="L3818" s="15"/>
      <c r="M3818" s="32" t="s">
        <v>10531</v>
      </c>
    </row>
    <row r="3819" spans="1:13" ht="15" customHeight="1" x14ac:dyDescent="0.25">
      <c r="A3819" s="4" t="s">
        <v>6003</v>
      </c>
      <c r="B3819" s="61">
        <v>30410</v>
      </c>
      <c r="C3819" s="5"/>
      <c r="D3819" s="4" t="s">
        <v>1874</v>
      </c>
      <c r="E3819" s="6">
        <v>690</v>
      </c>
      <c r="F3819" s="4" t="s">
        <v>6004</v>
      </c>
      <c r="G3819" s="4" t="s">
        <v>3</v>
      </c>
      <c r="H3819" s="6" t="s">
        <v>688</v>
      </c>
      <c r="I3819" s="6" t="s">
        <v>6005</v>
      </c>
      <c r="J3819" s="4"/>
      <c r="K3819" s="6"/>
      <c r="L3819" s="6"/>
      <c r="M3819" s="6" t="s">
        <v>239</v>
      </c>
    </row>
    <row r="3820" spans="1:13" ht="15" customHeight="1" x14ac:dyDescent="0.25">
      <c r="A3820" s="4" t="s">
        <v>6006</v>
      </c>
      <c r="B3820" s="61"/>
      <c r="C3820" s="6" t="s">
        <v>4</v>
      </c>
      <c r="D3820" s="4" t="s">
        <v>6007</v>
      </c>
      <c r="E3820" s="6">
        <v>1015</v>
      </c>
      <c r="F3820" s="4" t="s">
        <v>502</v>
      </c>
      <c r="G3820" s="4" t="s">
        <v>255</v>
      </c>
      <c r="H3820" s="7">
        <v>79825230</v>
      </c>
      <c r="I3820" s="7" t="s">
        <v>6008</v>
      </c>
      <c r="J3820" s="4" t="s">
        <v>1398</v>
      </c>
      <c r="K3820" s="5"/>
      <c r="L3820" s="5"/>
      <c r="M3820" s="6" t="s">
        <v>25</v>
      </c>
    </row>
    <row r="3821" spans="1:13" ht="15" customHeight="1" x14ac:dyDescent="0.25">
      <c r="A3821" s="14" t="s">
        <v>13654</v>
      </c>
      <c r="B3821" s="60">
        <v>32009</v>
      </c>
      <c r="C3821" s="15" t="s">
        <v>4</v>
      </c>
      <c r="D3821" s="14" t="s">
        <v>13655</v>
      </c>
      <c r="E3821" s="15">
        <v>155</v>
      </c>
      <c r="F3821" s="14" t="s">
        <v>2416</v>
      </c>
      <c r="G3821" s="14" t="s">
        <v>3</v>
      </c>
      <c r="H3821" s="15"/>
      <c r="I3821" s="35" t="s">
        <v>13656</v>
      </c>
      <c r="J3821" s="34" t="s">
        <v>7463</v>
      </c>
      <c r="K3821" s="15"/>
      <c r="L3821" s="15"/>
      <c r="M3821" s="33" t="s">
        <v>10554</v>
      </c>
    </row>
    <row r="3822" spans="1:13" ht="15" customHeight="1" x14ac:dyDescent="0.25">
      <c r="A3822" s="14" t="s">
        <v>9047</v>
      </c>
      <c r="B3822" s="60">
        <v>33907</v>
      </c>
      <c r="C3822" s="15" t="s">
        <v>4</v>
      </c>
      <c r="D3822" s="14" t="s">
        <v>9048</v>
      </c>
      <c r="E3822" s="15">
        <v>28</v>
      </c>
      <c r="F3822" s="14" t="s">
        <v>7220</v>
      </c>
      <c r="G3822" s="14" t="s">
        <v>8562</v>
      </c>
      <c r="H3822" s="15">
        <v>79750000</v>
      </c>
      <c r="I3822" s="15" t="s">
        <v>9049</v>
      </c>
      <c r="J3822" s="14" t="s">
        <v>3765</v>
      </c>
      <c r="K3822" s="15"/>
      <c r="L3822" s="15"/>
      <c r="M3822" s="15" t="s">
        <v>8565</v>
      </c>
    </row>
    <row r="3823" spans="1:13" ht="15" customHeight="1" x14ac:dyDescent="0.25">
      <c r="A3823" s="4" t="s">
        <v>6009</v>
      </c>
      <c r="B3823" s="61">
        <v>35618</v>
      </c>
      <c r="C3823" s="5"/>
      <c r="D3823" s="4" t="s">
        <v>1002</v>
      </c>
      <c r="E3823" s="6">
        <v>4040</v>
      </c>
      <c r="F3823" s="4" t="s">
        <v>2488</v>
      </c>
      <c r="G3823" s="4" t="s">
        <v>3</v>
      </c>
      <c r="H3823" s="6">
        <v>79831010</v>
      </c>
      <c r="I3823" s="6" t="s">
        <v>6010</v>
      </c>
      <c r="J3823" s="4" t="s">
        <v>370</v>
      </c>
      <c r="K3823" s="6"/>
      <c r="L3823" s="6"/>
      <c r="M3823" s="6" t="s">
        <v>339</v>
      </c>
    </row>
    <row r="3824" spans="1:13" ht="15" customHeight="1" x14ac:dyDescent="0.25">
      <c r="A3824" s="4" t="s">
        <v>6011</v>
      </c>
      <c r="B3824" s="61">
        <v>35112</v>
      </c>
      <c r="C3824" s="5"/>
      <c r="D3824" s="4" t="s">
        <v>5262</v>
      </c>
      <c r="E3824" s="6">
        <v>2560</v>
      </c>
      <c r="F3824" s="4" t="s">
        <v>90</v>
      </c>
      <c r="G3824" s="4" t="s">
        <v>3</v>
      </c>
      <c r="H3824" s="6">
        <v>79820070</v>
      </c>
      <c r="I3824" s="6" t="s">
        <v>6012</v>
      </c>
      <c r="J3824" s="4" t="s">
        <v>6013</v>
      </c>
      <c r="K3824" s="6"/>
      <c r="L3824" s="6"/>
      <c r="M3824" s="58" t="s">
        <v>1044</v>
      </c>
    </row>
    <row r="3825" spans="1:13" ht="15" customHeight="1" x14ac:dyDescent="0.25">
      <c r="A3825" s="27" t="s">
        <v>13657</v>
      </c>
      <c r="B3825" s="62" t="s">
        <v>13658</v>
      </c>
      <c r="C3825" s="16" t="s">
        <v>4</v>
      </c>
      <c r="D3825" s="27" t="s">
        <v>13544</v>
      </c>
      <c r="E3825" s="16">
        <v>464</v>
      </c>
      <c r="F3825" s="27" t="s">
        <v>11716</v>
      </c>
      <c r="G3825" s="27" t="s">
        <v>10795</v>
      </c>
      <c r="H3825" s="16">
        <v>79290000</v>
      </c>
      <c r="I3825" s="16">
        <v>984134382</v>
      </c>
      <c r="J3825" s="27" t="s">
        <v>10866</v>
      </c>
      <c r="K3825" s="16" t="s">
        <v>12573</v>
      </c>
      <c r="L3825" s="16"/>
      <c r="M3825" s="16" t="s">
        <v>10868</v>
      </c>
    </row>
    <row r="3826" spans="1:13" ht="15" customHeight="1" x14ac:dyDescent="0.25">
      <c r="A3826" s="27" t="s">
        <v>10301</v>
      </c>
      <c r="B3826" s="62">
        <v>43441</v>
      </c>
      <c r="C3826" s="16" t="s">
        <v>4</v>
      </c>
      <c r="D3826" s="27" t="s">
        <v>10302</v>
      </c>
      <c r="E3826" s="16">
        <v>1895</v>
      </c>
      <c r="F3826" s="27" t="s">
        <v>737</v>
      </c>
      <c r="G3826" s="27" t="s">
        <v>3</v>
      </c>
      <c r="H3826" s="16">
        <v>79822305</v>
      </c>
      <c r="I3826" s="16" t="s">
        <v>10303</v>
      </c>
      <c r="J3826" s="27" t="s">
        <v>389</v>
      </c>
      <c r="K3826" s="16"/>
      <c r="L3826" s="16"/>
      <c r="M3826" s="16" t="s">
        <v>9641</v>
      </c>
    </row>
    <row r="3827" spans="1:13" ht="15" customHeight="1" x14ac:dyDescent="0.25">
      <c r="A3827" s="14" t="s">
        <v>13659</v>
      </c>
      <c r="B3827" s="60">
        <v>31099</v>
      </c>
      <c r="C3827" s="15" t="s">
        <v>4</v>
      </c>
      <c r="D3827" s="14" t="s">
        <v>8588</v>
      </c>
      <c r="E3827" s="15">
        <v>57</v>
      </c>
      <c r="F3827" s="14" t="s">
        <v>5137</v>
      </c>
      <c r="G3827" s="14" t="s">
        <v>8562</v>
      </c>
      <c r="H3827" s="15">
        <v>79750000</v>
      </c>
      <c r="I3827" s="15" t="s">
        <v>13660</v>
      </c>
      <c r="J3827" s="14" t="s">
        <v>643</v>
      </c>
      <c r="K3827" s="15"/>
      <c r="L3827" s="15"/>
      <c r="M3827" s="32" t="s">
        <v>10531</v>
      </c>
    </row>
    <row r="3828" spans="1:13" ht="15" customHeight="1" x14ac:dyDescent="0.25">
      <c r="A3828" s="4" t="s">
        <v>6014</v>
      </c>
      <c r="B3828" s="61">
        <v>43214</v>
      </c>
      <c r="C3828" s="5"/>
      <c r="D3828" s="4" t="s">
        <v>4974</v>
      </c>
      <c r="E3828" s="6">
        <v>290</v>
      </c>
      <c r="F3828" s="4" t="s">
        <v>606</v>
      </c>
      <c r="G3828" s="4" t="s">
        <v>29</v>
      </c>
      <c r="H3828" s="6">
        <v>79740000</v>
      </c>
      <c r="I3828" s="6">
        <v>67996781829</v>
      </c>
      <c r="J3828" s="4" t="s">
        <v>6015</v>
      </c>
      <c r="K3828" s="6"/>
      <c r="L3828" s="6"/>
      <c r="M3828" s="6" t="s">
        <v>57</v>
      </c>
    </row>
    <row r="3829" spans="1:13" ht="15" customHeight="1" x14ac:dyDescent="0.25">
      <c r="A3829" s="14" t="s">
        <v>8712</v>
      </c>
      <c r="B3829" s="60">
        <v>37165</v>
      </c>
      <c r="C3829" s="15" t="s">
        <v>4</v>
      </c>
      <c r="D3829" s="14" t="s">
        <v>8684</v>
      </c>
      <c r="E3829" s="15">
        <v>579</v>
      </c>
      <c r="F3829" s="14" t="s">
        <v>3255</v>
      </c>
      <c r="G3829" s="14" t="s">
        <v>8562</v>
      </c>
      <c r="H3829" s="15">
        <v>79750000</v>
      </c>
      <c r="I3829" s="15" t="s">
        <v>8713</v>
      </c>
      <c r="J3829" s="14"/>
      <c r="K3829" s="15"/>
      <c r="L3829" s="15"/>
      <c r="M3829" s="15" t="s">
        <v>8565</v>
      </c>
    </row>
    <row r="3830" spans="1:13" ht="15" customHeight="1" x14ac:dyDescent="0.25">
      <c r="A3830" s="34" t="s">
        <v>13661</v>
      </c>
      <c r="B3830" s="60">
        <v>26456</v>
      </c>
      <c r="C3830" s="35" t="s">
        <v>4</v>
      </c>
      <c r="D3830" s="34" t="s">
        <v>11489</v>
      </c>
      <c r="E3830" s="35">
        <v>60</v>
      </c>
      <c r="F3830" s="34" t="s">
        <v>11490</v>
      </c>
      <c r="G3830" s="34" t="s">
        <v>3225</v>
      </c>
      <c r="H3830" s="15">
        <v>79890000</v>
      </c>
      <c r="I3830" s="35" t="s">
        <v>13662</v>
      </c>
      <c r="J3830" s="34" t="s">
        <v>3180</v>
      </c>
      <c r="K3830" s="15"/>
      <c r="L3830" s="15"/>
      <c r="M3830" s="33" t="s">
        <v>10591</v>
      </c>
    </row>
    <row r="3831" spans="1:13" ht="15" customHeight="1" x14ac:dyDescent="0.25">
      <c r="A3831" s="14" t="s">
        <v>7486</v>
      </c>
      <c r="B3831" s="62"/>
      <c r="C3831" s="15" t="s">
        <v>4</v>
      </c>
      <c r="D3831" s="14" t="s">
        <v>6612</v>
      </c>
      <c r="E3831" s="15">
        <v>1010</v>
      </c>
      <c r="F3831" s="14" t="s">
        <v>2743</v>
      </c>
      <c r="G3831" s="14" t="s">
        <v>3</v>
      </c>
      <c r="H3831" s="15">
        <v>79804970</v>
      </c>
      <c r="I3831" s="15" t="s">
        <v>7487</v>
      </c>
      <c r="J3831" s="14" t="s">
        <v>7488</v>
      </c>
      <c r="K3831" s="15"/>
      <c r="L3831" s="15"/>
      <c r="M3831" s="15" t="s">
        <v>7480</v>
      </c>
    </row>
    <row r="3832" spans="1:13" ht="15" customHeight="1" x14ac:dyDescent="0.25">
      <c r="A3832" s="14" t="s">
        <v>13663</v>
      </c>
      <c r="B3832" s="60">
        <v>31177</v>
      </c>
      <c r="C3832" s="15" t="s">
        <v>4</v>
      </c>
      <c r="D3832" s="14" t="s">
        <v>13664</v>
      </c>
      <c r="E3832" s="15">
        <v>1666</v>
      </c>
      <c r="F3832" s="14" t="s">
        <v>120</v>
      </c>
      <c r="G3832" s="14" t="s">
        <v>8562</v>
      </c>
      <c r="H3832" s="15">
        <v>79750000</v>
      </c>
      <c r="I3832" s="15" t="s">
        <v>13665</v>
      </c>
      <c r="J3832" s="14" t="s">
        <v>13666</v>
      </c>
      <c r="K3832" s="15"/>
      <c r="L3832" s="15"/>
      <c r="M3832" s="32" t="s">
        <v>10531</v>
      </c>
    </row>
    <row r="3833" spans="1:13" ht="15" customHeight="1" x14ac:dyDescent="0.25">
      <c r="A3833" s="4" t="s">
        <v>6016</v>
      </c>
      <c r="B3833" s="61">
        <v>21764</v>
      </c>
      <c r="C3833" s="5"/>
      <c r="D3833" s="4" t="s">
        <v>746</v>
      </c>
      <c r="E3833" s="6">
        <v>20</v>
      </c>
      <c r="F3833" s="4" t="s">
        <v>228</v>
      </c>
      <c r="G3833" s="4" t="s">
        <v>3</v>
      </c>
      <c r="H3833" s="6">
        <v>79842080</v>
      </c>
      <c r="I3833" s="6" t="s">
        <v>6017</v>
      </c>
      <c r="J3833" s="4" t="s">
        <v>5147</v>
      </c>
      <c r="K3833" s="6" t="s">
        <v>5147</v>
      </c>
      <c r="L3833" s="6"/>
      <c r="M3833" s="6" t="s">
        <v>230</v>
      </c>
    </row>
    <row r="3834" spans="1:13" ht="15" customHeight="1" x14ac:dyDescent="0.25">
      <c r="A3834" s="34" t="s">
        <v>13667</v>
      </c>
      <c r="B3834" s="60">
        <v>27879</v>
      </c>
      <c r="C3834" s="15" t="s">
        <v>0</v>
      </c>
      <c r="D3834" s="34" t="s">
        <v>13668</v>
      </c>
      <c r="E3834" s="15" t="s">
        <v>13669</v>
      </c>
      <c r="F3834" s="34" t="s">
        <v>13670</v>
      </c>
      <c r="G3834" s="34" t="s">
        <v>3</v>
      </c>
      <c r="H3834" s="15"/>
      <c r="I3834" s="15" t="s">
        <v>13671</v>
      </c>
      <c r="J3834" s="34" t="s">
        <v>4987</v>
      </c>
      <c r="K3834" s="15"/>
      <c r="L3834" s="15"/>
      <c r="M3834" s="33" t="s">
        <v>10632</v>
      </c>
    </row>
    <row r="3835" spans="1:13" ht="15" customHeight="1" x14ac:dyDescent="0.25">
      <c r="A3835" s="14" t="s">
        <v>7665</v>
      </c>
      <c r="B3835" s="62">
        <v>31566</v>
      </c>
      <c r="C3835" s="15" t="s">
        <v>4</v>
      </c>
      <c r="D3835" s="14" t="s">
        <v>270</v>
      </c>
      <c r="E3835" s="15">
        <v>850</v>
      </c>
      <c r="F3835" s="14" t="s">
        <v>488</v>
      </c>
      <c r="G3835" s="14" t="s">
        <v>3</v>
      </c>
      <c r="H3835" s="15"/>
      <c r="I3835" s="15" t="s">
        <v>7666</v>
      </c>
      <c r="J3835" s="14" t="s">
        <v>3180</v>
      </c>
      <c r="K3835" s="15"/>
      <c r="L3835" s="15"/>
      <c r="M3835" s="15" t="s">
        <v>7480</v>
      </c>
    </row>
    <row r="3836" spans="1:13" ht="15" customHeight="1" x14ac:dyDescent="0.25">
      <c r="A3836" s="14" t="s">
        <v>7981</v>
      </c>
      <c r="B3836" s="62">
        <v>23983</v>
      </c>
      <c r="C3836" s="15" t="s">
        <v>0</v>
      </c>
      <c r="D3836" s="14" t="s">
        <v>7982</v>
      </c>
      <c r="E3836" s="15">
        <v>375</v>
      </c>
      <c r="F3836" s="14" t="s">
        <v>789</v>
      </c>
      <c r="G3836" s="14" t="s">
        <v>255</v>
      </c>
      <c r="H3836" s="15" t="s">
        <v>7983</v>
      </c>
      <c r="I3836" s="15" t="s">
        <v>7984</v>
      </c>
      <c r="J3836" s="14" t="s">
        <v>7985</v>
      </c>
      <c r="K3836" s="15"/>
      <c r="L3836" s="15"/>
      <c r="M3836" s="15" t="s">
        <v>7968</v>
      </c>
    </row>
    <row r="3837" spans="1:13" ht="15" customHeight="1" x14ac:dyDescent="0.25">
      <c r="A3837" s="4" t="s">
        <v>6018</v>
      </c>
      <c r="B3837" s="61">
        <v>37098</v>
      </c>
      <c r="C3837" s="5"/>
      <c r="D3837" s="4" t="s">
        <v>6019</v>
      </c>
      <c r="E3837" s="6">
        <v>595</v>
      </c>
      <c r="F3837" s="4" t="s">
        <v>3285</v>
      </c>
      <c r="G3837" s="4" t="s">
        <v>3</v>
      </c>
      <c r="H3837" s="6" t="s">
        <v>6020</v>
      </c>
      <c r="I3837" s="6" t="s">
        <v>6021</v>
      </c>
      <c r="J3837" s="4" t="s">
        <v>661</v>
      </c>
      <c r="K3837" s="6"/>
      <c r="L3837" s="6"/>
      <c r="M3837" s="6" t="s">
        <v>17</v>
      </c>
    </row>
    <row r="3838" spans="1:13" ht="15" customHeight="1" x14ac:dyDescent="0.25">
      <c r="A3838" s="27" t="s">
        <v>10304</v>
      </c>
      <c r="B3838" s="62">
        <v>43371</v>
      </c>
      <c r="C3838" s="16" t="s">
        <v>0</v>
      </c>
      <c r="D3838" s="27" t="s">
        <v>10057</v>
      </c>
      <c r="E3838" s="16">
        <v>1570</v>
      </c>
      <c r="F3838" s="27" t="s">
        <v>90</v>
      </c>
      <c r="G3838" s="27" t="s">
        <v>3</v>
      </c>
      <c r="H3838" s="16">
        <v>79801015</v>
      </c>
      <c r="I3838" s="16" t="s">
        <v>10305</v>
      </c>
      <c r="J3838" s="27" t="s">
        <v>946</v>
      </c>
      <c r="K3838" s="16"/>
      <c r="L3838" s="16"/>
      <c r="M3838" s="16" t="s">
        <v>9697</v>
      </c>
    </row>
    <row r="3839" spans="1:13" ht="15" customHeight="1" x14ac:dyDescent="0.25">
      <c r="A3839" s="4" t="s">
        <v>6022</v>
      </c>
      <c r="B3839" s="61" t="s">
        <v>6023</v>
      </c>
      <c r="C3839" s="5"/>
      <c r="D3839" s="4" t="s">
        <v>1460</v>
      </c>
      <c r="E3839" s="6">
        <v>410</v>
      </c>
      <c r="F3839" s="4" t="s">
        <v>488</v>
      </c>
      <c r="G3839" s="4" t="s">
        <v>3</v>
      </c>
      <c r="H3839" s="6"/>
      <c r="I3839" s="6" t="s">
        <v>6024</v>
      </c>
      <c r="J3839" s="4" t="s">
        <v>6025</v>
      </c>
      <c r="K3839" s="6"/>
      <c r="L3839" s="6"/>
      <c r="M3839" s="58" t="s">
        <v>63</v>
      </c>
    </row>
    <row r="3840" spans="1:13" ht="15" customHeight="1" x14ac:dyDescent="0.25">
      <c r="A3840" s="27" t="s">
        <v>10306</v>
      </c>
      <c r="B3840" s="62">
        <v>43206</v>
      </c>
      <c r="C3840" s="16" t="s">
        <v>0</v>
      </c>
      <c r="D3840" s="27" t="s">
        <v>10104</v>
      </c>
      <c r="E3840" s="16" t="s">
        <v>10105</v>
      </c>
      <c r="F3840" s="27" t="s">
        <v>10106</v>
      </c>
      <c r="G3840" s="27" t="s">
        <v>3</v>
      </c>
      <c r="H3840" s="16"/>
      <c r="I3840" s="16" t="s">
        <v>10307</v>
      </c>
      <c r="J3840" s="27"/>
      <c r="K3840" s="16"/>
      <c r="L3840" s="16"/>
      <c r="M3840" s="16" t="s">
        <v>9732</v>
      </c>
    </row>
    <row r="3841" spans="1:13" ht="15" customHeight="1" x14ac:dyDescent="0.25">
      <c r="A3841" s="27" t="s">
        <v>10308</v>
      </c>
      <c r="B3841" s="62">
        <v>43250</v>
      </c>
      <c r="C3841" s="16" t="s">
        <v>0</v>
      </c>
      <c r="D3841" s="27" t="s">
        <v>4674</v>
      </c>
      <c r="E3841" s="16">
        <v>6038</v>
      </c>
      <c r="F3841" s="27" t="s">
        <v>8167</v>
      </c>
      <c r="G3841" s="27" t="s">
        <v>3</v>
      </c>
      <c r="H3841" s="16">
        <v>798000001</v>
      </c>
      <c r="I3841" s="16" t="s">
        <v>10309</v>
      </c>
      <c r="J3841" s="27" t="s">
        <v>946</v>
      </c>
      <c r="K3841" s="16"/>
      <c r="L3841" s="16"/>
      <c r="M3841" s="16" t="s">
        <v>9697</v>
      </c>
    </row>
    <row r="3842" spans="1:13" ht="15" customHeight="1" x14ac:dyDescent="0.25">
      <c r="A3842" s="4" t="s">
        <v>6026</v>
      </c>
      <c r="B3842" s="61">
        <v>43459</v>
      </c>
      <c r="C3842" s="5"/>
      <c r="D3842" s="4" t="s">
        <v>6027</v>
      </c>
      <c r="E3842" s="6">
        <v>1551</v>
      </c>
      <c r="F3842" s="4" t="s">
        <v>6028</v>
      </c>
      <c r="G3842" s="4" t="s">
        <v>3844</v>
      </c>
      <c r="H3842" s="6">
        <v>79200000</v>
      </c>
      <c r="I3842" s="6">
        <v>67999637642</v>
      </c>
      <c r="J3842" s="4" t="s">
        <v>6029</v>
      </c>
      <c r="K3842" s="6" t="s">
        <v>6030</v>
      </c>
      <c r="L3842" s="6"/>
      <c r="M3842" s="6" t="s">
        <v>57</v>
      </c>
    </row>
    <row r="3843" spans="1:13" ht="15" customHeight="1" x14ac:dyDescent="0.25">
      <c r="A3843" s="14" t="s">
        <v>13672</v>
      </c>
      <c r="B3843" s="60">
        <v>29842</v>
      </c>
      <c r="C3843" s="15" t="s">
        <v>0</v>
      </c>
      <c r="D3843" s="14" t="s">
        <v>387</v>
      </c>
      <c r="E3843" s="15">
        <v>69</v>
      </c>
      <c r="F3843" s="14" t="s">
        <v>6463</v>
      </c>
      <c r="G3843" s="14" t="s">
        <v>1106</v>
      </c>
      <c r="H3843" s="15">
        <v>79290000</v>
      </c>
      <c r="I3843" s="15" t="s">
        <v>13673</v>
      </c>
      <c r="J3843" s="14"/>
      <c r="K3843" s="15"/>
      <c r="L3843" s="15"/>
      <c r="M3843" s="33" t="s">
        <v>10709</v>
      </c>
    </row>
    <row r="3844" spans="1:13" ht="15" customHeight="1" x14ac:dyDescent="0.25">
      <c r="A3844" s="4" t="s">
        <v>6031</v>
      </c>
      <c r="B3844" s="61">
        <v>32199</v>
      </c>
      <c r="C3844" s="5"/>
      <c r="D3844" s="4" t="s">
        <v>378</v>
      </c>
      <c r="E3844" s="6">
        <v>3725</v>
      </c>
      <c r="F3844" s="4" t="s">
        <v>90</v>
      </c>
      <c r="G3844" s="4" t="s">
        <v>3</v>
      </c>
      <c r="H3844" s="6" t="s">
        <v>2986</v>
      </c>
      <c r="I3844" s="6" t="s">
        <v>6032</v>
      </c>
      <c r="J3844" s="4"/>
      <c r="K3844" s="6"/>
      <c r="L3844" s="6"/>
      <c r="M3844" s="6" t="s">
        <v>72</v>
      </c>
    </row>
    <row r="3845" spans="1:13" ht="15" customHeight="1" x14ac:dyDescent="0.25">
      <c r="A3845" s="27" t="s">
        <v>10310</v>
      </c>
      <c r="B3845" s="62">
        <v>24626</v>
      </c>
      <c r="C3845" s="16" t="s">
        <v>0</v>
      </c>
      <c r="D3845" s="27" t="s">
        <v>29</v>
      </c>
      <c r="E3845" s="16">
        <v>1650</v>
      </c>
      <c r="F3845" s="27" t="s">
        <v>9738</v>
      </c>
      <c r="G3845" s="27" t="s">
        <v>3</v>
      </c>
      <c r="H3845" s="16"/>
      <c r="I3845" s="16" t="s">
        <v>10311</v>
      </c>
      <c r="J3845" s="27" t="s">
        <v>102</v>
      </c>
      <c r="K3845" s="16"/>
      <c r="L3845" s="16"/>
      <c r="M3845" s="16" t="s">
        <v>9736</v>
      </c>
    </row>
    <row r="3846" spans="1:13" ht="15" customHeight="1" x14ac:dyDescent="0.25">
      <c r="A3846" s="4" t="s">
        <v>6033</v>
      </c>
      <c r="B3846" s="61">
        <v>15642</v>
      </c>
      <c r="C3846" s="5"/>
      <c r="D3846" s="4" t="s">
        <v>6034</v>
      </c>
      <c r="E3846" s="6">
        <v>365</v>
      </c>
      <c r="F3846" s="4" t="s">
        <v>902</v>
      </c>
      <c r="G3846" s="4" t="s">
        <v>3</v>
      </c>
      <c r="H3846" s="6" t="s">
        <v>6035</v>
      </c>
      <c r="I3846" s="6" t="s">
        <v>6036</v>
      </c>
      <c r="J3846" s="4"/>
      <c r="K3846" s="6"/>
      <c r="L3846" s="6"/>
      <c r="M3846" s="6" t="s">
        <v>72</v>
      </c>
    </row>
    <row r="3847" spans="1:13" ht="15" customHeight="1" x14ac:dyDescent="0.25">
      <c r="A3847" s="14" t="s">
        <v>7502</v>
      </c>
      <c r="B3847" s="62">
        <v>20276</v>
      </c>
      <c r="C3847" s="15" t="s">
        <v>0</v>
      </c>
      <c r="D3847" s="14" t="s">
        <v>875</v>
      </c>
      <c r="E3847" s="15">
        <v>2215</v>
      </c>
      <c r="F3847" s="14" t="s">
        <v>5093</v>
      </c>
      <c r="G3847" s="14" t="s">
        <v>3</v>
      </c>
      <c r="H3847" s="15">
        <v>79840610</v>
      </c>
      <c r="I3847" s="15"/>
      <c r="J3847" s="14" t="s">
        <v>158</v>
      </c>
      <c r="K3847" s="15"/>
      <c r="L3847" s="15"/>
      <c r="M3847" s="15" t="s">
        <v>7480</v>
      </c>
    </row>
    <row r="3848" spans="1:13" ht="15" customHeight="1" x14ac:dyDescent="0.25">
      <c r="A3848" s="14" t="s">
        <v>8354</v>
      </c>
      <c r="B3848" s="62">
        <v>21798</v>
      </c>
      <c r="C3848" s="15" t="s">
        <v>0</v>
      </c>
      <c r="D3848" s="14" t="s">
        <v>8351</v>
      </c>
      <c r="E3848" s="15">
        <v>953</v>
      </c>
      <c r="F3848" s="14" t="s">
        <v>1055</v>
      </c>
      <c r="G3848" s="14" t="s">
        <v>255</v>
      </c>
      <c r="H3848" s="15" t="s">
        <v>8352</v>
      </c>
      <c r="I3848" s="15" t="s">
        <v>8353</v>
      </c>
      <c r="J3848" s="14" t="s">
        <v>8355</v>
      </c>
      <c r="K3848" s="15"/>
      <c r="L3848" s="15"/>
      <c r="M3848" s="15" t="s">
        <v>8245</v>
      </c>
    </row>
    <row r="3849" spans="1:13" ht="15" customHeight="1" x14ac:dyDescent="0.25">
      <c r="A3849" s="34" t="s">
        <v>13674</v>
      </c>
      <c r="B3849" s="60">
        <v>27867</v>
      </c>
      <c r="C3849" s="35" t="s">
        <v>0</v>
      </c>
      <c r="D3849" s="34" t="s">
        <v>11163</v>
      </c>
      <c r="E3849" s="35">
        <v>1400</v>
      </c>
      <c r="F3849" s="14" t="s">
        <v>1451</v>
      </c>
      <c r="G3849" s="34" t="s">
        <v>3</v>
      </c>
      <c r="H3849" s="15">
        <v>79833170</v>
      </c>
      <c r="I3849" s="35" t="s">
        <v>13675</v>
      </c>
      <c r="J3849" s="34" t="s">
        <v>579</v>
      </c>
      <c r="K3849" s="15"/>
      <c r="L3849" s="15"/>
      <c r="M3849" s="33" t="s">
        <v>10577</v>
      </c>
    </row>
    <row r="3850" spans="1:13" ht="15" customHeight="1" x14ac:dyDescent="0.25">
      <c r="A3850" s="14" t="s">
        <v>8714</v>
      </c>
      <c r="B3850" s="60">
        <v>36592</v>
      </c>
      <c r="C3850" s="15" t="s">
        <v>0</v>
      </c>
      <c r="D3850" s="14" t="s">
        <v>8684</v>
      </c>
      <c r="E3850" s="15">
        <v>579</v>
      </c>
      <c r="F3850" s="14" t="s">
        <v>3255</v>
      </c>
      <c r="G3850" s="14" t="s">
        <v>8562</v>
      </c>
      <c r="H3850" s="15">
        <v>79750000</v>
      </c>
      <c r="I3850" s="15" t="s">
        <v>8685</v>
      </c>
      <c r="J3850" s="14" t="s">
        <v>1534</v>
      </c>
      <c r="K3850" s="15"/>
      <c r="L3850" s="15"/>
      <c r="M3850" s="15" t="s">
        <v>8565</v>
      </c>
    </row>
    <row r="3851" spans="1:13" ht="15" customHeight="1" x14ac:dyDescent="0.25">
      <c r="A3851" s="14" t="s">
        <v>13676</v>
      </c>
      <c r="B3851" s="60">
        <v>33019</v>
      </c>
      <c r="C3851" s="15" t="s">
        <v>0</v>
      </c>
      <c r="D3851" s="14" t="s">
        <v>7869</v>
      </c>
      <c r="E3851" s="15">
        <v>784</v>
      </c>
      <c r="F3851" s="14" t="s">
        <v>90</v>
      </c>
      <c r="G3851" s="14" t="s">
        <v>8562</v>
      </c>
      <c r="H3851" s="15">
        <v>79750000</v>
      </c>
      <c r="I3851" s="15" t="s">
        <v>13677</v>
      </c>
      <c r="J3851" s="14" t="s">
        <v>5397</v>
      </c>
      <c r="K3851" s="15"/>
      <c r="L3851" s="15"/>
      <c r="M3851" s="32" t="s">
        <v>10531</v>
      </c>
    </row>
    <row r="3852" spans="1:13" ht="15" customHeight="1" x14ac:dyDescent="0.25">
      <c r="A3852" s="14" t="s">
        <v>7365</v>
      </c>
      <c r="B3852" s="62">
        <v>33866</v>
      </c>
      <c r="C3852" s="15" t="s">
        <v>0</v>
      </c>
      <c r="D3852" s="14" t="s">
        <v>7366</v>
      </c>
      <c r="E3852" s="15">
        <v>2030</v>
      </c>
      <c r="F3852" s="14" t="s">
        <v>944</v>
      </c>
      <c r="G3852" s="14" t="s">
        <v>3</v>
      </c>
      <c r="H3852" s="15"/>
      <c r="I3852" s="15" t="s">
        <v>7367</v>
      </c>
      <c r="J3852" s="14" t="s">
        <v>158</v>
      </c>
      <c r="K3852" s="15"/>
      <c r="L3852" s="15"/>
      <c r="M3852" s="15" t="s">
        <v>7364</v>
      </c>
    </row>
    <row r="3853" spans="1:13" ht="15" customHeight="1" x14ac:dyDescent="0.25">
      <c r="A3853" s="14" t="s">
        <v>13678</v>
      </c>
      <c r="B3853" s="60">
        <v>34743</v>
      </c>
      <c r="C3853" s="15" t="s">
        <v>0</v>
      </c>
      <c r="D3853" s="14" t="s">
        <v>13679</v>
      </c>
      <c r="E3853" s="15">
        <v>95</v>
      </c>
      <c r="F3853" s="14" t="s">
        <v>10534</v>
      </c>
      <c r="G3853" s="14" t="s">
        <v>3</v>
      </c>
      <c r="H3853" s="15"/>
      <c r="I3853" s="15" t="s">
        <v>12084</v>
      </c>
      <c r="J3853" s="14"/>
      <c r="K3853" s="15"/>
      <c r="L3853" s="15"/>
      <c r="M3853" s="33" t="s">
        <v>10537</v>
      </c>
    </row>
    <row r="3854" spans="1:13" ht="15" customHeight="1" x14ac:dyDescent="0.25">
      <c r="A3854" s="4" t="s">
        <v>6037</v>
      </c>
      <c r="B3854" s="61">
        <v>32827</v>
      </c>
      <c r="C3854" s="5"/>
      <c r="D3854" s="4" t="s">
        <v>2113</v>
      </c>
      <c r="E3854" s="6">
        <v>3225</v>
      </c>
      <c r="F3854" s="4" t="s">
        <v>3539</v>
      </c>
      <c r="G3854" s="4" t="s">
        <v>3</v>
      </c>
      <c r="H3854" s="6" t="s">
        <v>6038</v>
      </c>
      <c r="I3854" s="6" t="s">
        <v>6039</v>
      </c>
      <c r="J3854" s="4"/>
      <c r="K3854" s="6"/>
      <c r="L3854" s="6"/>
      <c r="M3854" s="6" t="s">
        <v>72</v>
      </c>
    </row>
    <row r="3855" spans="1:13" ht="15" customHeight="1" x14ac:dyDescent="0.25">
      <c r="A3855" s="14" t="s">
        <v>13680</v>
      </c>
      <c r="B3855" s="60">
        <v>36910</v>
      </c>
      <c r="C3855" s="15" t="s">
        <v>0</v>
      </c>
      <c r="D3855" s="14" t="s">
        <v>13681</v>
      </c>
      <c r="E3855" s="15">
        <v>1140</v>
      </c>
      <c r="F3855" s="14" t="s">
        <v>405</v>
      </c>
      <c r="G3855" s="14" t="s">
        <v>3</v>
      </c>
      <c r="H3855" s="15"/>
      <c r="I3855" s="15"/>
      <c r="J3855" s="14" t="s">
        <v>370</v>
      </c>
      <c r="K3855" s="15"/>
      <c r="L3855" s="15"/>
      <c r="M3855" s="33" t="s">
        <v>10659</v>
      </c>
    </row>
    <row r="3856" spans="1:13" ht="15" customHeight="1" x14ac:dyDescent="0.25">
      <c r="A3856" s="14" t="s">
        <v>9103</v>
      </c>
      <c r="B3856" s="60">
        <v>34304</v>
      </c>
      <c r="C3856" s="15" t="s">
        <v>0</v>
      </c>
      <c r="D3856" s="14" t="s">
        <v>8939</v>
      </c>
      <c r="E3856" s="15" t="s">
        <v>20</v>
      </c>
      <c r="F3856" s="14" t="s">
        <v>120</v>
      </c>
      <c r="G3856" s="14" t="s">
        <v>8562</v>
      </c>
      <c r="H3856" s="15">
        <v>79750000</v>
      </c>
      <c r="I3856" s="15" t="s">
        <v>9104</v>
      </c>
      <c r="J3856" s="14" t="s">
        <v>8944</v>
      </c>
      <c r="K3856" s="15"/>
      <c r="L3856" s="15"/>
      <c r="M3856" s="15" t="s">
        <v>8565</v>
      </c>
    </row>
    <row r="3857" spans="1:13" ht="15" customHeight="1" x14ac:dyDescent="0.25">
      <c r="A3857" s="14" t="s">
        <v>13682</v>
      </c>
      <c r="B3857" s="60" t="s">
        <v>13683</v>
      </c>
      <c r="C3857" s="15" t="s">
        <v>0</v>
      </c>
      <c r="D3857" s="14" t="s">
        <v>1400</v>
      </c>
      <c r="E3857" s="15">
        <v>2202</v>
      </c>
      <c r="F3857" s="14" t="s">
        <v>4049</v>
      </c>
      <c r="G3857" s="14" t="s">
        <v>8562</v>
      </c>
      <c r="H3857" s="15">
        <v>79750000</v>
      </c>
      <c r="I3857" s="15" t="s">
        <v>13684</v>
      </c>
      <c r="J3857" s="14"/>
      <c r="K3857" s="15"/>
      <c r="L3857" s="15"/>
      <c r="M3857" s="32" t="s">
        <v>10531</v>
      </c>
    </row>
    <row r="3858" spans="1:13" ht="15" customHeight="1" x14ac:dyDescent="0.25">
      <c r="A3858" s="27" t="s">
        <v>10312</v>
      </c>
      <c r="B3858" s="62">
        <v>29095</v>
      </c>
      <c r="C3858" s="16" t="s">
        <v>0</v>
      </c>
      <c r="D3858" s="27" t="s">
        <v>1437</v>
      </c>
      <c r="E3858" s="16">
        <v>130</v>
      </c>
      <c r="F3858" s="27" t="s">
        <v>228</v>
      </c>
      <c r="G3858" s="27" t="s">
        <v>3</v>
      </c>
      <c r="H3858" s="16">
        <v>79822640</v>
      </c>
      <c r="I3858" s="16" t="s">
        <v>10313</v>
      </c>
      <c r="J3858" s="27" t="s">
        <v>102</v>
      </c>
      <c r="K3858" s="16"/>
      <c r="L3858" s="16"/>
      <c r="M3858" s="16" t="s">
        <v>9650</v>
      </c>
    </row>
    <row r="3859" spans="1:13" ht="15" customHeight="1" x14ac:dyDescent="0.25">
      <c r="A3859" s="14" t="s">
        <v>13685</v>
      </c>
      <c r="B3859" s="60">
        <v>34484</v>
      </c>
      <c r="C3859" s="15" t="s">
        <v>0</v>
      </c>
      <c r="D3859" s="14" t="s">
        <v>13686</v>
      </c>
      <c r="E3859" s="15">
        <v>1865</v>
      </c>
      <c r="F3859" s="14" t="s">
        <v>120</v>
      </c>
      <c r="G3859" s="14" t="s">
        <v>8562</v>
      </c>
      <c r="H3859" s="15">
        <v>79750000</v>
      </c>
      <c r="I3859" s="15" t="s">
        <v>13687</v>
      </c>
      <c r="J3859" s="14" t="s">
        <v>13688</v>
      </c>
      <c r="K3859" s="15"/>
      <c r="L3859" s="15"/>
      <c r="M3859" s="32" t="s">
        <v>10531</v>
      </c>
    </row>
    <row r="3860" spans="1:13" ht="15" customHeight="1" x14ac:dyDescent="0.25">
      <c r="A3860" s="4" t="s">
        <v>6040</v>
      </c>
      <c r="B3860" s="61">
        <v>43158</v>
      </c>
      <c r="C3860" s="5"/>
      <c r="D3860" s="4" t="s">
        <v>6041</v>
      </c>
      <c r="E3860" s="6">
        <v>217</v>
      </c>
      <c r="F3860" s="4" t="s">
        <v>1103</v>
      </c>
      <c r="G3860" s="4" t="s">
        <v>29</v>
      </c>
      <c r="H3860" s="6">
        <v>79740000</v>
      </c>
      <c r="I3860" s="6">
        <v>6799688733</v>
      </c>
      <c r="J3860" s="4" t="s">
        <v>3765</v>
      </c>
      <c r="K3860" s="6"/>
      <c r="L3860" s="6"/>
      <c r="M3860" s="6" t="s">
        <v>57</v>
      </c>
    </row>
    <row r="3861" spans="1:13" ht="15" customHeight="1" x14ac:dyDescent="0.25">
      <c r="A3861" s="14" t="s">
        <v>13689</v>
      </c>
      <c r="B3861" s="60">
        <v>31227</v>
      </c>
      <c r="C3861" s="15" t="s">
        <v>0</v>
      </c>
      <c r="D3861" s="14" t="s">
        <v>10922</v>
      </c>
      <c r="E3861" s="15">
        <v>14</v>
      </c>
      <c r="F3861" s="14" t="s">
        <v>90</v>
      </c>
      <c r="G3861" s="34" t="s">
        <v>10923</v>
      </c>
      <c r="H3861" s="15" t="s">
        <v>4592</v>
      </c>
      <c r="I3861" s="15" t="s">
        <v>13690</v>
      </c>
      <c r="J3861" s="14" t="s">
        <v>370</v>
      </c>
      <c r="K3861" s="15"/>
      <c r="L3861" s="15"/>
      <c r="M3861" s="15" t="s">
        <v>10678</v>
      </c>
    </row>
    <row r="3862" spans="1:13" ht="15" customHeight="1" x14ac:dyDescent="0.25">
      <c r="A3862" s="14" t="s">
        <v>8013</v>
      </c>
      <c r="B3862" s="62">
        <v>43352</v>
      </c>
      <c r="C3862" s="15" t="s">
        <v>0</v>
      </c>
      <c r="D3862" s="14" t="s">
        <v>8011</v>
      </c>
      <c r="E3862" s="15">
        <v>1210</v>
      </c>
      <c r="F3862" s="14" t="s">
        <v>4773</v>
      </c>
      <c r="G3862" s="14" t="s">
        <v>3</v>
      </c>
      <c r="H3862" s="15">
        <v>79840175</v>
      </c>
      <c r="I3862" s="15" t="s">
        <v>8014</v>
      </c>
      <c r="J3862" s="14" t="s">
        <v>2275</v>
      </c>
      <c r="K3862" s="15"/>
      <c r="L3862" s="15"/>
      <c r="M3862" s="15" t="s">
        <v>8009</v>
      </c>
    </row>
    <row r="3863" spans="1:13" ht="15" customHeight="1" x14ac:dyDescent="0.25">
      <c r="A3863" s="14" t="s">
        <v>13691</v>
      </c>
      <c r="B3863" s="60">
        <v>36038</v>
      </c>
      <c r="C3863" s="15" t="s">
        <v>0</v>
      </c>
      <c r="D3863" s="14" t="s">
        <v>11098</v>
      </c>
      <c r="E3863" s="15">
        <v>2346</v>
      </c>
      <c r="F3863" s="14" t="s">
        <v>5137</v>
      </c>
      <c r="G3863" s="14" t="s">
        <v>8562</v>
      </c>
      <c r="H3863" s="15">
        <v>79750000</v>
      </c>
      <c r="I3863" s="15" t="s">
        <v>13692</v>
      </c>
      <c r="J3863" s="14" t="s">
        <v>8937</v>
      </c>
      <c r="K3863" s="15"/>
      <c r="L3863" s="15"/>
      <c r="M3863" s="32" t="s">
        <v>10531</v>
      </c>
    </row>
    <row r="3864" spans="1:13" ht="15" customHeight="1" x14ac:dyDescent="0.25">
      <c r="A3864" s="4" t="s">
        <v>6042</v>
      </c>
      <c r="B3864" s="61">
        <v>21236</v>
      </c>
      <c r="C3864" s="7" t="s">
        <v>0</v>
      </c>
      <c r="D3864" s="4" t="s">
        <v>300</v>
      </c>
      <c r="E3864" s="6">
        <v>175</v>
      </c>
      <c r="F3864" s="4" t="s">
        <v>301</v>
      </c>
      <c r="G3864" s="4" t="s">
        <v>3</v>
      </c>
      <c r="H3864" s="7" t="s">
        <v>5478</v>
      </c>
      <c r="I3864" s="7">
        <v>999722360</v>
      </c>
      <c r="J3864" s="9"/>
      <c r="K3864" s="5"/>
      <c r="L3864" s="5"/>
      <c r="M3864" s="6" t="s">
        <v>287</v>
      </c>
    </row>
    <row r="3865" spans="1:13" ht="15" customHeight="1" x14ac:dyDescent="0.25">
      <c r="A3865" s="14" t="s">
        <v>13693</v>
      </c>
      <c r="B3865" s="60">
        <v>28248</v>
      </c>
      <c r="C3865" s="15" t="s">
        <v>0</v>
      </c>
      <c r="D3865" s="14" t="s">
        <v>10918</v>
      </c>
      <c r="E3865" s="15">
        <v>465</v>
      </c>
      <c r="F3865" s="14" t="s">
        <v>10919</v>
      </c>
      <c r="G3865" s="14" t="s">
        <v>3</v>
      </c>
      <c r="H3865" s="15"/>
      <c r="I3865" s="15" t="s">
        <v>10920</v>
      </c>
      <c r="J3865" s="14" t="s">
        <v>6</v>
      </c>
      <c r="K3865" s="15"/>
      <c r="L3865" s="15"/>
      <c r="M3865" s="15" t="s">
        <v>10598</v>
      </c>
    </row>
    <row r="3866" spans="1:13" ht="15" customHeight="1" x14ac:dyDescent="0.25">
      <c r="A3866" s="4" t="s">
        <v>6043</v>
      </c>
      <c r="B3866" s="61">
        <v>43421</v>
      </c>
      <c r="C3866" s="5"/>
      <c r="D3866" s="4" t="s">
        <v>3351</v>
      </c>
      <c r="E3866" s="6">
        <v>24</v>
      </c>
      <c r="F3866" s="4" t="s">
        <v>1103</v>
      </c>
      <c r="G3866" s="4" t="s">
        <v>29</v>
      </c>
      <c r="H3866" s="6">
        <v>79740000</v>
      </c>
      <c r="I3866" s="6">
        <v>67999379529</v>
      </c>
      <c r="J3866" s="4" t="s">
        <v>514</v>
      </c>
      <c r="K3866" s="6"/>
      <c r="L3866" s="6"/>
      <c r="M3866" s="6" t="s">
        <v>57</v>
      </c>
    </row>
    <row r="3867" spans="1:13" ht="15" customHeight="1" x14ac:dyDescent="0.25">
      <c r="A3867" s="4" t="s">
        <v>6044</v>
      </c>
      <c r="B3867" s="61">
        <v>31939</v>
      </c>
      <c r="C3867" s="7" t="s">
        <v>0</v>
      </c>
      <c r="D3867" s="4" t="s">
        <v>6045</v>
      </c>
      <c r="E3867" s="6">
        <v>3000</v>
      </c>
      <c r="F3867" s="4" t="s">
        <v>6046</v>
      </c>
      <c r="G3867" s="4" t="s">
        <v>3</v>
      </c>
      <c r="H3867" s="7" t="s">
        <v>6047</v>
      </c>
      <c r="I3867" s="7">
        <v>996245181</v>
      </c>
      <c r="J3867" s="9"/>
      <c r="K3867" s="5"/>
      <c r="L3867" s="5"/>
      <c r="M3867" s="6" t="s">
        <v>287</v>
      </c>
    </row>
    <row r="3868" spans="1:13" ht="15" customHeight="1" x14ac:dyDescent="0.25">
      <c r="A3868" s="14" t="s">
        <v>8715</v>
      </c>
      <c r="B3868" s="60">
        <v>35832</v>
      </c>
      <c r="C3868" s="15" t="s">
        <v>0</v>
      </c>
      <c r="D3868" s="14" t="s">
        <v>8684</v>
      </c>
      <c r="E3868" s="15">
        <v>579</v>
      </c>
      <c r="F3868" s="14" t="s">
        <v>3255</v>
      </c>
      <c r="G3868" s="14" t="s">
        <v>8562</v>
      </c>
      <c r="H3868" s="15">
        <v>79750000</v>
      </c>
      <c r="I3868" s="15" t="s">
        <v>8716</v>
      </c>
      <c r="J3868" s="14" t="s">
        <v>370</v>
      </c>
      <c r="K3868" s="15"/>
      <c r="L3868" s="15"/>
      <c r="M3868" s="15" t="s">
        <v>8565</v>
      </c>
    </row>
    <row r="3869" spans="1:13" ht="15" customHeight="1" x14ac:dyDescent="0.25">
      <c r="A3869" s="14" t="s">
        <v>8717</v>
      </c>
      <c r="B3869" s="60">
        <v>25977</v>
      </c>
      <c r="C3869" s="15" t="s">
        <v>0</v>
      </c>
      <c r="D3869" s="14" t="s">
        <v>8684</v>
      </c>
      <c r="E3869" s="15">
        <v>579</v>
      </c>
      <c r="F3869" s="14" t="s">
        <v>3255</v>
      </c>
      <c r="G3869" s="14" t="s">
        <v>8562</v>
      </c>
      <c r="H3869" s="15">
        <v>79750000</v>
      </c>
      <c r="I3869" s="15" t="s">
        <v>8685</v>
      </c>
      <c r="J3869" s="14" t="s">
        <v>905</v>
      </c>
      <c r="K3869" s="15"/>
      <c r="L3869" s="15"/>
      <c r="M3869" s="15" t="s">
        <v>8565</v>
      </c>
    </row>
    <row r="3870" spans="1:13" ht="15" customHeight="1" x14ac:dyDescent="0.25">
      <c r="A3870" s="14" t="s">
        <v>13694</v>
      </c>
      <c r="B3870" s="60">
        <v>36450</v>
      </c>
      <c r="C3870" s="15" t="s">
        <v>0</v>
      </c>
      <c r="D3870" s="14" t="s">
        <v>9</v>
      </c>
      <c r="E3870" s="15">
        <v>100</v>
      </c>
      <c r="F3870" s="14" t="s">
        <v>7</v>
      </c>
      <c r="G3870" s="14" t="s">
        <v>3</v>
      </c>
      <c r="H3870" s="15"/>
      <c r="I3870" s="15" t="s">
        <v>13695</v>
      </c>
      <c r="J3870" s="14" t="s">
        <v>8</v>
      </c>
      <c r="K3870" s="15"/>
      <c r="L3870" s="15"/>
      <c r="M3870" s="15" t="s">
        <v>10598</v>
      </c>
    </row>
    <row r="3871" spans="1:13" ht="15" customHeight="1" x14ac:dyDescent="0.25">
      <c r="A3871" s="27" t="s">
        <v>10314</v>
      </c>
      <c r="B3871" s="62">
        <v>43419</v>
      </c>
      <c r="C3871" s="16" t="s">
        <v>0</v>
      </c>
      <c r="D3871" s="27" t="s">
        <v>3835</v>
      </c>
      <c r="E3871" s="16">
        <v>4115</v>
      </c>
      <c r="F3871" s="27" t="s">
        <v>944</v>
      </c>
      <c r="G3871" s="27" t="s">
        <v>3</v>
      </c>
      <c r="H3871" s="16">
        <v>79828050</v>
      </c>
      <c r="I3871" s="16" t="s">
        <v>10315</v>
      </c>
      <c r="J3871" s="27" t="s">
        <v>946</v>
      </c>
      <c r="K3871" s="16"/>
      <c r="L3871" s="16"/>
      <c r="M3871" s="16" t="s">
        <v>9694</v>
      </c>
    </row>
    <row r="3872" spans="1:13" ht="15" customHeight="1" x14ac:dyDescent="0.25">
      <c r="A3872" s="14" t="s">
        <v>13696</v>
      </c>
      <c r="B3872" s="60">
        <v>27774</v>
      </c>
      <c r="C3872" s="15" t="s">
        <v>0</v>
      </c>
      <c r="D3872" s="14" t="s">
        <v>13697</v>
      </c>
      <c r="E3872" s="15">
        <v>170</v>
      </c>
      <c r="F3872" s="14" t="s">
        <v>332</v>
      </c>
      <c r="G3872" s="14" t="s">
        <v>3346</v>
      </c>
      <c r="H3872" s="15" t="s">
        <v>4592</v>
      </c>
      <c r="I3872" s="15" t="s">
        <v>13698</v>
      </c>
      <c r="J3872" s="14"/>
      <c r="K3872" s="15"/>
      <c r="L3872" s="15"/>
      <c r="M3872" s="15" t="s">
        <v>10678</v>
      </c>
    </row>
    <row r="3873" spans="1:13" ht="15" customHeight="1" x14ac:dyDescent="0.25">
      <c r="A3873" s="14" t="s">
        <v>8718</v>
      </c>
      <c r="B3873" s="60">
        <v>23711</v>
      </c>
      <c r="C3873" s="15" t="s">
        <v>0</v>
      </c>
      <c r="D3873" s="14" t="s">
        <v>8576</v>
      </c>
      <c r="E3873" s="15">
        <v>1710</v>
      </c>
      <c r="F3873" s="14" t="s">
        <v>8613</v>
      </c>
      <c r="G3873" s="14" t="s">
        <v>8562</v>
      </c>
      <c r="H3873" s="15">
        <v>79750000</v>
      </c>
      <c r="I3873" s="15" t="s">
        <v>8719</v>
      </c>
      <c r="J3873" s="14" t="s">
        <v>102</v>
      </c>
      <c r="K3873" s="15"/>
      <c r="L3873" s="15"/>
      <c r="M3873" s="15" t="s">
        <v>8565</v>
      </c>
    </row>
    <row r="3874" spans="1:13" ht="15" customHeight="1" x14ac:dyDescent="0.25">
      <c r="A3874" s="34" t="s">
        <v>13699</v>
      </c>
      <c r="B3874" s="60">
        <v>26512</v>
      </c>
      <c r="C3874" s="15" t="s">
        <v>0</v>
      </c>
      <c r="D3874" s="34" t="s">
        <v>13358</v>
      </c>
      <c r="E3874" s="15">
        <v>737</v>
      </c>
      <c r="F3874" s="34" t="s">
        <v>488</v>
      </c>
      <c r="G3874" s="34" t="s">
        <v>3</v>
      </c>
      <c r="H3874" s="15"/>
      <c r="I3874" s="15" t="s">
        <v>10782</v>
      </c>
      <c r="J3874" s="14" t="s">
        <v>12765</v>
      </c>
      <c r="K3874" s="15"/>
      <c r="L3874" s="15"/>
      <c r="M3874" s="15" t="s">
        <v>10632</v>
      </c>
    </row>
    <row r="3875" spans="1:13" ht="15" customHeight="1" x14ac:dyDescent="0.25">
      <c r="A3875" s="14" t="s">
        <v>9090</v>
      </c>
      <c r="B3875" s="60">
        <v>28526</v>
      </c>
      <c r="C3875" s="15" t="s">
        <v>0</v>
      </c>
      <c r="D3875" s="14" t="s">
        <v>5119</v>
      </c>
      <c r="E3875" s="15">
        <v>1421</v>
      </c>
      <c r="F3875" s="14" t="s">
        <v>5310</v>
      </c>
      <c r="G3875" s="14" t="s">
        <v>8562</v>
      </c>
      <c r="H3875" s="15">
        <v>79750000</v>
      </c>
      <c r="I3875" s="15" t="s">
        <v>9091</v>
      </c>
      <c r="J3875" s="14" t="s">
        <v>8636</v>
      </c>
      <c r="K3875" s="15"/>
      <c r="L3875" s="15"/>
      <c r="M3875" s="15" t="s">
        <v>8565</v>
      </c>
    </row>
    <row r="3876" spans="1:13" ht="15" customHeight="1" x14ac:dyDescent="0.25">
      <c r="A3876" s="4" t="s">
        <v>6048</v>
      </c>
      <c r="B3876" s="61">
        <v>35574</v>
      </c>
      <c r="C3876" s="5"/>
      <c r="D3876" s="4" t="s">
        <v>4336</v>
      </c>
      <c r="E3876" s="6">
        <v>2437</v>
      </c>
      <c r="F3876" s="4" t="s">
        <v>1604</v>
      </c>
      <c r="G3876" s="4" t="s">
        <v>3</v>
      </c>
      <c r="H3876" s="5"/>
      <c r="I3876" s="6" t="s">
        <v>4337</v>
      </c>
      <c r="J3876" s="4" t="s">
        <v>370</v>
      </c>
      <c r="K3876" s="6"/>
      <c r="L3876" s="6"/>
      <c r="M3876" s="58" t="s">
        <v>324</v>
      </c>
    </row>
    <row r="3877" spans="1:13" ht="15" customHeight="1" x14ac:dyDescent="0.25">
      <c r="A3877" s="14" t="s">
        <v>13700</v>
      </c>
      <c r="B3877" s="60">
        <v>24997</v>
      </c>
      <c r="C3877" s="15" t="s">
        <v>0</v>
      </c>
      <c r="D3877" s="14" t="s">
        <v>11166</v>
      </c>
      <c r="E3877" s="15">
        <v>2394</v>
      </c>
      <c r="F3877" s="14" t="s">
        <v>5310</v>
      </c>
      <c r="G3877" s="14" t="s">
        <v>8562</v>
      </c>
      <c r="H3877" s="15">
        <v>79750000</v>
      </c>
      <c r="I3877" s="15" t="s">
        <v>13701</v>
      </c>
      <c r="J3877" s="14" t="s">
        <v>9146</v>
      </c>
      <c r="K3877" s="15"/>
      <c r="L3877" s="15"/>
      <c r="M3877" s="32" t="s">
        <v>10531</v>
      </c>
    </row>
    <row r="3878" spans="1:13" ht="15" customHeight="1" x14ac:dyDescent="0.25">
      <c r="A3878" s="4" t="s">
        <v>6049</v>
      </c>
      <c r="B3878" s="61">
        <v>43165</v>
      </c>
      <c r="C3878" s="6" t="s">
        <v>0</v>
      </c>
      <c r="D3878" s="4" t="s">
        <v>6050</v>
      </c>
      <c r="E3878" s="6">
        <v>480</v>
      </c>
      <c r="F3878" s="4" t="s">
        <v>6051</v>
      </c>
      <c r="G3878" s="4" t="s">
        <v>3927</v>
      </c>
      <c r="H3878" s="7">
        <v>79290000</v>
      </c>
      <c r="I3878" s="7" t="s">
        <v>6052</v>
      </c>
      <c r="J3878" s="4"/>
      <c r="K3878" s="5"/>
      <c r="L3878" s="5"/>
      <c r="M3878" s="6" t="s">
        <v>38</v>
      </c>
    </row>
    <row r="3879" spans="1:13" ht="15" customHeight="1" x14ac:dyDescent="0.25">
      <c r="A3879" s="14" t="s">
        <v>13702</v>
      </c>
      <c r="B3879" s="60">
        <v>25559</v>
      </c>
      <c r="C3879" s="15" t="s">
        <v>0</v>
      </c>
      <c r="D3879" s="14" t="s">
        <v>8638</v>
      </c>
      <c r="E3879" s="15">
        <v>1779</v>
      </c>
      <c r="F3879" s="14" t="s">
        <v>120</v>
      </c>
      <c r="G3879" s="14" t="s">
        <v>8562</v>
      </c>
      <c r="H3879" s="15">
        <v>79750000</v>
      </c>
      <c r="I3879" s="15" t="s">
        <v>13703</v>
      </c>
      <c r="J3879" s="14" t="s">
        <v>3974</v>
      </c>
      <c r="K3879" s="15"/>
      <c r="L3879" s="15"/>
      <c r="M3879" s="32" t="s">
        <v>10531</v>
      </c>
    </row>
    <row r="3880" spans="1:13" ht="15" customHeight="1" x14ac:dyDescent="0.25">
      <c r="A3880" s="27" t="s">
        <v>10316</v>
      </c>
      <c r="B3880" s="62">
        <v>34729</v>
      </c>
      <c r="C3880" s="16" t="s">
        <v>0</v>
      </c>
      <c r="D3880" s="27" t="s">
        <v>875</v>
      </c>
      <c r="E3880" s="16">
        <v>1525</v>
      </c>
      <c r="F3880" s="27" t="s">
        <v>488</v>
      </c>
      <c r="G3880" s="27" t="s">
        <v>3</v>
      </c>
      <c r="H3880" s="16"/>
      <c r="I3880" s="16" t="s">
        <v>10317</v>
      </c>
      <c r="J3880" s="27"/>
      <c r="K3880" s="16"/>
      <c r="L3880" s="16"/>
      <c r="M3880" s="16" t="s">
        <v>9650</v>
      </c>
    </row>
    <row r="3881" spans="1:13" ht="15" customHeight="1" x14ac:dyDescent="0.25">
      <c r="A3881" s="4" t="s">
        <v>6053</v>
      </c>
      <c r="B3881" s="61">
        <v>32777</v>
      </c>
      <c r="C3881" s="6" t="s">
        <v>0</v>
      </c>
      <c r="D3881" s="4" t="s">
        <v>6054</v>
      </c>
      <c r="E3881" s="6" t="s">
        <v>6055</v>
      </c>
      <c r="F3881" s="4" t="s">
        <v>162</v>
      </c>
      <c r="G3881" s="4" t="s">
        <v>763</v>
      </c>
      <c r="H3881" s="7">
        <v>79745000</v>
      </c>
      <c r="I3881" s="7" t="s">
        <v>6056</v>
      </c>
      <c r="J3881" s="4" t="s">
        <v>6057</v>
      </c>
      <c r="K3881" s="5"/>
      <c r="L3881" s="5"/>
      <c r="M3881" s="6" t="s">
        <v>205</v>
      </c>
    </row>
    <row r="3882" spans="1:13" ht="15" customHeight="1" x14ac:dyDescent="0.25">
      <c r="A3882" s="14" t="s">
        <v>13704</v>
      </c>
      <c r="B3882" s="60">
        <v>34963</v>
      </c>
      <c r="C3882" s="15" t="s">
        <v>0</v>
      </c>
      <c r="D3882" s="14" t="s">
        <v>7509</v>
      </c>
      <c r="E3882" s="15">
        <v>987</v>
      </c>
      <c r="F3882" s="14" t="s">
        <v>1931</v>
      </c>
      <c r="G3882" s="14" t="s">
        <v>8413</v>
      </c>
      <c r="H3882" s="15">
        <v>79822320</v>
      </c>
      <c r="I3882" s="15" t="s">
        <v>13705</v>
      </c>
      <c r="J3882" s="14" t="s">
        <v>370</v>
      </c>
      <c r="K3882" s="15"/>
      <c r="L3882" s="15"/>
      <c r="M3882" s="15" t="s">
        <v>10546</v>
      </c>
    </row>
    <row r="3883" spans="1:13" ht="15" customHeight="1" x14ac:dyDescent="0.25">
      <c r="A3883" s="14" t="s">
        <v>7470</v>
      </c>
      <c r="B3883" s="62">
        <v>34342</v>
      </c>
      <c r="C3883" s="15" t="s">
        <v>0</v>
      </c>
      <c r="D3883" s="14" t="s">
        <v>2785</v>
      </c>
      <c r="E3883" s="15">
        <v>1490</v>
      </c>
      <c r="F3883" s="14" t="s">
        <v>488</v>
      </c>
      <c r="G3883" s="14" t="s">
        <v>3</v>
      </c>
      <c r="H3883" s="15"/>
      <c r="I3883" s="15" t="s">
        <v>7471</v>
      </c>
      <c r="J3883" s="14" t="s">
        <v>158</v>
      </c>
      <c r="K3883" s="15"/>
      <c r="L3883" s="15"/>
      <c r="M3883" s="15" t="s">
        <v>7364</v>
      </c>
    </row>
    <row r="3884" spans="1:13" ht="15" customHeight="1" x14ac:dyDescent="0.25">
      <c r="A3884" s="14" t="s">
        <v>8137</v>
      </c>
      <c r="B3884" s="62">
        <v>43382</v>
      </c>
      <c r="C3884" s="15" t="s">
        <v>0</v>
      </c>
      <c r="D3884" s="14" t="s">
        <v>8138</v>
      </c>
      <c r="E3884" s="15">
        <v>1266</v>
      </c>
      <c r="F3884" s="14" t="s">
        <v>474</v>
      </c>
      <c r="G3884" s="14" t="s">
        <v>3</v>
      </c>
      <c r="H3884" s="15"/>
      <c r="I3884" s="15" t="s">
        <v>8139</v>
      </c>
      <c r="J3884" s="14" t="s">
        <v>189</v>
      </c>
      <c r="K3884" s="15"/>
      <c r="L3884" s="15"/>
      <c r="M3884" s="15" t="s">
        <v>8009</v>
      </c>
    </row>
    <row r="3885" spans="1:13" ht="15" customHeight="1" x14ac:dyDescent="0.25">
      <c r="A3885" s="14" t="s">
        <v>8189</v>
      </c>
      <c r="B3885" s="62">
        <v>43303</v>
      </c>
      <c r="C3885" s="15" t="s">
        <v>0</v>
      </c>
      <c r="D3885" s="14" t="s">
        <v>8190</v>
      </c>
      <c r="E3885" s="15">
        <v>2255</v>
      </c>
      <c r="F3885" s="14" t="s">
        <v>553</v>
      </c>
      <c r="G3885" s="14" t="s">
        <v>3</v>
      </c>
      <c r="H3885" s="15"/>
      <c r="I3885" s="15" t="s">
        <v>8191</v>
      </c>
      <c r="J3885" s="14" t="s">
        <v>116</v>
      </c>
      <c r="K3885" s="15"/>
      <c r="L3885" s="15"/>
      <c r="M3885" s="15" t="s">
        <v>8009</v>
      </c>
    </row>
    <row r="3886" spans="1:13" ht="15" customHeight="1" x14ac:dyDescent="0.25">
      <c r="A3886" s="14" t="s">
        <v>8942</v>
      </c>
      <c r="B3886" s="60">
        <v>34117</v>
      </c>
      <c r="C3886" s="15" t="s">
        <v>0</v>
      </c>
      <c r="D3886" s="14" t="s">
        <v>8588</v>
      </c>
      <c r="E3886" s="15">
        <v>451</v>
      </c>
      <c r="F3886" s="14" t="s">
        <v>8632</v>
      </c>
      <c r="G3886" s="14" t="s">
        <v>8562</v>
      </c>
      <c r="H3886" s="15">
        <v>79750000</v>
      </c>
      <c r="I3886" s="15" t="s">
        <v>8943</v>
      </c>
      <c r="J3886" s="14" t="s">
        <v>8944</v>
      </c>
      <c r="K3886" s="15"/>
      <c r="L3886" s="15"/>
      <c r="M3886" s="15" t="s">
        <v>8565</v>
      </c>
    </row>
    <row r="3887" spans="1:13" ht="15" customHeight="1" x14ac:dyDescent="0.25">
      <c r="A3887" s="4" t="s">
        <v>6058</v>
      </c>
      <c r="B3887" s="61" t="s">
        <v>6059</v>
      </c>
      <c r="C3887" s="5"/>
      <c r="D3887" s="4" t="s">
        <v>6060</v>
      </c>
      <c r="E3887" s="6">
        <v>1720</v>
      </c>
      <c r="F3887" s="4" t="s">
        <v>6061</v>
      </c>
      <c r="G3887" s="4" t="s">
        <v>2367</v>
      </c>
      <c r="H3887" s="6">
        <v>79230000</v>
      </c>
      <c r="I3887" s="6" t="s">
        <v>6062</v>
      </c>
      <c r="J3887" s="4"/>
      <c r="K3887" s="6"/>
      <c r="L3887" s="6"/>
      <c r="M3887" s="6" t="s">
        <v>51</v>
      </c>
    </row>
    <row r="3888" spans="1:13" ht="15" customHeight="1" x14ac:dyDescent="0.25">
      <c r="A3888" s="14" t="s">
        <v>13706</v>
      </c>
      <c r="B3888" s="60">
        <v>20624</v>
      </c>
      <c r="C3888" s="15" t="s">
        <v>0</v>
      </c>
      <c r="D3888" s="14" t="s">
        <v>13152</v>
      </c>
      <c r="E3888" s="15">
        <v>773</v>
      </c>
      <c r="F3888" s="14" t="s">
        <v>8603</v>
      </c>
      <c r="G3888" s="14" t="s">
        <v>8562</v>
      </c>
      <c r="H3888" s="15">
        <v>79750000</v>
      </c>
      <c r="I3888" s="15" t="s">
        <v>13707</v>
      </c>
      <c r="J3888" s="14" t="s">
        <v>905</v>
      </c>
      <c r="K3888" s="15"/>
      <c r="L3888" s="15"/>
      <c r="M3888" s="32" t="s">
        <v>10531</v>
      </c>
    </row>
    <row r="3889" spans="1:13" ht="15" customHeight="1" x14ac:dyDescent="0.25">
      <c r="A3889" s="4" t="s">
        <v>6063</v>
      </c>
      <c r="B3889" s="61">
        <v>23557</v>
      </c>
      <c r="C3889" s="5"/>
      <c r="D3889" s="4" t="s">
        <v>6064</v>
      </c>
      <c r="E3889" s="6">
        <v>195</v>
      </c>
      <c r="F3889" s="4" t="s">
        <v>1997</v>
      </c>
      <c r="G3889" s="4" t="s">
        <v>3</v>
      </c>
      <c r="H3889" s="6">
        <v>79814335</v>
      </c>
      <c r="I3889" s="6" t="s">
        <v>6065</v>
      </c>
      <c r="J3889" s="4" t="s">
        <v>946</v>
      </c>
      <c r="K3889" s="6" t="s">
        <v>514</v>
      </c>
      <c r="L3889" s="6"/>
      <c r="M3889" s="6" t="s">
        <v>242</v>
      </c>
    </row>
    <row r="3890" spans="1:13" ht="15" customHeight="1" x14ac:dyDescent="0.25">
      <c r="A3890" s="4" t="s">
        <v>6066</v>
      </c>
      <c r="B3890" s="61"/>
      <c r="C3890" s="6" t="s">
        <v>0</v>
      </c>
      <c r="D3890" s="4" t="s">
        <v>6067</v>
      </c>
      <c r="E3890" s="6">
        <v>70</v>
      </c>
      <c r="F3890" s="4" t="s">
        <v>502</v>
      </c>
      <c r="G3890" s="4" t="s">
        <v>255</v>
      </c>
      <c r="H3890" s="7">
        <v>79837000</v>
      </c>
      <c r="I3890" s="7" t="s">
        <v>6068</v>
      </c>
      <c r="J3890" s="4" t="s">
        <v>6069</v>
      </c>
      <c r="K3890" s="5"/>
      <c r="L3890" s="5"/>
      <c r="M3890" s="6" t="s">
        <v>25</v>
      </c>
    </row>
    <row r="3891" spans="1:13" ht="15" customHeight="1" x14ac:dyDescent="0.25">
      <c r="A3891" s="4" t="s">
        <v>6070</v>
      </c>
      <c r="B3891" s="61">
        <v>26705</v>
      </c>
      <c r="C3891" s="5"/>
      <c r="D3891" s="4" t="s">
        <v>378</v>
      </c>
      <c r="E3891" s="6">
        <v>2989</v>
      </c>
      <c r="F3891" s="4" t="s">
        <v>90</v>
      </c>
      <c r="G3891" s="4" t="s">
        <v>3</v>
      </c>
      <c r="H3891" s="6" t="s">
        <v>2799</v>
      </c>
      <c r="I3891" s="6" t="s">
        <v>6071</v>
      </c>
      <c r="J3891" s="4"/>
      <c r="K3891" s="6"/>
      <c r="L3891" s="6"/>
      <c r="M3891" s="6" t="s">
        <v>72</v>
      </c>
    </row>
    <row r="3892" spans="1:13" ht="15" customHeight="1" x14ac:dyDescent="0.25">
      <c r="A3892" s="4" t="s">
        <v>6072</v>
      </c>
      <c r="B3892" s="61"/>
      <c r="C3892" s="6" t="s">
        <v>0</v>
      </c>
      <c r="D3892" s="4" t="s">
        <v>6073</v>
      </c>
      <c r="E3892" s="6">
        <v>90</v>
      </c>
      <c r="F3892" s="4" t="s">
        <v>6074</v>
      </c>
      <c r="G3892" s="4" t="s">
        <v>1609</v>
      </c>
      <c r="H3892" s="7">
        <v>79150000</v>
      </c>
      <c r="I3892" s="7" t="s">
        <v>6075</v>
      </c>
      <c r="J3892" s="4" t="s">
        <v>6076</v>
      </c>
      <c r="K3892" s="5"/>
      <c r="L3892" s="5"/>
      <c r="M3892" s="6" t="s">
        <v>25</v>
      </c>
    </row>
    <row r="3893" spans="1:13" ht="15" customHeight="1" x14ac:dyDescent="0.25">
      <c r="A3893" s="14" t="s">
        <v>7489</v>
      </c>
      <c r="B3893" s="62">
        <v>24287</v>
      </c>
      <c r="C3893" s="15" t="s">
        <v>0</v>
      </c>
      <c r="D3893" s="14" t="s">
        <v>7490</v>
      </c>
      <c r="E3893" s="15">
        <v>1055</v>
      </c>
      <c r="F3893" s="14" t="s">
        <v>7491</v>
      </c>
      <c r="G3893" s="14" t="s">
        <v>3</v>
      </c>
      <c r="H3893" s="15"/>
      <c r="I3893" s="15" t="s">
        <v>7492</v>
      </c>
      <c r="J3893" s="14" t="s">
        <v>748</v>
      </c>
      <c r="K3893" s="15"/>
      <c r="L3893" s="15"/>
      <c r="M3893" s="15" t="s">
        <v>7480</v>
      </c>
    </row>
    <row r="3894" spans="1:13" ht="15" customHeight="1" x14ac:dyDescent="0.25">
      <c r="A3894" s="34" t="s">
        <v>13708</v>
      </c>
      <c r="B3894" s="60">
        <v>19896</v>
      </c>
      <c r="C3894" s="15" t="s">
        <v>0</v>
      </c>
      <c r="D3894" s="34" t="s">
        <v>11360</v>
      </c>
      <c r="E3894" s="15">
        <v>1375</v>
      </c>
      <c r="F3894" s="34" t="s">
        <v>488</v>
      </c>
      <c r="G3894" s="34" t="s">
        <v>3</v>
      </c>
      <c r="H3894" s="15">
        <v>79812030</v>
      </c>
      <c r="I3894" s="15" t="s">
        <v>13709</v>
      </c>
      <c r="J3894" s="14" t="s">
        <v>4987</v>
      </c>
      <c r="K3894" s="15"/>
      <c r="L3894" s="15"/>
      <c r="M3894" s="15" t="s">
        <v>10632</v>
      </c>
    </row>
    <row r="3895" spans="1:13" ht="15" customHeight="1" x14ac:dyDescent="0.25">
      <c r="A3895" s="4" t="s">
        <v>6077</v>
      </c>
      <c r="B3895" s="61">
        <v>29347</v>
      </c>
      <c r="C3895" s="6" t="s">
        <v>4</v>
      </c>
      <c r="D3895" s="4" t="s">
        <v>6078</v>
      </c>
      <c r="E3895" s="6">
        <v>1326</v>
      </c>
      <c r="F3895" s="4" t="s">
        <v>21</v>
      </c>
      <c r="G3895" s="4" t="s">
        <v>1839</v>
      </c>
      <c r="H3895" s="7">
        <v>79002180</v>
      </c>
      <c r="I3895" s="7" t="s">
        <v>6079</v>
      </c>
      <c r="J3895" s="4"/>
      <c r="K3895" s="5"/>
      <c r="L3895" s="5"/>
      <c r="M3895" s="6" t="s">
        <v>143</v>
      </c>
    </row>
    <row r="3896" spans="1:13" ht="15" customHeight="1" x14ac:dyDescent="0.25">
      <c r="A3896" s="4" t="s">
        <v>6080</v>
      </c>
      <c r="B3896" s="61"/>
      <c r="C3896" s="6" t="s">
        <v>4</v>
      </c>
      <c r="D3896" s="4" t="s">
        <v>5075</v>
      </c>
      <c r="E3896" s="6">
        <v>925</v>
      </c>
      <c r="F3896" s="4" t="s">
        <v>21</v>
      </c>
      <c r="G3896" s="4" t="s">
        <v>5076</v>
      </c>
      <c r="H3896" s="7">
        <v>79960000</v>
      </c>
      <c r="I3896" s="7" t="s">
        <v>5077</v>
      </c>
      <c r="J3896" s="4" t="s">
        <v>6081</v>
      </c>
      <c r="K3896" s="5"/>
      <c r="L3896" s="5"/>
      <c r="M3896" s="6" t="s">
        <v>25</v>
      </c>
    </row>
    <row r="3897" spans="1:13" ht="15" customHeight="1" x14ac:dyDescent="0.25">
      <c r="A3897" s="4" t="s">
        <v>6082</v>
      </c>
      <c r="B3897" s="61">
        <v>43390</v>
      </c>
      <c r="C3897" s="6" t="s">
        <v>0</v>
      </c>
      <c r="D3897" s="4" t="s">
        <v>6083</v>
      </c>
      <c r="E3897" s="6">
        <v>19</v>
      </c>
      <c r="F3897" s="4" t="s">
        <v>6084</v>
      </c>
      <c r="G3897" s="4" t="s">
        <v>563</v>
      </c>
      <c r="H3897" s="7">
        <v>79033240</v>
      </c>
      <c r="I3897" s="7" t="s">
        <v>6085</v>
      </c>
      <c r="J3897" s="4"/>
      <c r="K3897" s="5"/>
      <c r="L3897" s="5"/>
      <c r="M3897" s="6" t="s">
        <v>38</v>
      </c>
    </row>
    <row r="3898" spans="1:13" ht="15" customHeight="1" x14ac:dyDescent="0.25">
      <c r="A3898" s="34" t="s">
        <v>13710</v>
      </c>
      <c r="B3898" s="60">
        <v>28128</v>
      </c>
      <c r="C3898" s="15" t="s">
        <v>4</v>
      </c>
      <c r="D3898" s="34" t="s">
        <v>12090</v>
      </c>
      <c r="E3898" s="15">
        <v>510</v>
      </c>
      <c r="F3898" s="34" t="s">
        <v>11906</v>
      </c>
      <c r="G3898" s="34" t="s">
        <v>3</v>
      </c>
      <c r="H3898" s="15"/>
      <c r="I3898" s="15" t="s">
        <v>13711</v>
      </c>
      <c r="J3898" s="14" t="s">
        <v>2795</v>
      </c>
      <c r="K3898" s="15"/>
      <c r="L3898" s="15"/>
      <c r="M3898" s="15" t="s">
        <v>10632</v>
      </c>
    </row>
    <row r="3899" spans="1:13" ht="15" customHeight="1" x14ac:dyDescent="0.25">
      <c r="A3899" s="4" t="s">
        <v>6086</v>
      </c>
      <c r="B3899" s="61">
        <v>34570</v>
      </c>
      <c r="C3899" s="6" t="s">
        <v>0</v>
      </c>
      <c r="D3899" s="4" t="s">
        <v>1842</v>
      </c>
      <c r="E3899" s="6">
        <v>655</v>
      </c>
      <c r="F3899" s="4" t="s">
        <v>6087</v>
      </c>
      <c r="G3899" s="4" t="s">
        <v>563</v>
      </c>
      <c r="H3899" s="7">
        <v>79074480</v>
      </c>
      <c r="I3899" s="7" t="s">
        <v>6088</v>
      </c>
      <c r="J3899" s="4"/>
      <c r="K3899" s="5"/>
      <c r="L3899" s="5"/>
      <c r="M3899" s="6" t="s">
        <v>38</v>
      </c>
    </row>
    <row r="3900" spans="1:13" ht="15" customHeight="1" x14ac:dyDescent="0.25">
      <c r="A3900" s="4" t="s">
        <v>6089</v>
      </c>
      <c r="B3900" s="61">
        <v>36248</v>
      </c>
      <c r="C3900" s="6" t="s">
        <v>0</v>
      </c>
      <c r="D3900" s="4" t="s">
        <v>1422</v>
      </c>
      <c r="E3900" s="6">
        <v>622</v>
      </c>
      <c r="F3900" s="4" t="s">
        <v>21</v>
      </c>
      <c r="G3900" s="4" t="s">
        <v>129</v>
      </c>
      <c r="H3900" s="7">
        <v>79740000</v>
      </c>
      <c r="I3900" s="7" t="s">
        <v>6090</v>
      </c>
      <c r="J3900" s="4" t="s">
        <v>1849</v>
      </c>
      <c r="K3900" s="5"/>
      <c r="L3900" s="5"/>
      <c r="M3900" s="6" t="s">
        <v>205</v>
      </c>
    </row>
    <row r="3901" spans="1:13" ht="15" customHeight="1" x14ac:dyDescent="0.25">
      <c r="A3901" s="14" t="s">
        <v>8850</v>
      </c>
      <c r="B3901" s="60">
        <v>32615</v>
      </c>
      <c r="C3901" s="15" t="s">
        <v>0</v>
      </c>
      <c r="D3901" s="14" t="s">
        <v>8851</v>
      </c>
      <c r="E3901" s="15">
        <v>1627</v>
      </c>
      <c r="F3901" s="14" t="s">
        <v>8840</v>
      </c>
      <c r="G3901" s="14" t="s">
        <v>8562</v>
      </c>
      <c r="H3901" s="15">
        <v>79750000</v>
      </c>
      <c r="I3901" s="15" t="s">
        <v>8852</v>
      </c>
      <c r="J3901" s="14" t="s">
        <v>8853</v>
      </c>
      <c r="K3901" s="15"/>
      <c r="L3901" s="15"/>
      <c r="M3901" s="15" t="s">
        <v>8565</v>
      </c>
    </row>
    <row r="3902" spans="1:13" ht="15" customHeight="1" x14ac:dyDescent="0.25">
      <c r="A3902" s="4" t="s">
        <v>6091</v>
      </c>
      <c r="B3902" s="61">
        <v>33343</v>
      </c>
      <c r="C3902" s="6" t="s">
        <v>4</v>
      </c>
      <c r="D3902" s="4" t="s">
        <v>6092</v>
      </c>
      <c r="E3902" s="6">
        <v>875</v>
      </c>
      <c r="F3902" s="4" t="s">
        <v>1901</v>
      </c>
      <c r="G3902" s="4" t="s">
        <v>1140</v>
      </c>
      <c r="H3902" s="7">
        <v>79017101</v>
      </c>
      <c r="I3902" s="7" t="s">
        <v>6093</v>
      </c>
      <c r="J3902" s="4"/>
      <c r="K3902" s="5"/>
      <c r="L3902" s="5"/>
      <c r="M3902" s="6" t="s">
        <v>38</v>
      </c>
    </row>
    <row r="3903" spans="1:13" ht="15" customHeight="1" x14ac:dyDescent="0.25">
      <c r="A3903" s="4" t="s">
        <v>6094</v>
      </c>
      <c r="B3903" s="61">
        <v>34758</v>
      </c>
      <c r="C3903" s="6" t="s">
        <v>4</v>
      </c>
      <c r="D3903" s="4" t="s">
        <v>6095</v>
      </c>
      <c r="E3903" s="6">
        <v>188</v>
      </c>
      <c r="F3903" s="4" t="s">
        <v>6096</v>
      </c>
      <c r="G3903" s="4" t="s">
        <v>6097</v>
      </c>
      <c r="H3903" s="7">
        <v>79400000</v>
      </c>
      <c r="I3903" s="7" t="s">
        <v>6098</v>
      </c>
      <c r="J3903" s="4"/>
      <c r="K3903" s="5"/>
      <c r="L3903" s="5"/>
      <c r="M3903" s="6" t="s">
        <v>38</v>
      </c>
    </row>
    <row r="3904" spans="1:13" ht="15" customHeight="1" x14ac:dyDescent="0.25">
      <c r="A3904" s="4" t="s">
        <v>6099</v>
      </c>
      <c r="B3904" s="61">
        <v>29575</v>
      </c>
      <c r="C3904" s="6" t="s">
        <v>4</v>
      </c>
      <c r="D3904" s="4" t="s">
        <v>4339</v>
      </c>
      <c r="E3904" s="6">
        <v>89</v>
      </c>
      <c r="F3904" s="4" t="s">
        <v>2478</v>
      </c>
      <c r="G3904" s="4" t="s">
        <v>35</v>
      </c>
      <c r="H3904" s="7">
        <v>79011260</v>
      </c>
      <c r="I3904" s="7" t="s">
        <v>6100</v>
      </c>
      <c r="J3904" s="4"/>
      <c r="K3904" s="5"/>
      <c r="L3904" s="5"/>
      <c r="M3904" s="6" t="s">
        <v>38</v>
      </c>
    </row>
    <row r="3905" spans="1:13" ht="15" customHeight="1" x14ac:dyDescent="0.25">
      <c r="A3905" s="34" t="s">
        <v>13712</v>
      </c>
      <c r="B3905" s="60">
        <v>36891</v>
      </c>
      <c r="C3905" s="15" t="s">
        <v>4</v>
      </c>
      <c r="D3905" s="34" t="s">
        <v>11211</v>
      </c>
      <c r="E3905" s="15" t="s">
        <v>11398</v>
      </c>
      <c r="F3905" s="34" t="s">
        <v>11213</v>
      </c>
      <c r="G3905" s="34" t="s">
        <v>3</v>
      </c>
      <c r="H3905" s="15"/>
      <c r="I3905" s="15" t="s">
        <v>11399</v>
      </c>
      <c r="J3905" s="14"/>
      <c r="K3905" s="15"/>
      <c r="L3905" s="15"/>
      <c r="M3905" s="33" t="s">
        <v>10546</v>
      </c>
    </row>
    <row r="3906" spans="1:13" ht="15" customHeight="1" x14ac:dyDescent="0.25">
      <c r="A3906" s="4" t="s">
        <v>6101</v>
      </c>
      <c r="B3906" s="61">
        <v>35747</v>
      </c>
      <c r="C3906" s="5"/>
      <c r="D3906" s="4" t="s">
        <v>658</v>
      </c>
      <c r="E3906" s="6">
        <v>2275</v>
      </c>
      <c r="F3906" s="4" t="s">
        <v>271</v>
      </c>
      <c r="G3906" s="4" t="s">
        <v>3</v>
      </c>
      <c r="H3906" s="6" t="s">
        <v>659</v>
      </c>
      <c r="I3906" s="6" t="s">
        <v>6102</v>
      </c>
      <c r="J3906" s="4" t="s">
        <v>661</v>
      </c>
      <c r="K3906" s="6"/>
      <c r="L3906" s="6"/>
      <c r="M3906" s="6" t="s">
        <v>17</v>
      </c>
    </row>
    <row r="3907" spans="1:13" ht="15" customHeight="1" x14ac:dyDescent="0.25">
      <c r="A3907" s="4" t="s">
        <v>6103</v>
      </c>
      <c r="B3907" s="61">
        <v>34915</v>
      </c>
      <c r="C3907" s="5"/>
      <c r="D3907" s="4" t="s">
        <v>306</v>
      </c>
      <c r="E3907" s="6">
        <v>1270</v>
      </c>
      <c r="F3907" s="4" t="s">
        <v>307</v>
      </c>
      <c r="G3907" s="4" t="s">
        <v>255</v>
      </c>
      <c r="H3907" s="6" t="s">
        <v>308</v>
      </c>
      <c r="I3907" s="6">
        <v>996194030</v>
      </c>
      <c r="J3907" s="4" t="s">
        <v>6104</v>
      </c>
      <c r="K3907" s="6"/>
      <c r="L3907" s="6"/>
      <c r="M3907" s="6" t="s">
        <v>304</v>
      </c>
    </row>
    <row r="3908" spans="1:13" ht="15" customHeight="1" x14ac:dyDescent="0.25">
      <c r="A3908" s="14" t="s">
        <v>8095</v>
      </c>
      <c r="B3908" s="62">
        <v>43420</v>
      </c>
      <c r="C3908" s="15" t="s">
        <v>4</v>
      </c>
      <c r="D3908" s="14" t="s">
        <v>8096</v>
      </c>
      <c r="E3908" s="15">
        <v>12</v>
      </c>
      <c r="F3908" s="14" t="s">
        <v>8097</v>
      </c>
      <c r="G3908" s="14" t="s">
        <v>3</v>
      </c>
      <c r="H3908" s="15"/>
      <c r="I3908" s="15" t="s">
        <v>8098</v>
      </c>
      <c r="J3908" s="14" t="s">
        <v>1737</v>
      </c>
      <c r="K3908" s="15"/>
      <c r="L3908" s="15"/>
      <c r="M3908" s="15" t="s">
        <v>8009</v>
      </c>
    </row>
    <row r="3909" spans="1:13" ht="15" customHeight="1" x14ac:dyDescent="0.25">
      <c r="A3909" s="14" t="s">
        <v>8041</v>
      </c>
      <c r="B3909" s="62">
        <v>43208</v>
      </c>
      <c r="C3909" s="15" t="s">
        <v>4</v>
      </c>
      <c r="D3909" s="14" t="s">
        <v>8042</v>
      </c>
      <c r="E3909" s="15" t="s">
        <v>8043</v>
      </c>
      <c r="F3909" s="14" t="s">
        <v>8044</v>
      </c>
      <c r="G3909" s="14" t="s">
        <v>3</v>
      </c>
      <c r="H3909" s="15"/>
      <c r="I3909" s="15" t="s">
        <v>8045</v>
      </c>
      <c r="J3909" s="14" t="s">
        <v>5</v>
      </c>
      <c r="K3909" s="15"/>
      <c r="L3909" s="15"/>
      <c r="M3909" s="15" t="s">
        <v>8009</v>
      </c>
    </row>
    <row r="3910" spans="1:13" ht="15" customHeight="1" x14ac:dyDescent="0.25">
      <c r="A3910" s="22" t="s">
        <v>9372</v>
      </c>
      <c r="B3910" s="65">
        <v>30202</v>
      </c>
      <c r="C3910" s="23" t="s">
        <v>4</v>
      </c>
      <c r="D3910" s="22" t="s">
        <v>9373</v>
      </c>
      <c r="E3910" s="23">
        <v>27</v>
      </c>
      <c r="F3910" s="22" t="s">
        <v>9374</v>
      </c>
      <c r="G3910" s="22" t="s">
        <v>9375</v>
      </c>
      <c r="H3910" s="23">
        <v>79200000</v>
      </c>
      <c r="I3910" s="23">
        <v>67992930087</v>
      </c>
      <c r="J3910" s="22" t="s">
        <v>370</v>
      </c>
      <c r="K3910" s="15"/>
      <c r="L3910" s="15"/>
      <c r="M3910" s="15" t="s">
        <v>9329</v>
      </c>
    </row>
    <row r="3911" spans="1:13" ht="15" customHeight="1" x14ac:dyDescent="0.25">
      <c r="A3911" s="14" t="s">
        <v>8838</v>
      </c>
      <c r="B3911" s="60">
        <v>35593</v>
      </c>
      <c r="C3911" s="15" t="s">
        <v>4</v>
      </c>
      <c r="D3911" s="14" t="s">
        <v>8839</v>
      </c>
      <c r="E3911" s="15" t="s">
        <v>20</v>
      </c>
      <c r="F3911" s="14" t="s">
        <v>8840</v>
      </c>
      <c r="G3911" s="14" t="s">
        <v>8562</v>
      </c>
      <c r="H3911" s="15">
        <v>79750000</v>
      </c>
      <c r="I3911" s="15" t="s">
        <v>8841</v>
      </c>
      <c r="J3911" s="14" t="s">
        <v>3765</v>
      </c>
      <c r="K3911" s="15"/>
      <c r="L3911" s="15"/>
      <c r="M3911" s="15" t="s">
        <v>8565</v>
      </c>
    </row>
    <row r="3912" spans="1:13" ht="15" customHeight="1" x14ac:dyDescent="0.25">
      <c r="A3912" s="14" t="s">
        <v>13713</v>
      </c>
      <c r="B3912" s="60">
        <v>32899</v>
      </c>
      <c r="C3912" s="15" t="s">
        <v>4</v>
      </c>
      <c r="D3912" s="14" t="s">
        <v>8572</v>
      </c>
      <c r="E3912" s="15">
        <v>1667</v>
      </c>
      <c r="F3912" s="14" t="s">
        <v>8840</v>
      </c>
      <c r="G3912" s="14" t="s">
        <v>8562</v>
      </c>
      <c r="H3912" s="15">
        <v>79750000</v>
      </c>
      <c r="I3912" s="15" t="s">
        <v>13714</v>
      </c>
      <c r="J3912" s="14" t="s">
        <v>263</v>
      </c>
      <c r="K3912" s="15"/>
      <c r="L3912" s="15"/>
      <c r="M3912" s="32" t="s">
        <v>10531</v>
      </c>
    </row>
    <row r="3913" spans="1:13" ht="15" customHeight="1" x14ac:dyDescent="0.25">
      <c r="A3913" s="4" t="s">
        <v>6105</v>
      </c>
      <c r="B3913" s="61">
        <v>29502</v>
      </c>
      <c r="C3913" s="7" t="s">
        <v>4</v>
      </c>
      <c r="D3913" s="4" t="s">
        <v>3807</v>
      </c>
      <c r="E3913" s="6">
        <v>3090</v>
      </c>
      <c r="F3913" s="4" t="s">
        <v>699</v>
      </c>
      <c r="G3913" s="4" t="s">
        <v>3</v>
      </c>
      <c r="H3913" s="7" t="s">
        <v>1641</v>
      </c>
      <c r="I3913" s="7">
        <v>999061137</v>
      </c>
      <c r="J3913" s="9"/>
      <c r="K3913" s="5"/>
      <c r="L3913" s="5"/>
      <c r="M3913" s="6" t="s">
        <v>287</v>
      </c>
    </row>
    <row r="3914" spans="1:13" ht="15" customHeight="1" x14ac:dyDescent="0.25">
      <c r="A3914" s="4" t="s">
        <v>6106</v>
      </c>
      <c r="B3914" s="61">
        <v>33250</v>
      </c>
      <c r="C3914" s="6" t="s">
        <v>4</v>
      </c>
      <c r="D3914" s="4" t="s">
        <v>6107</v>
      </c>
      <c r="E3914" s="6">
        <v>982</v>
      </c>
      <c r="F3914" s="4" t="s">
        <v>4072</v>
      </c>
      <c r="G3914" s="4" t="s">
        <v>484</v>
      </c>
      <c r="H3914" s="7">
        <v>79090271</v>
      </c>
      <c r="I3914" s="7" t="s">
        <v>6108</v>
      </c>
      <c r="J3914" s="4"/>
      <c r="K3914" s="5"/>
      <c r="L3914" s="5"/>
      <c r="M3914" s="6" t="s">
        <v>38</v>
      </c>
    </row>
    <row r="3915" spans="1:13" ht="15" customHeight="1" x14ac:dyDescent="0.25">
      <c r="A3915" s="14" t="s">
        <v>13715</v>
      </c>
      <c r="B3915" s="60">
        <v>43422</v>
      </c>
      <c r="C3915" s="15" t="s">
        <v>4</v>
      </c>
      <c r="D3915" s="14" t="s">
        <v>13716</v>
      </c>
      <c r="E3915" s="15"/>
      <c r="F3915" s="14" t="s">
        <v>10721</v>
      </c>
      <c r="G3915" s="14" t="s">
        <v>3</v>
      </c>
      <c r="H3915" s="15"/>
      <c r="I3915" s="15" t="s">
        <v>13717</v>
      </c>
      <c r="J3915" s="14"/>
      <c r="K3915" s="15"/>
      <c r="L3915" s="15"/>
      <c r="M3915" s="15" t="s">
        <v>10655</v>
      </c>
    </row>
    <row r="3916" spans="1:13" ht="15" customHeight="1" x14ac:dyDescent="0.25">
      <c r="A3916" s="4" t="s">
        <v>6109</v>
      </c>
      <c r="B3916" s="61">
        <v>43329</v>
      </c>
      <c r="C3916" s="5"/>
      <c r="D3916" s="4" t="s">
        <v>110</v>
      </c>
      <c r="E3916" s="6" t="s">
        <v>95</v>
      </c>
      <c r="F3916" s="4" t="s">
        <v>54</v>
      </c>
      <c r="G3916" s="4" t="s">
        <v>29</v>
      </c>
      <c r="H3916" s="6">
        <v>79740000</v>
      </c>
      <c r="I3916" s="6">
        <v>6734423226</v>
      </c>
      <c r="J3916" s="4" t="s">
        <v>389</v>
      </c>
      <c r="K3916" s="6" t="s">
        <v>6110</v>
      </c>
      <c r="L3916" s="6"/>
      <c r="M3916" s="6" t="s">
        <v>57</v>
      </c>
    </row>
    <row r="3917" spans="1:13" ht="15" customHeight="1" x14ac:dyDescent="0.25">
      <c r="A3917" s="14" t="s">
        <v>7558</v>
      </c>
      <c r="B3917" s="62"/>
      <c r="C3917" s="15" t="s">
        <v>4</v>
      </c>
      <c r="D3917" s="14" t="s">
        <v>7559</v>
      </c>
      <c r="E3917" s="15">
        <v>103</v>
      </c>
      <c r="F3917" s="14" t="s">
        <v>6940</v>
      </c>
      <c r="G3917" s="14" t="s">
        <v>3</v>
      </c>
      <c r="H3917" s="15"/>
      <c r="I3917" s="15" t="s">
        <v>7560</v>
      </c>
      <c r="J3917" s="14"/>
      <c r="K3917" s="15"/>
      <c r="L3917" s="15"/>
      <c r="M3917" s="15" t="s">
        <v>7480</v>
      </c>
    </row>
    <row r="3918" spans="1:13" ht="15" customHeight="1" x14ac:dyDescent="0.25">
      <c r="A3918" s="4" t="s">
        <v>6111</v>
      </c>
      <c r="B3918" s="61">
        <v>34234</v>
      </c>
      <c r="C3918" s="6" t="s">
        <v>4</v>
      </c>
      <c r="D3918" s="4" t="s">
        <v>6112</v>
      </c>
      <c r="E3918" s="6">
        <v>98</v>
      </c>
      <c r="F3918" s="4" t="s">
        <v>1717</v>
      </c>
      <c r="G3918" s="4" t="s">
        <v>460</v>
      </c>
      <c r="H3918" s="7">
        <v>79013230</v>
      </c>
      <c r="I3918" s="7" t="s">
        <v>6113</v>
      </c>
      <c r="J3918" s="4"/>
      <c r="K3918" s="5"/>
      <c r="L3918" s="5"/>
      <c r="M3918" s="6" t="s">
        <v>38</v>
      </c>
    </row>
    <row r="3919" spans="1:13" ht="15" customHeight="1" x14ac:dyDescent="0.25">
      <c r="A3919" s="14" t="s">
        <v>13718</v>
      </c>
      <c r="B3919" s="60">
        <v>43376</v>
      </c>
      <c r="C3919" s="15" t="s">
        <v>4</v>
      </c>
      <c r="D3919" s="14" t="s">
        <v>3348</v>
      </c>
      <c r="E3919" s="15">
        <v>1125</v>
      </c>
      <c r="F3919" s="14" t="s">
        <v>930</v>
      </c>
      <c r="G3919" s="14" t="s">
        <v>3</v>
      </c>
      <c r="H3919" s="15">
        <v>79812170</v>
      </c>
      <c r="I3919" s="15" t="s">
        <v>13719</v>
      </c>
      <c r="J3919" s="14" t="s">
        <v>5</v>
      </c>
      <c r="K3919" s="15"/>
      <c r="L3919" s="15"/>
      <c r="M3919" s="15" t="s">
        <v>10965</v>
      </c>
    </row>
    <row r="3920" spans="1:13" ht="15" customHeight="1" x14ac:dyDescent="0.25">
      <c r="A3920" s="34" t="s">
        <v>13720</v>
      </c>
      <c r="B3920" s="60">
        <v>33881</v>
      </c>
      <c r="C3920" s="15" t="s">
        <v>4</v>
      </c>
      <c r="D3920" s="14" t="s">
        <v>3091</v>
      </c>
      <c r="E3920" s="15">
        <v>285</v>
      </c>
      <c r="F3920" s="14" t="s">
        <v>1614</v>
      </c>
      <c r="G3920" s="34" t="s">
        <v>3</v>
      </c>
      <c r="H3920" s="15">
        <v>79833300</v>
      </c>
      <c r="I3920" s="35" t="s">
        <v>13721</v>
      </c>
      <c r="J3920" s="34" t="s">
        <v>2757</v>
      </c>
      <c r="K3920" s="15"/>
      <c r="L3920" s="15"/>
      <c r="M3920" s="33" t="s">
        <v>10577</v>
      </c>
    </row>
    <row r="3921" spans="1:13" ht="15" customHeight="1" x14ac:dyDescent="0.25">
      <c r="A3921" s="27" t="s">
        <v>10318</v>
      </c>
      <c r="B3921" s="62">
        <v>43150</v>
      </c>
      <c r="C3921" s="16" t="s">
        <v>0</v>
      </c>
      <c r="D3921" s="27" t="s">
        <v>10286</v>
      </c>
      <c r="E3921" s="16">
        <v>802</v>
      </c>
      <c r="F3921" s="27" t="s">
        <v>1931</v>
      </c>
      <c r="G3921" s="27" t="s">
        <v>3</v>
      </c>
      <c r="H3921" s="16">
        <v>79822350</v>
      </c>
      <c r="I3921" s="16" t="s">
        <v>10319</v>
      </c>
      <c r="J3921" s="27"/>
      <c r="K3921" s="16"/>
      <c r="L3921" s="16"/>
      <c r="M3921" s="16" t="s">
        <v>9641</v>
      </c>
    </row>
    <row r="3922" spans="1:13" ht="15" customHeight="1" x14ac:dyDescent="0.25">
      <c r="A3922" s="14" t="s">
        <v>7743</v>
      </c>
      <c r="B3922" s="62">
        <v>33865</v>
      </c>
      <c r="C3922" s="15" t="s">
        <v>0</v>
      </c>
      <c r="D3922" s="14" t="s">
        <v>3835</v>
      </c>
      <c r="E3922" s="15">
        <v>985</v>
      </c>
      <c r="F3922" s="14"/>
      <c r="G3922" s="14" t="s">
        <v>3</v>
      </c>
      <c r="H3922" s="15"/>
      <c r="I3922" s="15"/>
      <c r="J3922" s="14" t="s">
        <v>1245</v>
      </c>
      <c r="K3922" s="15"/>
      <c r="L3922" s="15"/>
      <c r="M3922" s="15" t="s">
        <v>7480</v>
      </c>
    </row>
    <row r="3923" spans="1:13" ht="15" customHeight="1" x14ac:dyDescent="0.25">
      <c r="A3923" s="4" t="s">
        <v>6114</v>
      </c>
      <c r="B3923" s="61"/>
      <c r="C3923" s="6" t="s">
        <v>0</v>
      </c>
      <c r="D3923" s="4" t="s">
        <v>6115</v>
      </c>
      <c r="E3923" s="6">
        <v>530</v>
      </c>
      <c r="F3923" s="4" t="s">
        <v>21</v>
      </c>
      <c r="G3923" s="4" t="s">
        <v>526</v>
      </c>
      <c r="H3923" s="7">
        <v>79420000</v>
      </c>
      <c r="I3923" s="7" t="s">
        <v>6116</v>
      </c>
      <c r="J3923" s="4" t="s">
        <v>6117</v>
      </c>
      <c r="K3923" s="5"/>
      <c r="L3923" s="5"/>
      <c r="M3923" s="6" t="s">
        <v>25</v>
      </c>
    </row>
    <row r="3924" spans="1:13" ht="15" customHeight="1" x14ac:dyDescent="0.25">
      <c r="A3924" s="14" t="s">
        <v>13722</v>
      </c>
      <c r="B3924" s="60">
        <v>34329</v>
      </c>
      <c r="C3924" s="15" t="s">
        <v>0</v>
      </c>
      <c r="D3924" s="14" t="s">
        <v>10607</v>
      </c>
      <c r="E3924" s="15">
        <v>278</v>
      </c>
      <c r="F3924" s="14" t="s">
        <v>8613</v>
      </c>
      <c r="G3924" s="14" t="s">
        <v>8562</v>
      </c>
      <c r="H3924" s="15">
        <v>79750000</v>
      </c>
      <c r="I3924" s="15" t="s">
        <v>13723</v>
      </c>
      <c r="J3924" s="14" t="s">
        <v>13724</v>
      </c>
      <c r="K3924" s="15"/>
      <c r="L3924" s="15"/>
      <c r="M3924" s="32" t="s">
        <v>10531</v>
      </c>
    </row>
    <row r="3925" spans="1:13" ht="15" customHeight="1" x14ac:dyDescent="0.25">
      <c r="A3925" s="14" t="s">
        <v>8495</v>
      </c>
      <c r="B3925" s="60">
        <v>33710</v>
      </c>
      <c r="C3925" s="15" t="s">
        <v>8496</v>
      </c>
      <c r="D3925" s="14" t="s">
        <v>8497</v>
      </c>
      <c r="E3925" s="15">
        <v>3007</v>
      </c>
      <c r="F3925" s="14" t="s">
        <v>8498</v>
      </c>
      <c r="G3925" s="14" t="s">
        <v>8413</v>
      </c>
      <c r="H3925" s="15"/>
      <c r="I3925" s="15">
        <v>996314282</v>
      </c>
      <c r="J3925" s="14" t="s">
        <v>158</v>
      </c>
      <c r="K3925" s="15"/>
      <c r="L3925" s="15"/>
      <c r="M3925" s="15" t="s">
        <v>7364</v>
      </c>
    </row>
    <row r="3926" spans="1:13" ht="15" customHeight="1" x14ac:dyDescent="0.25">
      <c r="A3926" s="4" t="s">
        <v>6118</v>
      </c>
      <c r="B3926" s="61">
        <v>35571</v>
      </c>
      <c r="C3926" s="5"/>
      <c r="D3926" s="4" t="s">
        <v>2288</v>
      </c>
      <c r="E3926" s="6">
        <v>900</v>
      </c>
      <c r="F3926" s="4" t="s">
        <v>506</v>
      </c>
      <c r="G3926" s="4" t="s">
        <v>3</v>
      </c>
      <c r="H3926" s="6" t="s">
        <v>2289</v>
      </c>
      <c r="I3926" s="6" t="s">
        <v>6119</v>
      </c>
      <c r="J3926" s="4" t="s">
        <v>739</v>
      </c>
      <c r="K3926" s="6"/>
      <c r="L3926" s="6"/>
      <c r="M3926" s="6" t="s">
        <v>239</v>
      </c>
    </row>
    <row r="3927" spans="1:13" ht="15" customHeight="1" x14ac:dyDescent="0.25">
      <c r="A3927" s="34" t="s">
        <v>13725</v>
      </c>
      <c r="B3927" s="60">
        <v>34891</v>
      </c>
      <c r="C3927" s="15" t="s">
        <v>0</v>
      </c>
      <c r="D3927" s="34" t="s">
        <v>13726</v>
      </c>
      <c r="E3927" s="15">
        <v>205</v>
      </c>
      <c r="F3927" s="34" t="s">
        <v>2416</v>
      </c>
      <c r="G3927" s="34" t="s">
        <v>3</v>
      </c>
      <c r="H3927" s="15"/>
      <c r="I3927" s="35" t="s">
        <v>13727</v>
      </c>
      <c r="J3927" s="34" t="s">
        <v>8162</v>
      </c>
      <c r="K3927" s="15"/>
      <c r="L3927" s="15"/>
      <c r="M3927" s="33" t="s">
        <v>10577</v>
      </c>
    </row>
    <row r="3928" spans="1:13" ht="15" customHeight="1" x14ac:dyDescent="0.25">
      <c r="A3928" s="34" t="s">
        <v>13728</v>
      </c>
      <c r="B3928" s="60">
        <v>31606</v>
      </c>
      <c r="C3928" s="35" t="s">
        <v>0</v>
      </c>
      <c r="D3928" s="34" t="s">
        <v>12290</v>
      </c>
      <c r="E3928" s="35">
        <v>2665</v>
      </c>
      <c r="F3928" s="34" t="s">
        <v>3919</v>
      </c>
      <c r="G3928" s="34" t="s">
        <v>3</v>
      </c>
      <c r="H3928" s="35">
        <v>79810100</v>
      </c>
      <c r="I3928" s="35" t="s">
        <v>13729</v>
      </c>
      <c r="J3928" s="34" t="s">
        <v>6608</v>
      </c>
      <c r="K3928" s="15"/>
      <c r="L3928" s="15"/>
      <c r="M3928" s="33" t="s">
        <v>10539</v>
      </c>
    </row>
    <row r="3929" spans="1:13" ht="15" customHeight="1" x14ac:dyDescent="0.25">
      <c r="A3929" s="27" t="s">
        <v>10320</v>
      </c>
      <c r="B3929" s="62" t="s">
        <v>10321</v>
      </c>
      <c r="C3929" s="16" t="s">
        <v>0</v>
      </c>
      <c r="D3929" s="27" t="s">
        <v>10322</v>
      </c>
      <c r="E3929" s="16">
        <v>637</v>
      </c>
      <c r="F3929" s="27" t="s">
        <v>713</v>
      </c>
      <c r="G3929" s="27" t="s">
        <v>3</v>
      </c>
      <c r="H3929" s="16"/>
      <c r="I3929" s="16" t="s">
        <v>9882</v>
      </c>
      <c r="J3929" s="27" t="s">
        <v>271</v>
      </c>
      <c r="K3929" s="16"/>
      <c r="L3929" s="16"/>
      <c r="M3929" s="16" t="s">
        <v>9654</v>
      </c>
    </row>
    <row r="3930" spans="1:13" ht="15" customHeight="1" x14ac:dyDescent="0.25">
      <c r="A3930" s="4" t="s">
        <v>6120</v>
      </c>
      <c r="B3930" s="61"/>
      <c r="C3930" s="5"/>
      <c r="D3930" s="4" t="s">
        <v>3186</v>
      </c>
      <c r="E3930" s="6">
        <v>152</v>
      </c>
      <c r="F3930" s="4" t="s">
        <v>1401</v>
      </c>
      <c r="G3930" s="4" t="s">
        <v>3</v>
      </c>
      <c r="H3930" s="6">
        <v>79822218</v>
      </c>
      <c r="I3930" s="6" t="s">
        <v>6121</v>
      </c>
      <c r="J3930" s="4" t="s">
        <v>6122</v>
      </c>
      <c r="K3930" s="6"/>
      <c r="L3930" s="6"/>
      <c r="M3930" s="6" t="s">
        <v>2231</v>
      </c>
    </row>
    <row r="3931" spans="1:13" ht="15" customHeight="1" x14ac:dyDescent="0.25">
      <c r="A3931" s="4" t="s">
        <v>6123</v>
      </c>
      <c r="B3931" s="61">
        <v>34008</v>
      </c>
      <c r="C3931" s="6" t="s">
        <v>0</v>
      </c>
      <c r="D3931" s="4" t="s">
        <v>6124</v>
      </c>
      <c r="E3931" s="6">
        <v>85</v>
      </c>
      <c r="F3931" s="4" t="s">
        <v>3045</v>
      </c>
      <c r="G3931" s="4" t="s">
        <v>559</v>
      </c>
      <c r="H3931" s="7">
        <v>79117464</v>
      </c>
      <c r="I3931" s="7" t="s">
        <v>6125</v>
      </c>
      <c r="J3931" s="4"/>
      <c r="K3931" s="5"/>
      <c r="L3931" s="5"/>
      <c r="M3931" s="6" t="s">
        <v>143</v>
      </c>
    </row>
    <row r="3932" spans="1:13" ht="15" customHeight="1" x14ac:dyDescent="0.25">
      <c r="A3932" s="14" t="s">
        <v>9511</v>
      </c>
      <c r="B3932" s="60">
        <v>43454</v>
      </c>
      <c r="C3932" s="15" t="s">
        <v>0</v>
      </c>
      <c r="D3932" s="14" t="s">
        <v>9508</v>
      </c>
      <c r="E3932" s="15">
        <v>196</v>
      </c>
      <c r="F3932" s="14" t="s">
        <v>1571</v>
      </c>
      <c r="G3932" s="14" t="s">
        <v>3</v>
      </c>
      <c r="H3932" s="15">
        <v>79841280</v>
      </c>
      <c r="I3932" s="15" t="s">
        <v>9512</v>
      </c>
      <c r="J3932" s="14" t="s">
        <v>2916</v>
      </c>
      <c r="K3932" s="15"/>
      <c r="L3932" s="15"/>
      <c r="M3932" s="15" t="s">
        <v>9510</v>
      </c>
    </row>
    <row r="3933" spans="1:13" ht="15" customHeight="1" x14ac:dyDescent="0.25">
      <c r="A3933" s="4" t="s">
        <v>6126</v>
      </c>
      <c r="B3933" s="61"/>
      <c r="C3933" s="6" t="s">
        <v>0</v>
      </c>
      <c r="D3933" s="4" t="s">
        <v>6127</v>
      </c>
      <c r="E3933" s="6">
        <v>130</v>
      </c>
      <c r="F3933" s="4" t="s">
        <v>21</v>
      </c>
      <c r="G3933" s="4" t="s">
        <v>129</v>
      </c>
      <c r="H3933" s="7">
        <v>79740000</v>
      </c>
      <c r="I3933" s="7" t="s">
        <v>6128</v>
      </c>
      <c r="J3933" s="4" t="s">
        <v>24</v>
      </c>
      <c r="K3933" s="5"/>
      <c r="L3933" s="5"/>
      <c r="M3933" s="6" t="s">
        <v>25</v>
      </c>
    </row>
    <row r="3934" spans="1:13" ht="15" customHeight="1" x14ac:dyDescent="0.25">
      <c r="A3934" s="14" t="s">
        <v>13730</v>
      </c>
      <c r="B3934" s="60">
        <v>43133</v>
      </c>
      <c r="C3934" s="15" t="s">
        <v>0</v>
      </c>
      <c r="D3934" s="14" t="s">
        <v>65</v>
      </c>
      <c r="E3934" s="15"/>
      <c r="F3934" s="14" t="s">
        <v>1867</v>
      </c>
      <c r="G3934" s="14" t="s">
        <v>3</v>
      </c>
      <c r="H3934" s="15"/>
      <c r="I3934" s="15" t="s">
        <v>13731</v>
      </c>
      <c r="J3934" s="14"/>
      <c r="K3934" s="15"/>
      <c r="L3934" s="15"/>
      <c r="M3934" s="15" t="s">
        <v>10550</v>
      </c>
    </row>
    <row r="3935" spans="1:13" ht="15" customHeight="1" x14ac:dyDescent="0.25">
      <c r="A3935" s="34" t="s">
        <v>13732</v>
      </c>
      <c r="B3935" s="60">
        <v>33710</v>
      </c>
      <c r="C3935" s="35" t="s">
        <v>0</v>
      </c>
      <c r="D3935" s="34" t="s">
        <v>13733</v>
      </c>
      <c r="E3935" s="15">
        <v>3007</v>
      </c>
      <c r="F3935" s="34" t="s">
        <v>944</v>
      </c>
      <c r="G3935" s="34" t="s">
        <v>3</v>
      </c>
      <c r="H3935" s="15">
        <v>79826020</v>
      </c>
      <c r="I3935" s="35" t="s">
        <v>13734</v>
      </c>
      <c r="J3935" s="34" t="s">
        <v>1911</v>
      </c>
      <c r="K3935" s="15"/>
      <c r="L3935" s="15"/>
      <c r="M3935" s="33" t="s">
        <v>10539</v>
      </c>
    </row>
    <row r="3936" spans="1:13" ht="15" customHeight="1" x14ac:dyDescent="0.25">
      <c r="A3936" s="4" t="s">
        <v>6129</v>
      </c>
      <c r="B3936" s="61">
        <v>35938</v>
      </c>
      <c r="C3936" s="5"/>
      <c r="D3936" s="4" t="s">
        <v>6130</v>
      </c>
      <c r="E3936" s="6">
        <v>4825</v>
      </c>
      <c r="F3936" s="4" t="s">
        <v>1993</v>
      </c>
      <c r="G3936" s="4" t="s">
        <v>3</v>
      </c>
      <c r="H3936" s="6">
        <v>79831090</v>
      </c>
      <c r="I3936" s="6" t="s">
        <v>4758</v>
      </c>
      <c r="J3936" s="4" t="s">
        <v>370</v>
      </c>
      <c r="K3936" s="6"/>
      <c r="L3936" s="6"/>
      <c r="M3936" s="6" t="s">
        <v>154</v>
      </c>
    </row>
    <row r="3937" spans="1:13" ht="15" customHeight="1" x14ac:dyDescent="0.25">
      <c r="A3937" s="14" t="s">
        <v>13735</v>
      </c>
      <c r="B3937" s="60">
        <v>33780</v>
      </c>
      <c r="C3937" s="15" t="s">
        <v>4</v>
      </c>
      <c r="D3937" s="14" t="s">
        <v>13736</v>
      </c>
      <c r="E3937" s="15">
        <v>305</v>
      </c>
      <c r="F3937" s="14" t="s">
        <v>1348</v>
      </c>
      <c r="G3937" s="14" t="s">
        <v>3</v>
      </c>
      <c r="H3937" s="15">
        <v>79840060</v>
      </c>
      <c r="I3937" s="35" t="s">
        <v>13737</v>
      </c>
      <c r="J3937" s="14"/>
      <c r="K3937" s="15"/>
      <c r="L3937" s="15"/>
      <c r="M3937" s="33" t="s">
        <v>10539</v>
      </c>
    </row>
    <row r="3938" spans="1:13" ht="15" customHeight="1" x14ac:dyDescent="0.25">
      <c r="A3938" s="14" t="s">
        <v>8543</v>
      </c>
      <c r="B3938" s="60">
        <v>33332</v>
      </c>
      <c r="C3938" s="15" t="s">
        <v>4</v>
      </c>
      <c r="D3938" s="14" t="s">
        <v>8541</v>
      </c>
      <c r="E3938" s="15">
        <v>1905</v>
      </c>
      <c r="F3938" s="14" t="s">
        <v>8542</v>
      </c>
      <c r="G3938" s="14" t="s">
        <v>8413</v>
      </c>
      <c r="H3938" s="15"/>
      <c r="I3938" s="15">
        <v>996120204</v>
      </c>
      <c r="J3938" s="14" t="s">
        <v>8544</v>
      </c>
      <c r="K3938" s="15"/>
      <c r="L3938" s="15"/>
      <c r="M3938" s="15" t="s">
        <v>7364</v>
      </c>
    </row>
    <row r="3939" spans="1:13" ht="15" customHeight="1" x14ac:dyDescent="0.25">
      <c r="A3939" s="14" t="s">
        <v>7954</v>
      </c>
      <c r="B3939" s="62">
        <v>31604</v>
      </c>
      <c r="C3939" s="15" t="s">
        <v>4</v>
      </c>
      <c r="D3939" s="14" t="s">
        <v>6731</v>
      </c>
      <c r="E3939" s="15">
        <v>6620</v>
      </c>
      <c r="F3939" s="14" t="s">
        <v>7955</v>
      </c>
      <c r="G3939" s="14" t="s">
        <v>3</v>
      </c>
      <c r="H3939" s="15"/>
      <c r="I3939" s="15" t="s">
        <v>7956</v>
      </c>
      <c r="J3939" s="14" t="s">
        <v>6</v>
      </c>
      <c r="K3939" s="15"/>
      <c r="L3939" s="15"/>
      <c r="M3939" s="15" t="s">
        <v>324</v>
      </c>
    </row>
    <row r="3940" spans="1:13" ht="15" customHeight="1" x14ac:dyDescent="0.25">
      <c r="A3940" s="4" t="s">
        <v>6131</v>
      </c>
      <c r="B3940" s="61">
        <v>33081</v>
      </c>
      <c r="C3940" s="5"/>
      <c r="D3940" s="4" t="s">
        <v>1312</v>
      </c>
      <c r="E3940" s="6">
        <v>6150</v>
      </c>
      <c r="F3940" s="4" t="s">
        <v>114</v>
      </c>
      <c r="G3940" s="4" t="s">
        <v>3</v>
      </c>
      <c r="H3940" s="6">
        <v>79833270</v>
      </c>
      <c r="I3940" s="6" t="s">
        <v>6132</v>
      </c>
      <c r="J3940" s="4" t="s">
        <v>5</v>
      </c>
      <c r="K3940" s="6"/>
      <c r="L3940" s="6"/>
      <c r="M3940" s="6" t="s">
        <v>117</v>
      </c>
    </row>
    <row r="3941" spans="1:13" ht="15" customHeight="1" x14ac:dyDescent="0.25">
      <c r="A3941" s="27" t="s">
        <v>10323</v>
      </c>
      <c r="B3941" s="62">
        <v>43180</v>
      </c>
      <c r="C3941" s="16" t="s">
        <v>4</v>
      </c>
      <c r="D3941" s="27" t="s">
        <v>9917</v>
      </c>
      <c r="E3941" s="16">
        <v>775</v>
      </c>
      <c r="F3941" s="27" t="s">
        <v>1694</v>
      </c>
      <c r="G3941" s="27" t="s">
        <v>3</v>
      </c>
      <c r="H3941" s="16">
        <v>79839513</v>
      </c>
      <c r="I3941" s="16" t="s">
        <v>10324</v>
      </c>
      <c r="J3941" s="27" t="s">
        <v>370</v>
      </c>
      <c r="K3941" s="16"/>
      <c r="L3941" s="16"/>
      <c r="M3941" s="16" t="s">
        <v>9694</v>
      </c>
    </row>
    <row r="3942" spans="1:13" ht="15" customHeight="1" x14ac:dyDescent="0.25">
      <c r="A3942" s="27" t="s">
        <v>10325</v>
      </c>
      <c r="B3942" s="62">
        <v>43424</v>
      </c>
      <c r="C3942" s="16" t="s">
        <v>4</v>
      </c>
      <c r="D3942" s="27" t="s">
        <v>10045</v>
      </c>
      <c r="E3942" s="16">
        <v>1730</v>
      </c>
      <c r="F3942" s="27" t="s">
        <v>6171</v>
      </c>
      <c r="G3942" s="27" t="s">
        <v>3</v>
      </c>
      <c r="H3942" s="16">
        <v>79826260</v>
      </c>
      <c r="I3942" s="16" t="s">
        <v>10326</v>
      </c>
      <c r="J3942" s="27" t="s">
        <v>4433</v>
      </c>
      <c r="K3942" s="16"/>
      <c r="L3942" s="16"/>
      <c r="M3942" s="16" t="s">
        <v>9694</v>
      </c>
    </row>
    <row r="3943" spans="1:13" ht="15" customHeight="1" x14ac:dyDescent="0.25">
      <c r="A3943" s="4" t="s">
        <v>6133</v>
      </c>
      <c r="B3943" s="61">
        <v>43331</v>
      </c>
      <c r="C3943" s="5"/>
      <c r="D3943" s="4" t="s">
        <v>6134</v>
      </c>
      <c r="E3943" s="6">
        <v>3368</v>
      </c>
      <c r="F3943" s="4" t="s">
        <v>6135</v>
      </c>
      <c r="G3943" s="4" t="s">
        <v>13</v>
      </c>
      <c r="H3943" s="6">
        <v>79130000</v>
      </c>
      <c r="I3943" s="6">
        <v>67996796688</v>
      </c>
      <c r="J3943" s="4" t="s">
        <v>2950</v>
      </c>
      <c r="K3943" s="6" t="s">
        <v>6136</v>
      </c>
      <c r="L3943" s="6"/>
      <c r="M3943" s="6" t="s">
        <v>425</v>
      </c>
    </row>
    <row r="3944" spans="1:13" ht="15" customHeight="1" x14ac:dyDescent="0.25">
      <c r="A3944" s="14" t="s">
        <v>13738</v>
      </c>
      <c r="B3944" s="60">
        <v>43405</v>
      </c>
      <c r="C3944" s="15" t="s">
        <v>4</v>
      </c>
      <c r="D3944" s="14" t="s">
        <v>13739</v>
      </c>
      <c r="E3944" s="15">
        <v>3375</v>
      </c>
      <c r="F3944" s="14" t="s">
        <v>2097</v>
      </c>
      <c r="G3944" s="14" t="s">
        <v>3</v>
      </c>
      <c r="H3944" s="15"/>
      <c r="I3944" s="15" t="s">
        <v>13740</v>
      </c>
      <c r="J3944" s="14" t="s">
        <v>6</v>
      </c>
      <c r="K3944" s="15"/>
      <c r="L3944" s="15"/>
      <c r="M3944" s="15" t="s">
        <v>10542</v>
      </c>
    </row>
    <row r="3945" spans="1:13" ht="15" customHeight="1" x14ac:dyDescent="0.25">
      <c r="A3945" s="14" t="s">
        <v>7892</v>
      </c>
      <c r="B3945" s="62">
        <v>28357</v>
      </c>
      <c r="C3945" s="15" t="s">
        <v>4</v>
      </c>
      <c r="D3945" s="14" t="s">
        <v>7893</v>
      </c>
      <c r="E3945" s="15">
        <v>1740</v>
      </c>
      <c r="F3945" s="14" t="s">
        <v>1828</v>
      </c>
      <c r="G3945" s="14" t="s">
        <v>3</v>
      </c>
      <c r="H3945" s="15"/>
      <c r="I3945" s="15" t="s">
        <v>7894</v>
      </c>
      <c r="J3945" s="14" t="s">
        <v>5</v>
      </c>
      <c r="K3945" s="15"/>
      <c r="L3945" s="15"/>
      <c r="M3945" s="15" t="s">
        <v>324</v>
      </c>
    </row>
    <row r="3946" spans="1:13" ht="15" customHeight="1" x14ac:dyDescent="0.25">
      <c r="A3946" s="14" t="s">
        <v>8505</v>
      </c>
      <c r="B3946" s="60">
        <v>30894</v>
      </c>
      <c r="C3946" s="15" t="s">
        <v>0</v>
      </c>
      <c r="D3946" s="14" t="s">
        <v>8502</v>
      </c>
      <c r="E3946" s="15">
        <v>570</v>
      </c>
      <c r="F3946" s="14" t="s">
        <v>8503</v>
      </c>
      <c r="G3946" s="14" t="s">
        <v>8413</v>
      </c>
      <c r="H3946" s="15"/>
      <c r="I3946" s="15">
        <v>996016766</v>
      </c>
      <c r="J3946" s="14" t="s">
        <v>8506</v>
      </c>
      <c r="K3946" s="15"/>
      <c r="L3946" s="15"/>
      <c r="M3946" s="15" t="s">
        <v>7364</v>
      </c>
    </row>
    <row r="3947" spans="1:13" ht="15" customHeight="1" x14ac:dyDescent="0.25">
      <c r="A3947" s="34" t="s">
        <v>13741</v>
      </c>
      <c r="B3947" s="60">
        <v>33725</v>
      </c>
      <c r="C3947" s="35" t="s">
        <v>4</v>
      </c>
      <c r="D3947" s="34" t="s">
        <v>13742</v>
      </c>
      <c r="E3947" s="35">
        <v>1480</v>
      </c>
      <c r="F3947" s="34" t="s">
        <v>737</v>
      </c>
      <c r="G3947" s="34" t="s">
        <v>3</v>
      </c>
      <c r="H3947" s="15"/>
      <c r="I3947" s="35" t="s">
        <v>11768</v>
      </c>
      <c r="J3947" s="34"/>
      <c r="K3947" s="35"/>
      <c r="L3947" s="35"/>
      <c r="M3947" s="33" t="s">
        <v>10554</v>
      </c>
    </row>
    <row r="3948" spans="1:13" ht="15" customHeight="1" x14ac:dyDescent="0.25">
      <c r="A3948" s="22" t="s">
        <v>9489</v>
      </c>
      <c r="B3948" s="65">
        <v>43271</v>
      </c>
      <c r="C3948" s="23" t="s">
        <v>4</v>
      </c>
      <c r="D3948" s="22" t="s">
        <v>9490</v>
      </c>
      <c r="E3948" s="23">
        <v>244</v>
      </c>
      <c r="F3948" s="22"/>
      <c r="G3948" s="22" t="s">
        <v>9408</v>
      </c>
      <c r="H3948" s="23">
        <v>79200000</v>
      </c>
      <c r="I3948" s="23">
        <v>67998313629</v>
      </c>
      <c r="J3948" s="22"/>
      <c r="K3948" s="15"/>
      <c r="L3948" s="15"/>
      <c r="M3948" s="15" t="s">
        <v>9329</v>
      </c>
    </row>
    <row r="3949" spans="1:13" ht="15" customHeight="1" x14ac:dyDescent="0.25">
      <c r="A3949" s="14" t="s">
        <v>13743</v>
      </c>
      <c r="B3949" s="60">
        <v>36330</v>
      </c>
      <c r="C3949" s="15" t="s">
        <v>4</v>
      </c>
      <c r="D3949" s="14" t="s">
        <v>10529</v>
      </c>
      <c r="E3949" s="15">
        <v>355</v>
      </c>
      <c r="F3949" s="14" t="s">
        <v>613</v>
      </c>
      <c r="G3949" s="14" t="s">
        <v>8562</v>
      </c>
      <c r="H3949" s="15">
        <v>79750000</v>
      </c>
      <c r="I3949" s="15" t="s">
        <v>13744</v>
      </c>
      <c r="J3949" s="14" t="s">
        <v>389</v>
      </c>
      <c r="K3949" s="15"/>
      <c r="L3949" s="15"/>
      <c r="M3949" s="32" t="s">
        <v>10531</v>
      </c>
    </row>
    <row r="3950" spans="1:13" ht="15" customHeight="1" x14ac:dyDescent="0.25">
      <c r="A3950" s="14" t="s">
        <v>7814</v>
      </c>
      <c r="B3950" s="62">
        <v>33989</v>
      </c>
      <c r="C3950" s="15" t="s">
        <v>4</v>
      </c>
      <c r="D3950" s="14" t="s">
        <v>3272</v>
      </c>
      <c r="E3950" s="15">
        <v>1400</v>
      </c>
      <c r="F3950" s="14" t="s">
        <v>1506</v>
      </c>
      <c r="G3950" s="14" t="s">
        <v>3</v>
      </c>
      <c r="H3950" s="15"/>
      <c r="I3950" s="15" t="s">
        <v>7815</v>
      </c>
      <c r="J3950" s="14" t="s">
        <v>3180</v>
      </c>
      <c r="K3950" s="15"/>
      <c r="L3950" s="15"/>
      <c r="M3950" s="15" t="s">
        <v>7480</v>
      </c>
    </row>
    <row r="3951" spans="1:13" ht="15" customHeight="1" x14ac:dyDescent="0.25">
      <c r="A3951" s="14" t="s">
        <v>9050</v>
      </c>
      <c r="B3951" s="60">
        <v>30719</v>
      </c>
      <c r="C3951" s="15" t="s">
        <v>4</v>
      </c>
      <c r="D3951" s="14" t="s">
        <v>9029</v>
      </c>
      <c r="E3951" s="15">
        <v>1160</v>
      </c>
      <c r="F3951" s="14" t="s">
        <v>4049</v>
      </c>
      <c r="G3951" s="14" t="s">
        <v>8562</v>
      </c>
      <c r="H3951" s="15">
        <v>79750000</v>
      </c>
      <c r="I3951" s="15" t="s">
        <v>9051</v>
      </c>
      <c r="J3951" s="14" t="s">
        <v>3765</v>
      </c>
      <c r="K3951" s="15"/>
      <c r="L3951" s="15"/>
      <c r="M3951" s="15" t="s">
        <v>8565</v>
      </c>
    </row>
    <row r="3952" spans="1:13" ht="15" customHeight="1" x14ac:dyDescent="0.25">
      <c r="A3952" s="4" t="s">
        <v>6137</v>
      </c>
      <c r="B3952" s="61" t="s">
        <v>6138</v>
      </c>
      <c r="C3952" s="5"/>
      <c r="D3952" s="4" t="s">
        <v>6139</v>
      </c>
      <c r="E3952" s="6">
        <v>355</v>
      </c>
      <c r="F3952" s="4" t="s">
        <v>5565</v>
      </c>
      <c r="G3952" s="4" t="s">
        <v>3</v>
      </c>
      <c r="H3952" s="6">
        <v>79840495</v>
      </c>
      <c r="I3952" s="6" t="s">
        <v>6140</v>
      </c>
      <c r="J3952" s="4"/>
      <c r="K3952" s="6"/>
      <c r="L3952" s="6"/>
      <c r="M3952" s="6" t="s">
        <v>51</v>
      </c>
    </row>
    <row r="3953" spans="1:13" ht="15" customHeight="1" x14ac:dyDescent="0.25">
      <c r="A3953" s="27" t="s">
        <v>10327</v>
      </c>
      <c r="B3953" s="62">
        <v>16728</v>
      </c>
      <c r="C3953" s="16" t="s">
        <v>0</v>
      </c>
      <c r="D3953" s="27" t="s">
        <v>3272</v>
      </c>
      <c r="E3953" s="16">
        <v>5700</v>
      </c>
      <c r="F3953" s="27" t="s">
        <v>9738</v>
      </c>
      <c r="G3953" s="27" t="s">
        <v>3</v>
      </c>
      <c r="H3953" s="16"/>
      <c r="I3953" s="16"/>
      <c r="J3953" s="27" t="s">
        <v>905</v>
      </c>
      <c r="K3953" s="16"/>
      <c r="L3953" s="16"/>
      <c r="M3953" s="16" t="s">
        <v>9736</v>
      </c>
    </row>
    <row r="3954" spans="1:13" ht="15" customHeight="1" x14ac:dyDescent="0.25">
      <c r="A3954" s="22" t="s">
        <v>9491</v>
      </c>
      <c r="B3954" s="65">
        <v>43271</v>
      </c>
      <c r="C3954" s="23" t="s">
        <v>4</v>
      </c>
      <c r="D3954" s="22" t="s">
        <v>9492</v>
      </c>
      <c r="E3954" s="23">
        <v>244</v>
      </c>
      <c r="F3954" s="22"/>
      <c r="G3954" s="22" t="s">
        <v>9408</v>
      </c>
      <c r="H3954" s="23">
        <v>79200000</v>
      </c>
      <c r="I3954" s="23">
        <v>67998313629</v>
      </c>
      <c r="J3954" s="22"/>
      <c r="K3954" s="15"/>
      <c r="L3954" s="15"/>
      <c r="M3954" s="15" t="s">
        <v>9329</v>
      </c>
    </row>
    <row r="3955" spans="1:13" ht="15" customHeight="1" x14ac:dyDescent="0.25">
      <c r="A3955" s="27" t="s">
        <v>13745</v>
      </c>
      <c r="B3955" s="62" t="s">
        <v>13746</v>
      </c>
      <c r="C3955" s="16" t="s">
        <v>0</v>
      </c>
      <c r="D3955" s="27" t="s">
        <v>13448</v>
      </c>
      <c r="E3955" s="16">
        <v>410</v>
      </c>
      <c r="F3955" s="27" t="s">
        <v>13449</v>
      </c>
      <c r="G3955" s="27" t="s">
        <v>10795</v>
      </c>
      <c r="H3955" s="43">
        <v>79290000</v>
      </c>
      <c r="I3955" s="16">
        <v>996371898</v>
      </c>
      <c r="J3955" s="27" t="s">
        <v>10866</v>
      </c>
      <c r="K3955" s="16" t="s">
        <v>11380</v>
      </c>
      <c r="L3955" s="16"/>
      <c r="M3955" s="16" t="s">
        <v>10868</v>
      </c>
    </row>
    <row r="3956" spans="1:13" ht="15" customHeight="1" x14ac:dyDescent="0.25">
      <c r="A3956" s="14" t="s">
        <v>8397</v>
      </c>
      <c r="B3956" s="62">
        <v>20884</v>
      </c>
      <c r="C3956" s="15" t="s">
        <v>4</v>
      </c>
      <c r="D3956" s="14" t="s">
        <v>8398</v>
      </c>
      <c r="E3956" s="15">
        <v>884</v>
      </c>
      <c r="F3956" s="14" t="s">
        <v>609</v>
      </c>
      <c r="G3956" s="14" t="s">
        <v>255</v>
      </c>
      <c r="H3956" s="15">
        <v>79822355</v>
      </c>
      <c r="I3956" s="15" t="s">
        <v>8399</v>
      </c>
      <c r="J3956" s="14" t="s">
        <v>881</v>
      </c>
      <c r="K3956" s="15"/>
      <c r="L3956" s="15"/>
      <c r="M3956" s="15" t="s">
        <v>8245</v>
      </c>
    </row>
    <row r="3957" spans="1:13" ht="15" customHeight="1" x14ac:dyDescent="0.25">
      <c r="A3957" s="34" t="s">
        <v>13747</v>
      </c>
      <c r="B3957" s="60">
        <v>36297</v>
      </c>
      <c r="C3957" s="15" t="s">
        <v>0</v>
      </c>
      <c r="D3957" s="34" t="s">
        <v>5836</v>
      </c>
      <c r="E3957" s="15">
        <v>32</v>
      </c>
      <c r="F3957" s="34" t="s">
        <v>90</v>
      </c>
      <c r="G3957" s="34" t="s">
        <v>3</v>
      </c>
      <c r="H3957" s="15"/>
      <c r="I3957" s="15" t="s">
        <v>13748</v>
      </c>
      <c r="J3957" s="14" t="s">
        <v>389</v>
      </c>
      <c r="K3957" s="15"/>
      <c r="L3957" s="15"/>
      <c r="M3957" s="15" t="s">
        <v>10632</v>
      </c>
    </row>
    <row r="3958" spans="1:13" ht="15" customHeight="1" x14ac:dyDescent="0.25">
      <c r="A3958" s="4" t="s">
        <v>6141</v>
      </c>
      <c r="B3958" s="61">
        <v>43344</v>
      </c>
      <c r="C3958" s="5"/>
      <c r="D3958" s="4" t="s">
        <v>6142</v>
      </c>
      <c r="E3958" s="6">
        <v>265</v>
      </c>
      <c r="F3958" s="4" t="s">
        <v>2147</v>
      </c>
      <c r="G3958" s="4" t="s">
        <v>3</v>
      </c>
      <c r="H3958" s="6">
        <v>79814186</v>
      </c>
      <c r="I3958" s="6">
        <v>67996577314</v>
      </c>
      <c r="J3958" s="4" t="s">
        <v>102</v>
      </c>
      <c r="K3958" s="6"/>
      <c r="L3958" s="6"/>
      <c r="M3958" s="6" t="s">
        <v>509</v>
      </c>
    </row>
    <row r="3959" spans="1:13" ht="15" customHeight="1" x14ac:dyDescent="0.25">
      <c r="A3959" s="4" t="s">
        <v>6143</v>
      </c>
      <c r="B3959" s="61">
        <v>27644</v>
      </c>
      <c r="C3959" s="5"/>
      <c r="D3959" s="4" t="s">
        <v>2922</v>
      </c>
      <c r="E3959" s="6">
        <v>975</v>
      </c>
      <c r="F3959" s="4" t="s">
        <v>90</v>
      </c>
      <c r="G3959" s="4" t="s">
        <v>3</v>
      </c>
      <c r="H3959" s="6"/>
      <c r="I3959" s="6"/>
      <c r="J3959" s="4" t="s">
        <v>158</v>
      </c>
      <c r="K3959" s="6"/>
      <c r="L3959" s="6"/>
      <c r="M3959" s="58" t="s">
        <v>63</v>
      </c>
    </row>
    <row r="3960" spans="1:13" ht="15" customHeight="1" x14ac:dyDescent="0.25">
      <c r="A3960" s="4" t="s">
        <v>6144</v>
      </c>
      <c r="B3960" s="61">
        <v>25043</v>
      </c>
      <c r="C3960" s="7" t="s">
        <v>0</v>
      </c>
      <c r="D3960" s="4" t="s">
        <v>3738</v>
      </c>
      <c r="E3960" s="6">
        <v>1315</v>
      </c>
      <c r="F3960" s="4" t="s">
        <v>1600</v>
      </c>
      <c r="G3960" s="4" t="s">
        <v>3</v>
      </c>
      <c r="H3960" s="7" t="s">
        <v>1169</v>
      </c>
      <c r="I3960" s="7">
        <v>999593010</v>
      </c>
      <c r="J3960" s="9"/>
      <c r="K3960" s="5"/>
      <c r="L3960" s="5"/>
      <c r="M3960" s="6" t="s">
        <v>287</v>
      </c>
    </row>
    <row r="3961" spans="1:13" ht="15" customHeight="1" x14ac:dyDescent="0.25">
      <c r="A3961" s="34" t="s">
        <v>13749</v>
      </c>
      <c r="B3961" s="60">
        <v>20072</v>
      </c>
      <c r="C3961" s="15" t="s">
        <v>0</v>
      </c>
      <c r="D3961" s="34" t="s">
        <v>13750</v>
      </c>
      <c r="E3961" s="15">
        <v>756</v>
      </c>
      <c r="F3961" s="34" t="s">
        <v>3919</v>
      </c>
      <c r="G3961" s="34" t="s">
        <v>3</v>
      </c>
      <c r="H3961" s="15"/>
      <c r="I3961" s="15" t="s">
        <v>13751</v>
      </c>
      <c r="J3961" s="14"/>
      <c r="K3961" s="15"/>
      <c r="L3961" s="15"/>
      <c r="M3961" s="33" t="s">
        <v>10632</v>
      </c>
    </row>
    <row r="3962" spans="1:13" ht="15" customHeight="1" x14ac:dyDescent="0.25">
      <c r="A3962" s="34" t="s">
        <v>13752</v>
      </c>
      <c r="B3962" s="60">
        <v>20323</v>
      </c>
      <c r="C3962" s="35" t="s">
        <v>0</v>
      </c>
      <c r="D3962" s="34" t="s">
        <v>12312</v>
      </c>
      <c r="E3962" s="35"/>
      <c r="F3962" s="34" t="s">
        <v>12313</v>
      </c>
      <c r="G3962" s="34" t="s">
        <v>3</v>
      </c>
      <c r="H3962" s="15"/>
      <c r="I3962" s="35" t="s">
        <v>13753</v>
      </c>
      <c r="J3962" s="34" t="s">
        <v>2243</v>
      </c>
      <c r="K3962" s="15"/>
      <c r="L3962" s="15"/>
      <c r="M3962" s="33" t="s">
        <v>10591</v>
      </c>
    </row>
    <row r="3963" spans="1:13" ht="15" customHeight="1" x14ac:dyDescent="0.25">
      <c r="A3963" s="4" t="s">
        <v>6145</v>
      </c>
      <c r="B3963" s="61">
        <v>24338</v>
      </c>
      <c r="C3963" s="5"/>
      <c r="D3963" s="4" t="s">
        <v>6146</v>
      </c>
      <c r="E3963" s="6">
        <v>55</v>
      </c>
      <c r="F3963" s="4" t="s">
        <v>2147</v>
      </c>
      <c r="G3963" s="4" t="s">
        <v>3</v>
      </c>
      <c r="H3963" s="6">
        <v>79814220</v>
      </c>
      <c r="I3963" s="6" t="s">
        <v>6147</v>
      </c>
      <c r="J3963" s="4" t="s">
        <v>6148</v>
      </c>
      <c r="K3963" s="6"/>
      <c r="L3963" s="6"/>
      <c r="M3963" s="6"/>
    </row>
    <row r="3964" spans="1:13" ht="15" customHeight="1" x14ac:dyDescent="0.25">
      <c r="A3964" s="4" t="s">
        <v>6149</v>
      </c>
      <c r="B3964" s="61" t="s">
        <v>6150</v>
      </c>
      <c r="C3964" s="5"/>
      <c r="D3964" s="4" t="s">
        <v>6151</v>
      </c>
      <c r="E3964" s="6">
        <v>1217</v>
      </c>
      <c r="F3964" s="4" t="s">
        <v>6152</v>
      </c>
      <c r="G3964" s="4" t="s">
        <v>2934</v>
      </c>
      <c r="H3964" s="6">
        <v>79906864</v>
      </c>
      <c r="I3964" s="6" t="s">
        <v>2935</v>
      </c>
      <c r="J3964" s="4"/>
      <c r="K3964" s="6"/>
      <c r="L3964" s="6"/>
      <c r="M3964" s="6" t="s">
        <v>31</v>
      </c>
    </row>
    <row r="3965" spans="1:13" ht="15" customHeight="1" x14ac:dyDescent="0.25">
      <c r="A3965" s="27" t="s">
        <v>13754</v>
      </c>
      <c r="B3965" s="62">
        <v>31048</v>
      </c>
      <c r="C3965" s="16" t="s">
        <v>0</v>
      </c>
      <c r="D3965" s="27" t="s">
        <v>13755</v>
      </c>
      <c r="E3965" s="16">
        <v>898</v>
      </c>
      <c r="F3965" s="27" t="s">
        <v>10801</v>
      </c>
      <c r="G3965" s="27" t="s">
        <v>10795</v>
      </c>
      <c r="H3965" s="43">
        <v>79290000</v>
      </c>
      <c r="I3965" s="16" t="s">
        <v>13756</v>
      </c>
      <c r="J3965" s="27" t="s">
        <v>13757</v>
      </c>
      <c r="K3965" s="16" t="s">
        <v>13758</v>
      </c>
      <c r="L3965" s="16"/>
      <c r="M3965" s="16" t="s">
        <v>10868</v>
      </c>
    </row>
    <row r="3966" spans="1:13" ht="15" customHeight="1" x14ac:dyDescent="0.25">
      <c r="A3966" s="34" t="s">
        <v>13759</v>
      </c>
      <c r="B3966" s="60">
        <v>30757</v>
      </c>
      <c r="C3966" s="15" t="s">
        <v>0</v>
      </c>
      <c r="D3966" s="34" t="s">
        <v>13639</v>
      </c>
      <c r="E3966" s="15">
        <v>6115</v>
      </c>
      <c r="F3966" s="34" t="s">
        <v>7847</v>
      </c>
      <c r="G3966" s="34" t="s">
        <v>3</v>
      </c>
      <c r="H3966" s="15"/>
      <c r="I3966" s="35" t="s">
        <v>13760</v>
      </c>
      <c r="J3966" s="34" t="s">
        <v>10348</v>
      </c>
      <c r="K3966" s="15"/>
      <c r="L3966" s="15"/>
      <c r="M3966" s="33" t="s">
        <v>10577</v>
      </c>
    </row>
    <row r="3967" spans="1:13" ht="15" customHeight="1" x14ac:dyDescent="0.25">
      <c r="A3967" s="27" t="s">
        <v>10328</v>
      </c>
      <c r="B3967" s="62">
        <v>43164</v>
      </c>
      <c r="C3967" s="16" t="s">
        <v>4</v>
      </c>
      <c r="D3967" s="27" t="s">
        <v>6944</v>
      </c>
      <c r="E3967" s="16">
        <v>884</v>
      </c>
      <c r="F3967" s="27" t="s">
        <v>737</v>
      </c>
      <c r="G3967" s="27" t="s">
        <v>3</v>
      </c>
      <c r="H3967" s="16"/>
      <c r="I3967" s="16" t="s">
        <v>10329</v>
      </c>
      <c r="J3967" s="27" t="s">
        <v>4227</v>
      </c>
      <c r="K3967" s="16"/>
      <c r="L3967" s="16"/>
      <c r="M3967" s="16" t="s">
        <v>9641</v>
      </c>
    </row>
    <row r="3968" spans="1:13" ht="15" customHeight="1" x14ac:dyDescent="0.25">
      <c r="A3968" s="27" t="s">
        <v>13761</v>
      </c>
      <c r="B3968" s="62" t="s">
        <v>13543</v>
      </c>
      <c r="C3968" s="16" t="s">
        <v>4</v>
      </c>
      <c r="D3968" s="27" t="s">
        <v>13544</v>
      </c>
      <c r="E3968" s="16">
        <v>465</v>
      </c>
      <c r="F3968" s="27" t="s">
        <v>11716</v>
      </c>
      <c r="G3968" s="27" t="s">
        <v>10795</v>
      </c>
      <c r="H3968" s="16">
        <v>79290000</v>
      </c>
      <c r="I3968" s="16">
        <v>984181706</v>
      </c>
      <c r="J3968" s="27" t="s">
        <v>10796</v>
      </c>
      <c r="K3968" s="16" t="s">
        <v>10797</v>
      </c>
      <c r="L3968" s="16"/>
      <c r="M3968" s="16" t="s">
        <v>10868</v>
      </c>
    </row>
    <row r="3969" spans="1:13" ht="15" customHeight="1" x14ac:dyDescent="0.25">
      <c r="A3969" s="4" t="s">
        <v>6153</v>
      </c>
      <c r="B3969" s="61">
        <v>16574</v>
      </c>
      <c r="C3969" s="5"/>
      <c r="D3969" s="4" t="s">
        <v>3914</v>
      </c>
      <c r="E3969" s="6">
        <v>211</v>
      </c>
      <c r="F3969" s="4" t="s">
        <v>2034</v>
      </c>
      <c r="G3969" s="4" t="s">
        <v>3</v>
      </c>
      <c r="H3969" s="6">
        <v>79822010</v>
      </c>
      <c r="I3969" s="6" t="s">
        <v>4829</v>
      </c>
      <c r="J3969" s="4" t="s">
        <v>656</v>
      </c>
      <c r="K3969" s="6"/>
      <c r="L3969" s="6"/>
      <c r="M3969" s="6" t="s">
        <v>339</v>
      </c>
    </row>
    <row r="3970" spans="1:13" ht="15" customHeight="1" x14ac:dyDescent="0.25">
      <c r="A3970" s="4" t="s">
        <v>6154</v>
      </c>
      <c r="B3970" s="61">
        <v>43419</v>
      </c>
      <c r="C3970" s="5"/>
      <c r="D3970" s="4" t="s">
        <v>6155</v>
      </c>
      <c r="E3970" s="6">
        <v>185</v>
      </c>
      <c r="F3970" s="4" t="s">
        <v>54</v>
      </c>
      <c r="G3970" s="4" t="s">
        <v>29</v>
      </c>
      <c r="H3970" s="6">
        <v>79740000</v>
      </c>
      <c r="I3970" s="6">
        <v>6796485662</v>
      </c>
      <c r="J3970" s="4" t="s">
        <v>6156</v>
      </c>
      <c r="K3970" s="6" t="s">
        <v>6157</v>
      </c>
      <c r="L3970" s="6"/>
      <c r="M3970" s="6" t="s">
        <v>57</v>
      </c>
    </row>
    <row r="3971" spans="1:13" ht="15" customHeight="1" x14ac:dyDescent="0.25">
      <c r="A3971" s="4" t="s">
        <v>6158</v>
      </c>
      <c r="B3971" s="61">
        <v>23490</v>
      </c>
      <c r="C3971" s="6" t="s">
        <v>4</v>
      </c>
      <c r="D3971" s="4" t="s">
        <v>6159</v>
      </c>
      <c r="E3971" s="6">
        <v>344</v>
      </c>
      <c r="F3971" s="4" t="s">
        <v>2118</v>
      </c>
      <c r="G3971" s="4" t="s">
        <v>1985</v>
      </c>
      <c r="H3971" s="7">
        <v>79905402</v>
      </c>
      <c r="I3971" s="7" t="s">
        <v>6160</v>
      </c>
      <c r="J3971" s="4"/>
      <c r="K3971" s="5"/>
      <c r="L3971" s="5"/>
      <c r="M3971" s="6" t="s">
        <v>38</v>
      </c>
    </row>
    <row r="3972" spans="1:13" ht="15" customHeight="1" x14ac:dyDescent="0.25">
      <c r="A3972" s="4" t="s">
        <v>6161</v>
      </c>
      <c r="B3972" s="61">
        <v>18736</v>
      </c>
      <c r="C3972" s="5"/>
      <c r="D3972" s="4" t="s">
        <v>6162</v>
      </c>
      <c r="E3972" s="6">
        <v>215</v>
      </c>
      <c r="F3972" s="4" t="s">
        <v>1875</v>
      </c>
      <c r="G3972" s="4" t="s">
        <v>42</v>
      </c>
      <c r="H3972" s="6"/>
      <c r="I3972" s="6" t="s">
        <v>6163</v>
      </c>
      <c r="J3972" s="4"/>
      <c r="K3972" s="6"/>
      <c r="L3972" s="6"/>
      <c r="M3972" s="58" t="s">
        <v>43</v>
      </c>
    </row>
    <row r="3973" spans="1:13" ht="15" customHeight="1" x14ac:dyDescent="0.25">
      <c r="A3973" s="4" t="s">
        <v>6164</v>
      </c>
      <c r="B3973" s="61">
        <v>22909</v>
      </c>
      <c r="C3973" s="5"/>
      <c r="D3973" s="4" t="s">
        <v>6165</v>
      </c>
      <c r="E3973" s="6">
        <v>2270</v>
      </c>
      <c r="F3973" s="4" t="s">
        <v>986</v>
      </c>
      <c r="G3973" s="4" t="s">
        <v>3</v>
      </c>
      <c r="H3973" s="6" t="s">
        <v>6166</v>
      </c>
      <c r="I3973" s="6"/>
      <c r="J3973" s="4"/>
      <c r="K3973" s="6"/>
      <c r="L3973" s="6"/>
      <c r="M3973" s="6" t="s">
        <v>617</v>
      </c>
    </row>
    <row r="3974" spans="1:13" ht="15" customHeight="1" x14ac:dyDescent="0.25">
      <c r="A3974" s="14" t="s">
        <v>9021</v>
      </c>
      <c r="B3974" s="60">
        <v>36695</v>
      </c>
      <c r="C3974" s="15" t="s">
        <v>0</v>
      </c>
      <c r="D3974" s="14" t="s">
        <v>9022</v>
      </c>
      <c r="E3974" s="15">
        <v>2201</v>
      </c>
      <c r="F3974" s="14" t="s">
        <v>613</v>
      </c>
      <c r="G3974" s="14" t="s">
        <v>8562</v>
      </c>
      <c r="H3974" s="15">
        <v>79750000</v>
      </c>
      <c r="I3974" s="15" t="s">
        <v>9023</v>
      </c>
      <c r="J3974" s="14" t="s">
        <v>370</v>
      </c>
      <c r="K3974" s="15"/>
      <c r="L3974" s="15"/>
      <c r="M3974" s="15" t="s">
        <v>8565</v>
      </c>
    </row>
    <row r="3975" spans="1:13" ht="15" customHeight="1" x14ac:dyDescent="0.25">
      <c r="A3975" s="27" t="s">
        <v>10330</v>
      </c>
      <c r="B3975" s="62">
        <v>43172</v>
      </c>
      <c r="C3975" s="16" t="s">
        <v>4</v>
      </c>
      <c r="D3975" s="27" t="s">
        <v>10331</v>
      </c>
      <c r="E3975" s="16">
        <v>367</v>
      </c>
      <c r="F3975" s="27" t="s">
        <v>1770</v>
      </c>
      <c r="G3975" s="27" t="s">
        <v>3</v>
      </c>
      <c r="H3975" s="16">
        <v>79820140</v>
      </c>
      <c r="I3975" s="16" t="s">
        <v>10332</v>
      </c>
      <c r="J3975" s="27" t="s">
        <v>5</v>
      </c>
      <c r="K3975" s="16"/>
      <c r="L3975" s="16"/>
      <c r="M3975" s="16" t="s">
        <v>9694</v>
      </c>
    </row>
    <row r="3976" spans="1:13" ht="15" customHeight="1" x14ac:dyDescent="0.25">
      <c r="A3976" s="4" t="s">
        <v>6167</v>
      </c>
      <c r="B3976" s="61">
        <v>20862</v>
      </c>
      <c r="C3976" s="6" t="s">
        <v>4</v>
      </c>
      <c r="D3976" s="4" t="s">
        <v>810</v>
      </c>
      <c r="E3976" s="6">
        <v>1065</v>
      </c>
      <c r="F3976" s="4" t="s">
        <v>6168</v>
      </c>
      <c r="G3976" s="4" t="s">
        <v>484</v>
      </c>
      <c r="H3976" s="7">
        <v>79002971</v>
      </c>
      <c r="I3976" s="7" t="s">
        <v>6169</v>
      </c>
      <c r="J3976" s="4"/>
      <c r="K3976" s="5"/>
      <c r="L3976" s="5"/>
      <c r="M3976" s="6" t="s">
        <v>38</v>
      </c>
    </row>
    <row r="3977" spans="1:13" ht="15" customHeight="1" x14ac:dyDescent="0.25">
      <c r="A3977" s="4" t="s">
        <v>6170</v>
      </c>
      <c r="B3977" s="61">
        <v>28068</v>
      </c>
      <c r="C3977" s="5"/>
      <c r="D3977" s="4" t="s">
        <v>359</v>
      </c>
      <c r="E3977" s="6">
        <v>160</v>
      </c>
      <c r="F3977" s="4" t="s">
        <v>6171</v>
      </c>
      <c r="G3977" s="4" t="s">
        <v>3</v>
      </c>
      <c r="H3977" s="6">
        <v>79826281</v>
      </c>
      <c r="I3977" s="6" t="s">
        <v>6172</v>
      </c>
      <c r="J3977" s="4" t="s">
        <v>3130</v>
      </c>
      <c r="K3977" s="6"/>
      <c r="L3977" s="6"/>
      <c r="M3977" s="6" t="s">
        <v>397</v>
      </c>
    </row>
    <row r="3978" spans="1:13" ht="15" customHeight="1" x14ac:dyDescent="0.25">
      <c r="A3978" s="27" t="s">
        <v>10333</v>
      </c>
      <c r="B3978" s="62">
        <v>43148</v>
      </c>
      <c r="C3978" s="16" t="s">
        <v>4</v>
      </c>
      <c r="D3978" s="27" t="s">
        <v>7319</v>
      </c>
      <c r="E3978" s="16">
        <v>1399</v>
      </c>
      <c r="F3978" s="27" t="s">
        <v>737</v>
      </c>
      <c r="G3978" s="27" t="s">
        <v>3</v>
      </c>
      <c r="H3978" s="16"/>
      <c r="I3978" s="16" t="s">
        <v>10334</v>
      </c>
      <c r="J3978" s="27" t="s">
        <v>5</v>
      </c>
      <c r="K3978" s="16"/>
      <c r="L3978" s="16"/>
      <c r="M3978" s="16" t="s">
        <v>9644</v>
      </c>
    </row>
    <row r="3979" spans="1:13" ht="15" customHeight="1" x14ac:dyDescent="0.25">
      <c r="A3979" s="27" t="s">
        <v>13762</v>
      </c>
      <c r="B3979" s="62" t="s">
        <v>13763</v>
      </c>
      <c r="C3979" s="16" t="s">
        <v>4</v>
      </c>
      <c r="D3979" s="27" t="s">
        <v>10800</v>
      </c>
      <c r="E3979" s="16">
        <v>854</v>
      </c>
      <c r="F3979" s="27" t="s">
        <v>10801</v>
      </c>
      <c r="G3979" s="27" t="s">
        <v>10795</v>
      </c>
      <c r="H3979" s="16">
        <v>79290000</v>
      </c>
      <c r="I3979" s="16">
        <v>996524448</v>
      </c>
      <c r="J3979" s="27" t="s">
        <v>10802</v>
      </c>
      <c r="K3979" s="16" t="s">
        <v>10802</v>
      </c>
      <c r="L3979" s="16"/>
      <c r="M3979" s="16" t="s">
        <v>10798</v>
      </c>
    </row>
    <row r="3980" spans="1:13" ht="15" customHeight="1" x14ac:dyDescent="0.25">
      <c r="A3980" s="4" t="s">
        <v>6173</v>
      </c>
      <c r="B3980" s="61">
        <v>35431</v>
      </c>
      <c r="C3980" s="6" t="s">
        <v>4</v>
      </c>
      <c r="D3980" s="4" t="s">
        <v>6174</v>
      </c>
      <c r="E3980" s="6">
        <v>332</v>
      </c>
      <c r="F3980" s="4" t="s">
        <v>3418</v>
      </c>
      <c r="G3980" s="4" t="s">
        <v>484</v>
      </c>
      <c r="H3980" s="7">
        <v>79110250</v>
      </c>
      <c r="I3980" s="7" t="s">
        <v>6175</v>
      </c>
      <c r="J3980" s="4"/>
      <c r="K3980" s="5"/>
      <c r="L3980" s="5"/>
      <c r="M3980" s="6" t="s">
        <v>143</v>
      </c>
    </row>
    <row r="3981" spans="1:13" ht="15" customHeight="1" x14ac:dyDescent="0.25">
      <c r="A3981" s="14" t="s">
        <v>13764</v>
      </c>
      <c r="B3981" s="60">
        <v>43381</v>
      </c>
      <c r="C3981" s="15" t="s">
        <v>4</v>
      </c>
      <c r="D3981" s="14" t="s">
        <v>1418</v>
      </c>
      <c r="E3981" s="15">
        <v>1640</v>
      </c>
      <c r="F3981" s="14" t="s">
        <v>930</v>
      </c>
      <c r="G3981" s="14" t="s">
        <v>3</v>
      </c>
      <c r="H3981" s="15">
        <v>79813280</v>
      </c>
      <c r="I3981" s="15" t="s">
        <v>13765</v>
      </c>
      <c r="J3981" s="14" t="s">
        <v>656</v>
      </c>
      <c r="K3981" s="15"/>
      <c r="L3981" s="15"/>
      <c r="M3981" s="15" t="s">
        <v>10965</v>
      </c>
    </row>
    <row r="3982" spans="1:13" ht="15" customHeight="1" x14ac:dyDescent="0.25">
      <c r="A3982" s="4" t="s">
        <v>6176</v>
      </c>
      <c r="B3982" s="61">
        <v>34403</v>
      </c>
      <c r="C3982" s="5"/>
      <c r="D3982" s="4" t="s">
        <v>2754</v>
      </c>
      <c r="E3982" s="6">
        <v>2640</v>
      </c>
      <c r="F3982" s="4" t="s">
        <v>3729</v>
      </c>
      <c r="G3982" s="4" t="s">
        <v>3</v>
      </c>
      <c r="H3982" s="6">
        <v>79839416</v>
      </c>
      <c r="I3982" s="6" t="s">
        <v>6177</v>
      </c>
      <c r="J3982" s="4" t="s">
        <v>370</v>
      </c>
      <c r="K3982" s="6"/>
      <c r="L3982" s="6"/>
      <c r="M3982" s="6" t="s">
        <v>339</v>
      </c>
    </row>
    <row r="3983" spans="1:13" ht="15" customHeight="1" x14ac:dyDescent="0.25">
      <c r="A3983" s="14" t="s">
        <v>8237</v>
      </c>
      <c r="B3983" s="62">
        <v>43332</v>
      </c>
      <c r="C3983" s="15" t="s">
        <v>4</v>
      </c>
      <c r="D3983" s="14" t="s">
        <v>346</v>
      </c>
      <c r="E3983" s="15">
        <v>675</v>
      </c>
      <c r="F3983" s="14" t="s">
        <v>114</v>
      </c>
      <c r="G3983" s="14" t="s">
        <v>3</v>
      </c>
      <c r="H3983" s="15"/>
      <c r="I3983" s="15" t="s">
        <v>8238</v>
      </c>
      <c r="J3983" s="14" t="s">
        <v>370</v>
      </c>
      <c r="K3983" s="15"/>
      <c r="L3983" s="15"/>
      <c r="M3983" s="15" t="s">
        <v>8009</v>
      </c>
    </row>
    <row r="3984" spans="1:13" ht="15" customHeight="1" x14ac:dyDescent="0.25">
      <c r="A3984" s="4" t="s">
        <v>6178</v>
      </c>
      <c r="B3984" s="61">
        <v>43455</v>
      </c>
      <c r="C3984" s="5"/>
      <c r="D3984" s="4" t="s">
        <v>6179</v>
      </c>
      <c r="E3984" s="6">
        <v>162</v>
      </c>
      <c r="F3984" s="4" t="s">
        <v>6180</v>
      </c>
      <c r="G3984" s="4" t="s">
        <v>251</v>
      </c>
      <c r="H3984" s="6">
        <v>79760000</v>
      </c>
      <c r="I3984" s="6">
        <v>67996361897</v>
      </c>
      <c r="J3984" s="4" t="s">
        <v>131</v>
      </c>
      <c r="K3984" s="6" t="s">
        <v>6181</v>
      </c>
      <c r="L3984" s="6"/>
      <c r="M3984" s="6" t="s">
        <v>57</v>
      </c>
    </row>
    <row r="3985" spans="1:13" ht="15" customHeight="1" x14ac:dyDescent="0.25">
      <c r="A3985" s="4" t="s">
        <v>6182</v>
      </c>
      <c r="B3985" s="61">
        <v>22652</v>
      </c>
      <c r="C3985" s="5"/>
      <c r="D3985" s="4" t="s">
        <v>511</v>
      </c>
      <c r="E3985" s="6">
        <v>1015</v>
      </c>
      <c r="F3985" s="4" t="s">
        <v>90</v>
      </c>
      <c r="G3985" s="4" t="s">
        <v>3</v>
      </c>
      <c r="H3985" s="6">
        <v>79800010</v>
      </c>
      <c r="I3985" s="6" t="s">
        <v>6183</v>
      </c>
      <c r="J3985" s="4" t="s">
        <v>2137</v>
      </c>
      <c r="K3985" s="6" t="s">
        <v>2137</v>
      </c>
      <c r="L3985" s="6"/>
      <c r="M3985" s="6" t="s">
        <v>242</v>
      </c>
    </row>
    <row r="3986" spans="1:13" ht="15" customHeight="1" x14ac:dyDescent="0.25">
      <c r="A3986" s="14" t="s">
        <v>7563</v>
      </c>
      <c r="B3986" s="62">
        <v>35211</v>
      </c>
      <c r="C3986" s="15" t="s">
        <v>0</v>
      </c>
      <c r="D3986" s="14" t="s">
        <v>1164</v>
      </c>
      <c r="E3986" s="15">
        <v>3401</v>
      </c>
      <c r="F3986" s="14" t="s">
        <v>90</v>
      </c>
      <c r="G3986" s="14" t="s">
        <v>3</v>
      </c>
      <c r="H3986" s="15"/>
      <c r="I3986" s="15" t="s">
        <v>7564</v>
      </c>
      <c r="J3986" s="14"/>
      <c r="K3986" s="15"/>
      <c r="L3986" s="15"/>
      <c r="M3986" s="15" t="s">
        <v>7480</v>
      </c>
    </row>
    <row r="3987" spans="1:13" ht="15" customHeight="1" x14ac:dyDescent="0.25">
      <c r="A3987" s="27" t="s">
        <v>10335</v>
      </c>
      <c r="B3987" s="62">
        <v>43451</v>
      </c>
      <c r="C3987" s="16" t="s">
        <v>4</v>
      </c>
      <c r="D3987" s="27" t="s">
        <v>10331</v>
      </c>
      <c r="E3987" s="16">
        <v>367</v>
      </c>
      <c r="F3987" s="27" t="s">
        <v>1770</v>
      </c>
      <c r="G3987" s="27" t="s">
        <v>3</v>
      </c>
      <c r="H3987" s="16">
        <v>79820140</v>
      </c>
      <c r="I3987" s="16" t="s">
        <v>10336</v>
      </c>
      <c r="J3987" s="27" t="s">
        <v>370</v>
      </c>
      <c r="K3987" s="16"/>
      <c r="L3987" s="16"/>
      <c r="M3987" s="16" t="s">
        <v>9694</v>
      </c>
    </row>
    <row r="3988" spans="1:13" ht="15" customHeight="1" x14ac:dyDescent="0.25">
      <c r="A3988" s="14" t="s">
        <v>8989</v>
      </c>
      <c r="B3988" s="60">
        <v>31177</v>
      </c>
      <c r="C3988" s="15" t="s">
        <v>4</v>
      </c>
      <c r="D3988" s="14" t="s">
        <v>8987</v>
      </c>
      <c r="E3988" s="15">
        <v>324</v>
      </c>
      <c r="F3988" s="14" t="s">
        <v>2435</v>
      </c>
      <c r="G3988" s="14" t="s">
        <v>8562</v>
      </c>
      <c r="H3988" s="15">
        <v>79750000</v>
      </c>
      <c r="I3988" s="15" t="s">
        <v>8990</v>
      </c>
      <c r="J3988" s="14" t="s">
        <v>263</v>
      </c>
      <c r="K3988" s="15"/>
      <c r="L3988" s="15"/>
      <c r="M3988" s="15" t="s">
        <v>8565</v>
      </c>
    </row>
    <row r="3989" spans="1:13" ht="15" customHeight="1" x14ac:dyDescent="0.25">
      <c r="A3989" s="36" t="s">
        <v>13766</v>
      </c>
      <c r="B3989" s="63">
        <v>33206</v>
      </c>
      <c r="C3989" s="37" t="s">
        <v>4</v>
      </c>
      <c r="D3989" s="36" t="s">
        <v>10907</v>
      </c>
      <c r="E3989" s="38">
        <v>518</v>
      </c>
      <c r="F3989" s="36" t="s">
        <v>806</v>
      </c>
      <c r="G3989" s="36" t="s">
        <v>10570</v>
      </c>
      <c r="H3989" s="40">
        <v>79740000</v>
      </c>
      <c r="I3989" s="38" t="s">
        <v>13767</v>
      </c>
      <c r="J3989" s="36" t="s">
        <v>1530</v>
      </c>
      <c r="K3989" s="15"/>
      <c r="L3989" s="15"/>
      <c r="M3989" s="32" t="s">
        <v>10573</v>
      </c>
    </row>
    <row r="3990" spans="1:13" ht="15" customHeight="1" x14ac:dyDescent="0.25">
      <c r="A3990" s="4" t="s">
        <v>6184</v>
      </c>
      <c r="B3990" s="61">
        <v>29376</v>
      </c>
      <c r="C3990" s="5"/>
      <c r="D3990" s="4" t="s">
        <v>553</v>
      </c>
      <c r="E3990" s="6">
        <v>1605</v>
      </c>
      <c r="F3990" s="4" t="s">
        <v>553</v>
      </c>
      <c r="G3990" s="4" t="s">
        <v>3</v>
      </c>
      <c r="H3990" s="6"/>
      <c r="I3990" s="6" t="s">
        <v>6185</v>
      </c>
      <c r="J3990" s="4" t="s">
        <v>6186</v>
      </c>
      <c r="K3990" s="6"/>
      <c r="L3990" s="6"/>
      <c r="M3990" s="6" t="s">
        <v>154</v>
      </c>
    </row>
    <row r="3991" spans="1:13" ht="15" customHeight="1" x14ac:dyDescent="0.25">
      <c r="A3991" s="4" t="s">
        <v>6187</v>
      </c>
      <c r="B3991" s="61">
        <v>32066</v>
      </c>
      <c r="C3991" s="5"/>
      <c r="D3991" s="4" t="s">
        <v>6188</v>
      </c>
      <c r="E3991" s="11">
        <v>1316</v>
      </c>
      <c r="F3991" s="4" t="s">
        <v>6189</v>
      </c>
      <c r="G3991" s="4" t="s">
        <v>4147</v>
      </c>
      <c r="H3991" s="6" t="s">
        <v>6190</v>
      </c>
      <c r="I3991" s="6" t="s">
        <v>6191</v>
      </c>
      <c r="J3991" s="4" t="s">
        <v>2215</v>
      </c>
      <c r="K3991" s="6"/>
      <c r="L3991" s="6"/>
      <c r="M3991" s="6" t="s">
        <v>17</v>
      </c>
    </row>
    <row r="3992" spans="1:13" ht="15" customHeight="1" x14ac:dyDescent="0.25">
      <c r="A3992" s="4" t="s">
        <v>6192</v>
      </c>
      <c r="B3992" s="61">
        <v>27965</v>
      </c>
      <c r="C3992" s="5"/>
      <c r="D3992" s="4" t="s">
        <v>708</v>
      </c>
      <c r="E3992" s="6">
        <v>1940</v>
      </c>
      <c r="F3992" s="4" t="s">
        <v>709</v>
      </c>
      <c r="G3992" s="4" t="s">
        <v>3</v>
      </c>
      <c r="H3992" s="6">
        <v>79822546</v>
      </c>
      <c r="I3992" s="6" t="s">
        <v>6193</v>
      </c>
      <c r="J3992" s="4" t="s">
        <v>148</v>
      </c>
      <c r="K3992" s="6"/>
      <c r="L3992" s="6"/>
      <c r="M3992" s="6" t="s">
        <v>339</v>
      </c>
    </row>
    <row r="3993" spans="1:13" ht="15" customHeight="1" x14ac:dyDescent="0.25">
      <c r="A3993" s="14" t="s">
        <v>7538</v>
      </c>
      <c r="B3993" s="62">
        <v>28169</v>
      </c>
      <c r="C3993" s="15" t="s">
        <v>4</v>
      </c>
      <c r="D3993" s="14" t="s">
        <v>7183</v>
      </c>
      <c r="E3993" s="15">
        <v>620</v>
      </c>
      <c r="F3993" s="14" t="s">
        <v>3066</v>
      </c>
      <c r="G3993" s="14" t="s">
        <v>3</v>
      </c>
      <c r="H3993" s="15">
        <v>79822485</v>
      </c>
      <c r="I3993" s="15" t="s">
        <v>7539</v>
      </c>
      <c r="J3993" s="14" t="s">
        <v>5</v>
      </c>
      <c r="K3993" s="15"/>
      <c r="L3993" s="15"/>
      <c r="M3993" s="15" t="s">
        <v>7480</v>
      </c>
    </row>
    <row r="3994" spans="1:13" ht="15" customHeight="1" x14ac:dyDescent="0.25">
      <c r="A3994" s="4" t="s">
        <v>6194</v>
      </c>
      <c r="B3994" s="61">
        <v>33970</v>
      </c>
      <c r="C3994" s="5"/>
      <c r="D3994" s="4" t="s">
        <v>1312</v>
      </c>
      <c r="E3994" s="6">
        <v>630</v>
      </c>
      <c r="F3994" s="4" t="s">
        <v>114</v>
      </c>
      <c r="G3994" s="4" t="s">
        <v>3</v>
      </c>
      <c r="H3994" s="6">
        <v>79833270</v>
      </c>
      <c r="I3994" s="6" t="s">
        <v>5824</v>
      </c>
      <c r="J3994" s="4" t="s">
        <v>5</v>
      </c>
      <c r="K3994" s="6"/>
      <c r="L3994" s="6"/>
      <c r="M3994" s="6" t="s">
        <v>117</v>
      </c>
    </row>
    <row r="3995" spans="1:13" ht="15" customHeight="1" x14ac:dyDescent="0.25">
      <c r="A3995" s="27" t="s">
        <v>10337</v>
      </c>
      <c r="B3995" s="62">
        <v>43122</v>
      </c>
      <c r="C3995" s="16" t="s">
        <v>4</v>
      </c>
      <c r="D3995" s="27" t="s">
        <v>10286</v>
      </c>
      <c r="E3995" s="16">
        <v>802</v>
      </c>
      <c r="F3995" s="27" t="s">
        <v>1931</v>
      </c>
      <c r="G3995" s="27" t="s">
        <v>3</v>
      </c>
      <c r="H3995" s="16">
        <v>79822350</v>
      </c>
      <c r="I3995" s="16" t="s">
        <v>10287</v>
      </c>
      <c r="J3995" s="27"/>
      <c r="K3995" s="16"/>
      <c r="L3995" s="16"/>
      <c r="M3995" s="16" t="s">
        <v>9641</v>
      </c>
    </row>
    <row r="3996" spans="1:13" ht="15" customHeight="1" x14ac:dyDescent="0.25">
      <c r="A3996" s="36" t="s">
        <v>13768</v>
      </c>
      <c r="B3996" s="63">
        <v>29421</v>
      </c>
      <c r="C3996" s="37" t="s">
        <v>4</v>
      </c>
      <c r="D3996" s="36" t="s">
        <v>13769</v>
      </c>
      <c r="E3996" s="38">
        <v>266</v>
      </c>
      <c r="F3996" s="36" t="s">
        <v>2206</v>
      </c>
      <c r="G3996" s="36" t="s">
        <v>10570</v>
      </c>
      <c r="H3996" s="40">
        <v>79740000</v>
      </c>
      <c r="I3996" s="38" t="s">
        <v>13770</v>
      </c>
      <c r="J3996" s="36" t="s">
        <v>881</v>
      </c>
      <c r="K3996" s="15"/>
      <c r="L3996" s="15"/>
      <c r="M3996" s="32" t="s">
        <v>10573</v>
      </c>
    </row>
    <row r="3997" spans="1:13" ht="15" customHeight="1" x14ac:dyDescent="0.25">
      <c r="A3997" s="27" t="s">
        <v>10338</v>
      </c>
      <c r="B3997" s="62">
        <v>43352</v>
      </c>
      <c r="C3997" s="16" t="s">
        <v>4</v>
      </c>
      <c r="D3997" s="27" t="s">
        <v>9560</v>
      </c>
      <c r="E3997" s="16"/>
      <c r="F3997" s="27" t="s">
        <v>10339</v>
      </c>
      <c r="G3997" s="27" t="s">
        <v>3</v>
      </c>
      <c r="H3997" s="16">
        <v>79813080</v>
      </c>
      <c r="I3997" s="16" t="s">
        <v>10340</v>
      </c>
      <c r="J3997" s="27" t="s">
        <v>2189</v>
      </c>
      <c r="K3997" s="16"/>
      <c r="L3997" s="16"/>
      <c r="M3997" s="16" t="s">
        <v>9697</v>
      </c>
    </row>
    <row r="3998" spans="1:13" ht="15" customHeight="1" x14ac:dyDescent="0.25">
      <c r="A3998" s="14" t="s">
        <v>9264</v>
      </c>
      <c r="B3998" s="60">
        <v>31436</v>
      </c>
      <c r="C3998" s="15" t="s">
        <v>4</v>
      </c>
      <c r="D3998" s="14" t="s">
        <v>9265</v>
      </c>
      <c r="E3998" s="15">
        <v>227</v>
      </c>
      <c r="F3998" s="14" t="s">
        <v>9262</v>
      </c>
      <c r="G3998" s="14" t="s">
        <v>3927</v>
      </c>
      <c r="H3998" s="15" t="s">
        <v>9191</v>
      </c>
      <c r="I3998" s="15" t="s">
        <v>9266</v>
      </c>
      <c r="J3998" s="14"/>
      <c r="K3998" s="15"/>
      <c r="L3998" s="15"/>
      <c r="M3998" s="15" t="s">
        <v>9200</v>
      </c>
    </row>
    <row r="3999" spans="1:13" ht="15" customHeight="1" x14ac:dyDescent="0.25">
      <c r="A3999" s="14" t="s">
        <v>13771</v>
      </c>
      <c r="B3999" s="60">
        <v>28565</v>
      </c>
      <c r="C3999" s="15" t="s">
        <v>4</v>
      </c>
      <c r="D3999" s="14" t="s">
        <v>13772</v>
      </c>
      <c r="E3999" s="15" t="s">
        <v>13773</v>
      </c>
      <c r="F3999" s="14" t="s">
        <v>13774</v>
      </c>
      <c r="G3999" s="14" t="s">
        <v>3927</v>
      </c>
      <c r="H3999" s="15"/>
      <c r="I3999" s="15" t="s">
        <v>13775</v>
      </c>
      <c r="J3999" s="14"/>
      <c r="K3999" s="15"/>
      <c r="L3999" s="15"/>
      <c r="M3999" s="33" t="s">
        <v>10615</v>
      </c>
    </row>
    <row r="4000" spans="1:13" ht="15" customHeight="1" x14ac:dyDescent="0.25">
      <c r="A4000" s="27" t="s">
        <v>13776</v>
      </c>
      <c r="B4000" s="62" t="s">
        <v>13777</v>
      </c>
      <c r="C4000" s="16" t="s">
        <v>4</v>
      </c>
      <c r="D4000" s="27" t="s">
        <v>13755</v>
      </c>
      <c r="E4000" s="16">
        <v>898</v>
      </c>
      <c r="F4000" s="27" t="s">
        <v>10801</v>
      </c>
      <c r="G4000" s="27" t="s">
        <v>10795</v>
      </c>
      <c r="H4000" s="43">
        <v>79290000</v>
      </c>
      <c r="I4000" s="16">
        <v>992811497</v>
      </c>
      <c r="J4000" s="27" t="s">
        <v>10866</v>
      </c>
      <c r="K4000" s="16" t="s">
        <v>13778</v>
      </c>
      <c r="L4000" s="16"/>
      <c r="M4000" s="16" t="s">
        <v>10868</v>
      </c>
    </row>
    <row r="4001" spans="1:13" ht="15" customHeight="1" x14ac:dyDescent="0.25">
      <c r="A4001" s="4" t="s">
        <v>6195</v>
      </c>
      <c r="B4001" s="61">
        <v>31455</v>
      </c>
      <c r="C4001" s="6" t="s">
        <v>4</v>
      </c>
      <c r="D4001" s="4" t="s">
        <v>6196</v>
      </c>
      <c r="E4001" s="6" t="s">
        <v>6197</v>
      </c>
      <c r="F4001" s="4" t="s">
        <v>6198</v>
      </c>
      <c r="G4001" s="4" t="s">
        <v>6199</v>
      </c>
      <c r="H4001" s="7">
        <v>79130000</v>
      </c>
      <c r="I4001" s="7" t="s">
        <v>6200</v>
      </c>
      <c r="J4001" s="4"/>
      <c r="K4001" s="5"/>
      <c r="L4001" s="5"/>
      <c r="M4001" s="6" t="s">
        <v>38</v>
      </c>
    </row>
    <row r="4002" spans="1:13" ht="15" customHeight="1" x14ac:dyDescent="0.25">
      <c r="A4002" s="4" t="s">
        <v>6201</v>
      </c>
      <c r="B4002" s="61">
        <v>24521</v>
      </c>
      <c r="C4002" s="5"/>
      <c r="D4002" s="4" t="s">
        <v>346</v>
      </c>
      <c r="E4002" s="6">
        <v>675</v>
      </c>
      <c r="F4002" s="4" t="s">
        <v>114</v>
      </c>
      <c r="G4002" s="4" t="s">
        <v>3</v>
      </c>
      <c r="H4002" s="6">
        <v>79833710</v>
      </c>
      <c r="I4002" s="6" t="s">
        <v>6202</v>
      </c>
      <c r="J4002" s="4" t="s">
        <v>148</v>
      </c>
      <c r="K4002" s="6"/>
      <c r="L4002" s="6"/>
      <c r="M4002" s="6" t="s">
        <v>117</v>
      </c>
    </row>
    <row r="4003" spans="1:13" ht="15" customHeight="1" x14ac:dyDescent="0.25">
      <c r="A4003" s="27" t="s">
        <v>10341</v>
      </c>
      <c r="B4003" s="62">
        <v>33182</v>
      </c>
      <c r="C4003" s="16" t="s">
        <v>4</v>
      </c>
      <c r="D4003" s="27"/>
      <c r="E4003" s="16"/>
      <c r="F4003" s="27" t="s">
        <v>1307</v>
      </c>
      <c r="G4003" s="27" t="s">
        <v>3</v>
      </c>
      <c r="H4003" s="16"/>
      <c r="I4003" s="16" t="s">
        <v>10342</v>
      </c>
      <c r="J4003" s="27" t="s">
        <v>5147</v>
      </c>
      <c r="K4003" s="16"/>
      <c r="L4003" s="16"/>
      <c r="M4003" s="16" t="s">
        <v>9650</v>
      </c>
    </row>
    <row r="4004" spans="1:13" ht="15" customHeight="1" x14ac:dyDescent="0.25">
      <c r="A4004" s="14" t="s">
        <v>9577</v>
      </c>
      <c r="B4004" s="60">
        <v>43187</v>
      </c>
      <c r="C4004" s="15" t="s">
        <v>0</v>
      </c>
      <c r="D4004" s="14" t="s">
        <v>9578</v>
      </c>
      <c r="E4004" s="15">
        <v>1080</v>
      </c>
      <c r="F4004" s="14" t="s">
        <v>4382</v>
      </c>
      <c r="G4004" s="14" t="s">
        <v>3</v>
      </c>
      <c r="H4004" s="15"/>
      <c r="I4004" s="15" t="s">
        <v>9579</v>
      </c>
      <c r="J4004" s="14"/>
      <c r="K4004" s="15"/>
      <c r="L4004" s="15"/>
      <c r="M4004" s="15" t="s">
        <v>9529</v>
      </c>
    </row>
    <row r="4005" spans="1:13" ht="15" customHeight="1" x14ac:dyDescent="0.25">
      <c r="A4005" s="4" t="s">
        <v>6203</v>
      </c>
      <c r="B4005" s="61">
        <v>43185</v>
      </c>
      <c r="C4005" s="5"/>
      <c r="D4005" s="4" t="s">
        <v>6204</v>
      </c>
      <c r="E4005" s="6">
        <v>5039</v>
      </c>
      <c r="F4005" s="4" t="s">
        <v>6205</v>
      </c>
      <c r="G4005" s="4" t="s">
        <v>3</v>
      </c>
      <c r="H4005" s="6">
        <v>79800000</v>
      </c>
      <c r="I4005" s="6">
        <v>67996644060</v>
      </c>
      <c r="J4005" s="4" t="s">
        <v>102</v>
      </c>
      <c r="K4005" s="6" t="s">
        <v>6206</v>
      </c>
      <c r="L4005" s="6"/>
      <c r="M4005" s="6" t="s">
        <v>509</v>
      </c>
    </row>
    <row r="4006" spans="1:13" ht="15" customHeight="1" x14ac:dyDescent="0.25">
      <c r="A4006" s="27" t="s">
        <v>10343</v>
      </c>
      <c r="B4006" s="62"/>
      <c r="C4006" s="16" t="s">
        <v>0</v>
      </c>
      <c r="D4006" s="27" t="s">
        <v>1247</v>
      </c>
      <c r="E4006" s="16">
        <v>1375</v>
      </c>
      <c r="F4006" s="27" t="s">
        <v>1143</v>
      </c>
      <c r="G4006" s="27" t="s">
        <v>3</v>
      </c>
      <c r="H4006" s="16"/>
      <c r="I4006" s="16" t="s">
        <v>10344</v>
      </c>
      <c r="J4006" s="27" t="s">
        <v>10345</v>
      </c>
      <c r="K4006" s="16"/>
      <c r="L4006" s="16"/>
      <c r="M4006" s="16" t="s">
        <v>9650</v>
      </c>
    </row>
    <row r="4007" spans="1:13" ht="15" customHeight="1" x14ac:dyDescent="0.25">
      <c r="A4007" s="27" t="s">
        <v>10346</v>
      </c>
      <c r="B4007" s="62">
        <v>28287</v>
      </c>
      <c r="C4007" s="16" t="s">
        <v>0</v>
      </c>
      <c r="D4007" s="27" t="s">
        <v>10020</v>
      </c>
      <c r="E4007" s="16"/>
      <c r="F4007" s="27" t="s">
        <v>9738</v>
      </c>
      <c r="G4007" s="27" t="s">
        <v>3</v>
      </c>
      <c r="H4007" s="16"/>
      <c r="I4007" s="16" t="s">
        <v>10347</v>
      </c>
      <c r="J4007" s="27" t="s">
        <v>10348</v>
      </c>
      <c r="K4007" s="16"/>
      <c r="L4007" s="16"/>
      <c r="M4007" s="16" t="s">
        <v>9736</v>
      </c>
    </row>
    <row r="4008" spans="1:13" ht="15" customHeight="1" x14ac:dyDescent="0.25">
      <c r="A4008" s="14" t="s">
        <v>13779</v>
      </c>
      <c r="B4008" s="60">
        <v>28712</v>
      </c>
      <c r="C4008" s="15" t="s">
        <v>0</v>
      </c>
      <c r="D4008" s="14" t="s">
        <v>8822</v>
      </c>
      <c r="E4008" s="15">
        <v>675</v>
      </c>
      <c r="F4008" s="14" t="s">
        <v>4049</v>
      </c>
      <c r="G4008" s="14" t="s">
        <v>8562</v>
      </c>
      <c r="H4008" s="15">
        <v>79750000</v>
      </c>
      <c r="I4008" s="15" t="s">
        <v>13780</v>
      </c>
      <c r="J4008" s="14" t="s">
        <v>5397</v>
      </c>
      <c r="K4008" s="15"/>
      <c r="L4008" s="15"/>
      <c r="M4008" s="32" t="s">
        <v>10531</v>
      </c>
    </row>
    <row r="4009" spans="1:13" ht="15" customHeight="1" x14ac:dyDescent="0.25">
      <c r="A4009" s="4" t="s">
        <v>6207</v>
      </c>
      <c r="B4009" s="61" t="s">
        <v>6208</v>
      </c>
      <c r="C4009" s="5"/>
      <c r="D4009" s="4" t="s">
        <v>6209</v>
      </c>
      <c r="E4009" s="6">
        <v>9</v>
      </c>
      <c r="F4009" s="4" t="s">
        <v>90</v>
      </c>
      <c r="G4009" s="4" t="s">
        <v>1629</v>
      </c>
      <c r="H4009" s="6">
        <v>79955000</v>
      </c>
      <c r="I4009" s="6" t="s">
        <v>6210</v>
      </c>
      <c r="J4009" s="4"/>
      <c r="K4009" s="6"/>
      <c r="L4009" s="6"/>
      <c r="M4009" s="6" t="s">
        <v>31</v>
      </c>
    </row>
    <row r="4010" spans="1:13" ht="15" customHeight="1" x14ac:dyDescent="0.25">
      <c r="A4010" s="27" t="s">
        <v>10349</v>
      </c>
      <c r="B4010" s="62"/>
      <c r="C4010" s="16" t="s">
        <v>0</v>
      </c>
      <c r="D4010" s="27" t="s">
        <v>10350</v>
      </c>
      <c r="E4010" s="16">
        <v>2625</v>
      </c>
      <c r="F4010" s="27" t="s">
        <v>10351</v>
      </c>
      <c r="G4010" s="27" t="s">
        <v>3</v>
      </c>
      <c r="H4010" s="16"/>
      <c r="I4010" s="16" t="s">
        <v>10352</v>
      </c>
      <c r="J4010" s="27" t="s">
        <v>86</v>
      </c>
      <c r="K4010" s="16"/>
      <c r="L4010" s="16"/>
      <c r="M4010" s="16" t="s">
        <v>9676</v>
      </c>
    </row>
    <row r="4011" spans="1:13" ht="15" customHeight="1" x14ac:dyDescent="0.25">
      <c r="A4011" s="4" t="s">
        <v>6211</v>
      </c>
      <c r="B4011" s="61" t="s">
        <v>6212</v>
      </c>
      <c r="C4011" s="5"/>
      <c r="D4011" s="4" t="s">
        <v>2655</v>
      </c>
      <c r="E4011" s="6">
        <v>3085</v>
      </c>
      <c r="F4011" s="4" t="s">
        <v>1662</v>
      </c>
      <c r="G4011" s="4" t="s">
        <v>3</v>
      </c>
      <c r="H4011" s="6">
        <v>79824060</v>
      </c>
      <c r="I4011" s="6" t="s">
        <v>6213</v>
      </c>
      <c r="J4011" s="4" t="s">
        <v>389</v>
      </c>
      <c r="K4011" s="6"/>
      <c r="L4011" s="6"/>
      <c r="M4011" s="58" t="s">
        <v>63</v>
      </c>
    </row>
    <row r="4012" spans="1:13" ht="15" customHeight="1" x14ac:dyDescent="0.25">
      <c r="A4012" s="4" t="s">
        <v>6214</v>
      </c>
      <c r="B4012" s="61">
        <v>30315</v>
      </c>
      <c r="C4012" s="5"/>
      <c r="D4012" s="4" t="s">
        <v>6215</v>
      </c>
      <c r="E4012" s="6">
        <v>2742</v>
      </c>
      <c r="F4012" s="4" t="s">
        <v>5246</v>
      </c>
      <c r="G4012" s="4" t="s">
        <v>255</v>
      </c>
      <c r="H4012" s="6" t="s">
        <v>6216</v>
      </c>
      <c r="I4012" s="6">
        <v>998300857</v>
      </c>
      <c r="J4012" s="4" t="s">
        <v>1458</v>
      </c>
      <c r="K4012" s="6"/>
      <c r="L4012" s="6"/>
      <c r="M4012" s="6" t="s">
        <v>689</v>
      </c>
    </row>
    <row r="4013" spans="1:13" ht="15" customHeight="1" x14ac:dyDescent="0.25">
      <c r="A4013" s="27" t="s">
        <v>10353</v>
      </c>
      <c r="B4013" s="62">
        <v>21510</v>
      </c>
      <c r="C4013" s="16" t="s">
        <v>0</v>
      </c>
      <c r="D4013" s="27" t="s">
        <v>7769</v>
      </c>
      <c r="E4013" s="16">
        <v>929</v>
      </c>
      <c r="F4013" s="27" t="s">
        <v>488</v>
      </c>
      <c r="G4013" s="27" t="s">
        <v>3</v>
      </c>
      <c r="H4013" s="16">
        <v>79811130</v>
      </c>
      <c r="I4013" s="16" t="s">
        <v>10354</v>
      </c>
      <c r="J4013" s="27" t="s">
        <v>111</v>
      </c>
      <c r="K4013" s="16"/>
      <c r="L4013" s="16"/>
      <c r="M4013" s="16" t="s">
        <v>9650</v>
      </c>
    </row>
    <row r="4014" spans="1:13" ht="15" customHeight="1" x14ac:dyDescent="0.25">
      <c r="A4014" s="14" t="s">
        <v>13781</v>
      </c>
      <c r="B4014" s="60">
        <v>21110</v>
      </c>
      <c r="C4014" s="15" t="s">
        <v>0</v>
      </c>
      <c r="D4014" s="14" t="s">
        <v>11982</v>
      </c>
      <c r="E4014" s="15">
        <v>500</v>
      </c>
      <c r="F4014" s="14" t="s">
        <v>8840</v>
      </c>
      <c r="G4014" s="14" t="s">
        <v>8562</v>
      </c>
      <c r="H4014" s="15">
        <v>79750000</v>
      </c>
      <c r="I4014" s="15" t="s">
        <v>13782</v>
      </c>
      <c r="J4014" s="14" t="s">
        <v>739</v>
      </c>
      <c r="K4014" s="15"/>
      <c r="L4014" s="15"/>
      <c r="M4014" s="32" t="s">
        <v>10531</v>
      </c>
    </row>
    <row r="4015" spans="1:13" ht="15" customHeight="1" x14ac:dyDescent="0.25">
      <c r="A4015" s="14" t="s">
        <v>7714</v>
      </c>
      <c r="B4015" s="62">
        <v>27703</v>
      </c>
      <c r="C4015" s="15" t="s">
        <v>0</v>
      </c>
      <c r="D4015" s="14" t="s">
        <v>7683</v>
      </c>
      <c r="E4015" s="15">
        <v>558</v>
      </c>
      <c r="F4015" s="14" t="s">
        <v>1201</v>
      </c>
      <c r="G4015" s="14" t="s">
        <v>3</v>
      </c>
      <c r="H4015" s="15"/>
      <c r="I4015" s="15" t="s">
        <v>7715</v>
      </c>
      <c r="J4015" s="14" t="s">
        <v>389</v>
      </c>
      <c r="K4015" s="15"/>
      <c r="L4015" s="15"/>
      <c r="M4015" s="15" t="s">
        <v>7480</v>
      </c>
    </row>
    <row r="4016" spans="1:13" ht="15" customHeight="1" x14ac:dyDescent="0.25">
      <c r="A4016" s="4" t="s">
        <v>6217</v>
      </c>
      <c r="B4016" s="61">
        <v>29295</v>
      </c>
      <c r="C4016" s="6" t="s">
        <v>0</v>
      </c>
      <c r="D4016" s="4" t="s">
        <v>6218</v>
      </c>
      <c r="E4016" s="6">
        <v>396</v>
      </c>
      <c r="F4016" s="4" t="s">
        <v>2447</v>
      </c>
      <c r="G4016" s="4" t="s">
        <v>484</v>
      </c>
      <c r="H4016" s="7">
        <v>79097050</v>
      </c>
      <c r="I4016" s="7" t="s">
        <v>6219</v>
      </c>
      <c r="J4016" s="4"/>
      <c r="K4016" s="5"/>
      <c r="L4016" s="5"/>
      <c r="M4016" s="6" t="s">
        <v>143</v>
      </c>
    </row>
    <row r="4017" spans="1:13" ht="15" customHeight="1" x14ac:dyDescent="0.25">
      <c r="A4017" s="14" t="s">
        <v>13783</v>
      </c>
      <c r="B4017" s="60">
        <v>43395</v>
      </c>
      <c r="C4017" s="15" t="s">
        <v>0</v>
      </c>
      <c r="D4017" s="14" t="s">
        <v>13784</v>
      </c>
      <c r="E4017" s="15">
        <v>1715</v>
      </c>
      <c r="F4017" s="14" t="s">
        <v>10721</v>
      </c>
      <c r="G4017" s="14" t="s">
        <v>3</v>
      </c>
      <c r="H4017" s="15"/>
      <c r="I4017" s="15" t="s">
        <v>13785</v>
      </c>
      <c r="J4017" s="14"/>
      <c r="K4017" s="15"/>
      <c r="L4017" s="15"/>
      <c r="M4017" s="15" t="s">
        <v>10550</v>
      </c>
    </row>
    <row r="4018" spans="1:13" ht="15" customHeight="1" x14ac:dyDescent="0.25">
      <c r="A4018" s="27" t="s">
        <v>10355</v>
      </c>
      <c r="B4018" s="62">
        <v>43114</v>
      </c>
      <c r="C4018" s="16" t="s">
        <v>4</v>
      </c>
      <c r="D4018" s="27" t="s">
        <v>10356</v>
      </c>
      <c r="E4018" s="16">
        <v>264</v>
      </c>
      <c r="F4018" s="27" t="s">
        <v>1401</v>
      </c>
      <c r="G4018" s="27" t="s">
        <v>3</v>
      </c>
      <c r="H4018" s="16"/>
      <c r="I4018" s="16" t="s">
        <v>10357</v>
      </c>
      <c r="J4018" s="27" t="s">
        <v>905</v>
      </c>
      <c r="K4018" s="16"/>
      <c r="L4018" s="16"/>
      <c r="M4018" s="16" t="s">
        <v>9644</v>
      </c>
    </row>
    <row r="4019" spans="1:13" ht="15" customHeight="1" x14ac:dyDescent="0.25">
      <c r="A4019" s="4" t="s">
        <v>6220</v>
      </c>
      <c r="B4019" s="61">
        <v>30942</v>
      </c>
      <c r="C4019" s="5"/>
      <c r="D4019" s="4" t="s">
        <v>5098</v>
      </c>
      <c r="E4019" s="6">
        <v>2041</v>
      </c>
      <c r="F4019" s="4" t="s">
        <v>5099</v>
      </c>
      <c r="G4019" s="4" t="s">
        <v>469</v>
      </c>
      <c r="H4019" s="5"/>
      <c r="I4019" s="6" t="s">
        <v>6221</v>
      </c>
      <c r="J4019" s="4" t="s">
        <v>6222</v>
      </c>
      <c r="K4019" s="6"/>
      <c r="L4019" s="6"/>
      <c r="M4019" s="58" t="s">
        <v>716</v>
      </c>
    </row>
    <row r="4020" spans="1:13" ht="15" customHeight="1" x14ac:dyDescent="0.25">
      <c r="A4020" s="4" t="s">
        <v>6223</v>
      </c>
      <c r="B4020" s="61">
        <v>27965</v>
      </c>
      <c r="C4020" s="5"/>
      <c r="D4020" s="4" t="s">
        <v>708</v>
      </c>
      <c r="E4020" s="6">
        <v>1940</v>
      </c>
      <c r="F4020" s="4" t="s">
        <v>709</v>
      </c>
      <c r="G4020" s="4" t="s">
        <v>3</v>
      </c>
      <c r="H4020" s="6">
        <v>79822546</v>
      </c>
      <c r="I4020" s="6" t="s">
        <v>1881</v>
      </c>
      <c r="J4020" s="4" t="s">
        <v>148</v>
      </c>
      <c r="K4020" s="6"/>
      <c r="L4020" s="6"/>
      <c r="M4020" s="6" t="s">
        <v>154</v>
      </c>
    </row>
    <row r="4021" spans="1:13" ht="15" customHeight="1" x14ac:dyDescent="0.25">
      <c r="A4021" s="14" t="s">
        <v>13786</v>
      </c>
      <c r="B4021" s="60">
        <v>33160</v>
      </c>
      <c r="C4021" s="15" t="s">
        <v>4</v>
      </c>
      <c r="D4021" s="14" t="s">
        <v>8878</v>
      </c>
      <c r="E4021" s="15">
        <v>156</v>
      </c>
      <c r="F4021" s="14" t="s">
        <v>8840</v>
      </c>
      <c r="G4021" s="14" t="s">
        <v>8562</v>
      </c>
      <c r="H4021" s="15">
        <v>79750000</v>
      </c>
      <c r="I4021" s="15" t="s">
        <v>13787</v>
      </c>
      <c r="J4021" s="14" t="s">
        <v>263</v>
      </c>
      <c r="K4021" s="15"/>
      <c r="L4021" s="15"/>
      <c r="M4021" s="32" t="s">
        <v>10531</v>
      </c>
    </row>
    <row r="4022" spans="1:13" ht="15" customHeight="1" x14ac:dyDescent="0.25">
      <c r="A4022" s="14" t="s">
        <v>9105</v>
      </c>
      <c r="B4022" s="60">
        <v>34470</v>
      </c>
      <c r="C4022" s="15" t="s">
        <v>0</v>
      </c>
      <c r="D4022" s="14" t="s">
        <v>9106</v>
      </c>
      <c r="E4022" s="15">
        <v>50</v>
      </c>
      <c r="F4022" s="14" t="s">
        <v>9107</v>
      </c>
      <c r="G4022" s="14" t="s">
        <v>8562</v>
      </c>
      <c r="H4022" s="15">
        <v>79750000</v>
      </c>
      <c r="I4022" s="15" t="s">
        <v>9108</v>
      </c>
      <c r="J4022" s="14" t="s">
        <v>9109</v>
      </c>
      <c r="K4022" s="15"/>
      <c r="L4022" s="15"/>
      <c r="M4022" s="15" t="s">
        <v>8565</v>
      </c>
    </row>
    <row r="4023" spans="1:13" ht="15" customHeight="1" x14ac:dyDescent="0.25">
      <c r="A4023" s="14" t="s">
        <v>8123</v>
      </c>
      <c r="B4023" s="62">
        <v>43102</v>
      </c>
      <c r="C4023" s="15" t="s">
        <v>0</v>
      </c>
      <c r="D4023" s="14" t="s">
        <v>8120</v>
      </c>
      <c r="E4023" s="15" t="s">
        <v>567</v>
      </c>
      <c r="F4023" s="14" t="s">
        <v>6314</v>
      </c>
      <c r="G4023" s="14" t="s">
        <v>3</v>
      </c>
      <c r="H4023" s="15"/>
      <c r="I4023" s="15" t="s">
        <v>8124</v>
      </c>
      <c r="J4023" s="14" t="s">
        <v>8</v>
      </c>
      <c r="K4023" s="15"/>
      <c r="L4023" s="15"/>
      <c r="M4023" s="15" t="s">
        <v>8009</v>
      </c>
    </row>
    <row r="4024" spans="1:13" ht="15" customHeight="1" x14ac:dyDescent="0.25">
      <c r="A4024" s="27" t="s">
        <v>10358</v>
      </c>
      <c r="B4024" s="62">
        <v>43380</v>
      </c>
      <c r="C4024" s="16" t="s">
        <v>0</v>
      </c>
      <c r="D4024" s="27" t="s">
        <v>10045</v>
      </c>
      <c r="E4024" s="16">
        <v>1730</v>
      </c>
      <c r="F4024" s="27" t="s">
        <v>6171</v>
      </c>
      <c r="G4024" s="27" t="s">
        <v>3</v>
      </c>
      <c r="H4024" s="16">
        <v>79826260</v>
      </c>
      <c r="I4024" s="16" t="s">
        <v>10359</v>
      </c>
      <c r="J4024" s="27" t="s">
        <v>370</v>
      </c>
      <c r="K4024" s="16"/>
      <c r="L4024" s="16"/>
      <c r="M4024" s="16" t="s">
        <v>9694</v>
      </c>
    </row>
    <row r="4025" spans="1:13" ht="15" customHeight="1" x14ac:dyDescent="0.25">
      <c r="A4025" s="4" t="s">
        <v>6224</v>
      </c>
      <c r="B4025" s="61">
        <v>30681</v>
      </c>
      <c r="C4025" s="5"/>
      <c r="D4025" s="4" t="s">
        <v>6225</v>
      </c>
      <c r="E4025" s="6">
        <v>404</v>
      </c>
      <c r="F4025" s="4" t="s">
        <v>2703</v>
      </c>
      <c r="G4025" s="4" t="s">
        <v>42</v>
      </c>
      <c r="H4025" s="6"/>
      <c r="I4025" s="6" t="s">
        <v>6226</v>
      </c>
      <c r="J4025" s="4"/>
      <c r="K4025" s="6"/>
      <c r="L4025" s="6"/>
      <c r="M4025" s="58" t="s">
        <v>43</v>
      </c>
    </row>
    <row r="4026" spans="1:13" ht="15" customHeight="1" x14ac:dyDescent="0.25">
      <c r="A4026" s="14" t="s">
        <v>7617</v>
      </c>
      <c r="B4026" s="62">
        <v>34601</v>
      </c>
      <c r="C4026" s="15" t="s">
        <v>0</v>
      </c>
      <c r="D4026" s="14" t="s">
        <v>7618</v>
      </c>
      <c r="E4026" s="15">
        <v>1445</v>
      </c>
      <c r="F4026" s="14" t="s">
        <v>488</v>
      </c>
      <c r="G4026" s="14" t="s">
        <v>3</v>
      </c>
      <c r="H4026" s="15"/>
      <c r="I4026" s="15" t="s">
        <v>7619</v>
      </c>
      <c r="J4026" s="14"/>
      <c r="K4026" s="15"/>
      <c r="L4026" s="15"/>
      <c r="M4026" s="15" t="s">
        <v>7480</v>
      </c>
    </row>
    <row r="4027" spans="1:13" ht="15" customHeight="1" x14ac:dyDescent="0.25">
      <c r="A4027" s="4" t="s">
        <v>6227</v>
      </c>
      <c r="B4027" s="61">
        <v>43107</v>
      </c>
      <c r="C4027" s="5"/>
      <c r="D4027" s="4" t="s">
        <v>6228</v>
      </c>
      <c r="E4027" s="6">
        <v>583</v>
      </c>
      <c r="F4027" s="4" t="s">
        <v>614</v>
      </c>
      <c r="G4027" s="4" t="s">
        <v>3</v>
      </c>
      <c r="H4027" s="6">
        <v>79811140</v>
      </c>
      <c r="I4027" s="6">
        <v>67996328287</v>
      </c>
      <c r="J4027" s="4" t="s">
        <v>452</v>
      </c>
      <c r="K4027" s="6" t="s">
        <v>6229</v>
      </c>
      <c r="L4027" s="6"/>
      <c r="M4027" s="6" t="s">
        <v>509</v>
      </c>
    </row>
    <row r="4028" spans="1:13" ht="15" customHeight="1" x14ac:dyDescent="0.25">
      <c r="A4028" s="36" t="s">
        <v>13788</v>
      </c>
      <c r="B4028" s="63">
        <v>29393</v>
      </c>
      <c r="C4028" s="37" t="s">
        <v>4</v>
      </c>
      <c r="D4028" s="36" t="s">
        <v>11764</v>
      </c>
      <c r="E4028" s="38">
        <v>790</v>
      </c>
      <c r="F4028" s="36" t="s">
        <v>806</v>
      </c>
      <c r="G4028" s="36" t="s">
        <v>10570</v>
      </c>
      <c r="H4028" s="40">
        <v>79740000</v>
      </c>
      <c r="I4028" s="38" t="s">
        <v>13789</v>
      </c>
      <c r="J4028" s="36" t="s">
        <v>1530</v>
      </c>
      <c r="K4028" s="15"/>
      <c r="L4028" s="15"/>
      <c r="M4028" s="32" t="s">
        <v>10573</v>
      </c>
    </row>
    <row r="4029" spans="1:13" ht="15" customHeight="1" x14ac:dyDescent="0.25">
      <c r="A4029" s="14" t="s">
        <v>9288</v>
      </c>
      <c r="B4029" s="60">
        <v>33990</v>
      </c>
      <c r="C4029" s="15" t="s">
        <v>4</v>
      </c>
      <c r="D4029" s="14" t="s">
        <v>9289</v>
      </c>
      <c r="E4029" s="15">
        <v>403</v>
      </c>
      <c r="F4029" s="14" t="s">
        <v>9198</v>
      </c>
      <c r="G4029" s="14" t="s">
        <v>3927</v>
      </c>
      <c r="H4029" s="15" t="s">
        <v>9191</v>
      </c>
      <c r="I4029" s="15" t="s">
        <v>9290</v>
      </c>
      <c r="J4029" s="14"/>
      <c r="K4029" s="15"/>
      <c r="L4029" s="15"/>
      <c r="M4029" s="15" t="s">
        <v>9200</v>
      </c>
    </row>
    <row r="4030" spans="1:13" ht="15" customHeight="1" x14ac:dyDescent="0.25">
      <c r="A4030" s="14" t="s">
        <v>8997</v>
      </c>
      <c r="B4030" s="60">
        <v>33759</v>
      </c>
      <c r="C4030" s="15" t="s">
        <v>4</v>
      </c>
      <c r="D4030" s="14" t="s">
        <v>8878</v>
      </c>
      <c r="E4030" s="15">
        <v>510</v>
      </c>
      <c r="F4030" s="14" t="s">
        <v>8573</v>
      </c>
      <c r="G4030" s="14" t="s">
        <v>8562</v>
      </c>
      <c r="H4030" s="15">
        <v>79750000</v>
      </c>
      <c r="I4030" s="15" t="s">
        <v>8998</v>
      </c>
      <c r="J4030" s="14" t="s">
        <v>229</v>
      </c>
      <c r="K4030" s="15"/>
      <c r="L4030" s="15"/>
      <c r="M4030" s="15" t="s">
        <v>8565</v>
      </c>
    </row>
    <row r="4031" spans="1:13" ht="15" customHeight="1" x14ac:dyDescent="0.25">
      <c r="A4031" s="34" t="s">
        <v>13790</v>
      </c>
      <c r="B4031" s="60">
        <v>34830</v>
      </c>
      <c r="C4031" s="15" t="s">
        <v>4</v>
      </c>
      <c r="D4031" s="34" t="s">
        <v>11294</v>
      </c>
      <c r="E4031" s="15">
        <v>300</v>
      </c>
      <c r="F4031" s="34" t="s">
        <v>5188</v>
      </c>
      <c r="G4031" s="34" t="s">
        <v>3</v>
      </c>
      <c r="H4031" s="15">
        <v>79815160</v>
      </c>
      <c r="I4031" s="15" t="s">
        <v>13791</v>
      </c>
      <c r="J4031" s="14" t="s">
        <v>370</v>
      </c>
      <c r="K4031" s="15"/>
      <c r="L4031" s="15"/>
      <c r="M4031" s="15" t="s">
        <v>10591</v>
      </c>
    </row>
    <row r="4032" spans="1:13" ht="15" customHeight="1" x14ac:dyDescent="0.25">
      <c r="A4032" s="4" t="s">
        <v>6230</v>
      </c>
      <c r="B4032" s="61">
        <v>30265</v>
      </c>
      <c r="C4032" s="5"/>
      <c r="D4032" s="4" t="s">
        <v>6231</v>
      </c>
      <c r="E4032" s="6">
        <v>5940</v>
      </c>
      <c r="F4032" s="4" t="s">
        <v>6232</v>
      </c>
      <c r="G4032" s="4" t="s">
        <v>255</v>
      </c>
      <c r="H4032" s="6" t="s">
        <v>100</v>
      </c>
      <c r="I4032" s="6" t="s">
        <v>6233</v>
      </c>
      <c r="J4032" s="4" t="s">
        <v>6234</v>
      </c>
      <c r="K4032" s="6"/>
      <c r="L4032" s="6"/>
      <c r="M4032" s="6" t="s">
        <v>17</v>
      </c>
    </row>
    <row r="4033" spans="1:13" ht="15" customHeight="1" x14ac:dyDescent="0.25">
      <c r="A4033" s="4" t="s">
        <v>6235</v>
      </c>
      <c r="B4033" s="61">
        <v>35174</v>
      </c>
      <c r="C4033" s="6" t="s">
        <v>4</v>
      </c>
      <c r="D4033" s="4" t="s">
        <v>6236</v>
      </c>
      <c r="E4033" s="6">
        <v>418</v>
      </c>
      <c r="F4033" s="4" t="s">
        <v>6237</v>
      </c>
      <c r="G4033" s="4" t="s">
        <v>35</v>
      </c>
      <c r="H4033" s="7">
        <v>79080270</v>
      </c>
      <c r="I4033" s="7" t="s">
        <v>6238</v>
      </c>
      <c r="J4033" s="4"/>
      <c r="K4033" s="5"/>
      <c r="L4033" s="5"/>
      <c r="M4033" s="6" t="s">
        <v>38</v>
      </c>
    </row>
    <row r="4034" spans="1:13" ht="15" customHeight="1" x14ac:dyDescent="0.25">
      <c r="A4034" s="14" t="s">
        <v>13792</v>
      </c>
      <c r="B4034" s="60">
        <v>32265</v>
      </c>
      <c r="C4034" s="15" t="s">
        <v>4</v>
      </c>
      <c r="D4034" s="14" t="s">
        <v>5310</v>
      </c>
      <c r="E4034" s="15">
        <v>81</v>
      </c>
      <c r="F4034" s="14" t="s">
        <v>5137</v>
      </c>
      <c r="G4034" s="14" t="s">
        <v>8562</v>
      </c>
      <c r="H4034" s="15">
        <v>79750000</v>
      </c>
      <c r="I4034" s="15" t="s">
        <v>13793</v>
      </c>
      <c r="J4034" s="14" t="s">
        <v>13794</v>
      </c>
      <c r="K4034" s="15"/>
      <c r="L4034" s="15"/>
      <c r="M4034" s="32" t="s">
        <v>10531</v>
      </c>
    </row>
    <row r="4035" spans="1:13" ht="15" customHeight="1" x14ac:dyDescent="0.25">
      <c r="A4035" s="27" t="s">
        <v>10360</v>
      </c>
      <c r="B4035" s="62">
        <v>43185</v>
      </c>
      <c r="C4035" s="16" t="s">
        <v>4</v>
      </c>
      <c r="D4035" s="27" t="s">
        <v>9775</v>
      </c>
      <c r="E4035" s="16">
        <v>13</v>
      </c>
      <c r="F4035" s="27"/>
      <c r="G4035" s="27" t="s">
        <v>3</v>
      </c>
      <c r="H4035" s="16"/>
      <c r="I4035" s="16" t="s">
        <v>10361</v>
      </c>
      <c r="J4035" s="27"/>
      <c r="K4035" s="16"/>
      <c r="L4035" s="16"/>
      <c r="M4035" s="16" t="s">
        <v>9641</v>
      </c>
    </row>
    <row r="4036" spans="1:13" ht="15" customHeight="1" x14ac:dyDescent="0.25">
      <c r="A4036" s="4" t="s">
        <v>6239</v>
      </c>
      <c r="B4036" s="61">
        <v>31185</v>
      </c>
      <c r="C4036" s="5"/>
      <c r="D4036" s="4" t="s">
        <v>2096</v>
      </c>
      <c r="E4036" s="6">
        <v>2875</v>
      </c>
      <c r="F4036" s="4" t="s">
        <v>2097</v>
      </c>
      <c r="G4036" s="4" t="s">
        <v>3</v>
      </c>
      <c r="H4036" s="6" t="s">
        <v>6240</v>
      </c>
      <c r="I4036" s="6" t="s">
        <v>6241</v>
      </c>
      <c r="J4036" s="4" t="s">
        <v>3234</v>
      </c>
      <c r="K4036" s="6"/>
      <c r="L4036" s="6"/>
      <c r="M4036" s="6" t="s">
        <v>617</v>
      </c>
    </row>
    <row r="4037" spans="1:13" ht="15" customHeight="1" x14ac:dyDescent="0.25">
      <c r="A4037" s="14" t="s">
        <v>7467</v>
      </c>
      <c r="B4037" s="62">
        <v>34593</v>
      </c>
      <c r="C4037" s="15" t="s">
        <v>4</v>
      </c>
      <c r="D4037" s="14" t="s">
        <v>6731</v>
      </c>
      <c r="E4037" s="15">
        <v>3244</v>
      </c>
      <c r="F4037" s="14" t="s">
        <v>944</v>
      </c>
      <c r="G4037" s="14" t="s">
        <v>3</v>
      </c>
      <c r="H4037" s="15"/>
      <c r="I4037" s="15" t="s">
        <v>7468</v>
      </c>
      <c r="J4037" s="14" t="s">
        <v>7469</v>
      </c>
      <c r="K4037" s="15"/>
      <c r="L4037" s="15"/>
      <c r="M4037" s="15" t="s">
        <v>7364</v>
      </c>
    </row>
    <row r="4038" spans="1:13" ht="15" customHeight="1" x14ac:dyDescent="0.25">
      <c r="A4038" s="46" t="s">
        <v>8558</v>
      </c>
      <c r="B4038" s="68">
        <v>33063</v>
      </c>
      <c r="C4038" s="45" t="s">
        <v>4</v>
      </c>
      <c r="D4038" s="46" t="s">
        <v>362</v>
      </c>
      <c r="E4038" s="45">
        <v>4200</v>
      </c>
      <c r="F4038" s="46" t="s">
        <v>8559</v>
      </c>
      <c r="G4038" s="46" t="s">
        <v>8413</v>
      </c>
      <c r="H4038" s="45"/>
      <c r="I4038" s="45"/>
      <c r="J4038" s="46" t="s">
        <v>8514</v>
      </c>
      <c r="K4038" s="45"/>
      <c r="L4038" s="45"/>
      <c r="M4038" s="45" t="s">
        <v>7364</v>
      </c>
    </row>
    <row r="4039" spans="1:13" ht="15" customHeight="1" x14ac:dyDescent="0.25">
      <c r="A4039" s="4" t="s">
        <v>6242</v>
      </c>
      <c r="B4039" s="61" t="s">
        <v>6243</v>
      </c>
      <c r="C4039" s="5"/>
      <c r="D4039" s="4" t="s">
        <v>6244</v>
      </c>
      <c r="E4039" s="6">
        <v>4026</v>
      </c>
      <c r="F4039" s="4" t="s">
        <v>1694</v>
      </c>
      <c r="G4039" s="4" t="s">
        <v>3</v>
      </c>
      <c r="H4039" s="6">
        <v>79839503</v>
      </c>
      <c r="I4039" s="6" t="s">
        <v>6245</v>
      </c>
      <c r="J4039" s="4"/>
      <c r="K4039" s="6"/>
      <c r="L4039" s="6"/>
      <c r="M4039" s="6" t="s">
        <v>31</v>
      </c>
    </row>
    <row r="4040" spans="1:13" ht="15" customHeight="1" x14ac:dyDescent="0.25">
      <c r="A4040" s="4" t="s">
        <v>6246</v>
      </c>
      <c r="B4040" s="61">
        <v>28317</v>
      </c>
      <c r="C4040" s="6" t="s">
        <v>4</v>
      </c>
      <c r="D4040" s="4" t="s">
        <v>6247</v>
      </c>
      <c r="E4040" s="6">
        <v>281</v>
      </c>
      <c r="F4040" s="4" t="s">
        <v>6248</v>
      </c>
      <c r="G4040" s="4" t="s">
        <v>35</v>
      </c>
      <c r="H4040" s="7">
        <v>79046010</v>
      </c>
      <c r="I4040" s="7" t="s">
        <v>6249</v>
      </c>
      <c r="J4040" s="4"/>
      <c r="K4040" s="5"/>
      <c r="L4040" s="5"/>
      <c r="M4040" s="6" t="s">
        <v>38</v>
      </c>
    </row>
    <row r="4041" spans="1:13" ht="15" customHeight="1" x14ac:dyDescent="0.25">
      <c r="A4041" s="4" t="s">
        <v>6250</v>
      </c>
      <c r="B4041" s="61">
        <v>27346</v>
      </c>
      <c r="C4041" s="6" t="s">
        <v>0</v>
      </c>
      <c r="D4041" s="4" t="s">
        <v>6251</v>
      </c>
      <c r="E4041" s="6">
        <v>478</v>
      </c>
      <c r="F4041" s="4" t="s">
        <v>6252</v>
      </c>
      <c r="G4041" s="4" t="s">
        <v>484</v>
      </c>
      <c r="H4041" s="7">
        <v>79090140</v>
      </c>
      <c r="I4041" s="7" t="s">
        <v>6253</v>
      </c>
      <c r="J4041" s="4"/>
      <c r="K4041" s="5"/>
      <c r="L4041" s="5"/>
      <c r="M4041" s="6" t="s">
        <v>38</v>
      </c>
    </row>
    <row r="4042" spans="1:13" ht="15" customHeight="1" x14ac:dyDescent="0.25">
      <c r="A4042" s="14" t="s">
        <v>13795</v>
      </c>
      <c r="B4042" s="60">
        <v>29824</v>
      </c>
      <c r="C4042" s="15" t="s">
        <v>0</v>
      </c>
      <c r="D4042" s="14" t="s">
        <v>11405</v>
      </c>
      <c r="E4042" s="15">
        <v>3670</v>
      </c>
      <c r="F4042" s="14" t="s">
        <v>1320</v>
      </c>
      <c r="G4042" s="14" t="s">
        <v>3</v>
      </c>
      <c r="H4042" s="15"/>
      <c r="I4042" s="15" t="s">
        <v>13796</v>
      </c>
      <c r="J4042" s="14" t="s">
        <v>8</v>
      </c>
      <c r="K4042" s="15"/>
      <c r="L4042" s="15"/>
      <c r="M4042" s="15" t="s">
        <v>10550</v>
      </c>
    </row>
    <row r="4043" spans="1:13" ht="15" customHeight="1" x14ac:dyDescent="0.25">
      <c r="A4043" s="4" t="s">
        <v>6254</v>
      </c>
      <c r="B4043" s="61"/>
      <c r="C4043" s="6" t="s">
        <v>0</v>
      </c>
      <c r="D4043" s="4" t="s">
        <v>4834</v>
      </c>
      <c r="E4043" s="6">
        <v>496</v>
      </c>
      <c r="F4043" s="4" t="s">
        <v>6189</v>
      </c>
      <c r="G4043" s="4" t="s">
        <v>4147</v>
      </c>
      <c r="H4043" s="7">
        <v>79240000</v>
      </c>
      <c r="I4043" s="7" t="s">
        <v>6255</v>
      </c>
      <c r="J4043" s="4" t="s">
        <v>6256</v>
      </c>
      <c r="K4043" s="5"/>
      <c r="L4043" s="5"/>
      <c r="M4043" s="6" t="s">
        <v>25</v>
      </c>
    </row>
    <row r="4044" spans="1:13" ht="15" customHeight="1" x14ac:dyDescent="0.25">
      <c r="A4044" s="4" t="s">
        <v>6257</v>
      </c>
      <c r="B4044" s="61"/>
      <c r="C4044" s="6" t="s">
        <v>0</v>
      </c>
      <c r="D4044" s="4" t="s">
        <v>6258</v>
      </c>
      <c r="E4044" s="6">
        <v>290</v>
      </c>
      <c r="F4044" s="4" t="s">
        <v>6259</v>
      </c>
      <c r="G4044" s="4" t="s">
        <v>125</v>
      </c>
      <c r="H4044" s="7">
        <v>79670000</v>
      </c>
      <c r="I4044" s="7" t="s">
        <v>6260</v>
      </c>
      <c r="J4044" s="4" t="s">
        <v>3700</v>
      </c>
      <c r="K4044" s="5"/>
      <c r="L4044" s="5"/>
      <c r="M4044" s="6" t="s">
        <v>25</v>
      </c>
    </row>
    <row r="4045" spans="1:13" ht="15" customHeight="1" x14ac:dyDescent="0.25">
      <c r="A4045" s="4" t="s">
        <v>6261</v>
      </c>
      <c r="B4045" s="61">
        <v>24084</v>
      </c>
      <c r="C4045" s="5"/>
      <c r="D4045" s="4" t="s">
        <v>539</v>
      </c>
      <c r="E4045" s="6">
        <v>4590</v>
      </c>
      <c r="F4045" s="4" t="s">
        <v>553</v>
      </c>
      <c r="G4045" s="4" t="s">
        <v>3</v>
      </c>
      <c r="H4045" s="6">
        <v>79831110</v>
      </c>
      <c r="I4045" s="6" t="s">
        <v>4955</v>
      </c>
      <c r="J4045" s="4" t="s">
        <v>3234</v>
      </c>
      <c r="K4045" s="6"/>
      <c r="L4045" s="6"/>
      <c r="M4045" s="58" t="s">
        <v>63</v>
      </c>
    </row>
    <row r="4046" spans="1:13" ht="15" customHeight="1" x14ac:dyDescent="0.25">
      <c r="A4046" s="14" t="s">
        <v>8903</v>
      </c>
      <c r="B4046" s="60">
        <v>29754</v>
      </c>
      <c r="C4046" s="15" t="s">
        <v>0</v>
      </c>
      <c r="D4046" s="14" t="s">
        <v>9</v>
      </c>
      <c r="E4046" s="15">
        <v>36</v>
      </c>
      <c r="F4046" s="14" t="s">
        <v>8904</v>
      </c>
      <c r="G4046" s="14" t="s">
        <v>8562</v>
      </c>
      <c r="H4046" s="15">
        <v>79750000</v>
      </c>
      <c r="I4046" s="15" t="s">
        <v>8905</v>
      </c>
      <c r="J4046" s="14" t="s">
        <v>8902</v>
      </c>
      <c r="K4046" s="15"/>
      <c r="L4046" s="15"/>
      <c r="M4046" s="15" t="s">
        <v>8565</v>
      </c>
    </row>
    <row r="4047" spans="1:13" ht="15" customHeight="1" x14ac:dyDescent="0.25">
      <c r="A4047" s="14" t="s">
        <v>8477</v>
      </c>
      <c r="B4047" s="60">
        <v>32361</v>
      </c>
      <c r="C4047" s="15" t="s">
        <v>0</v>
      </c>
      <c r="D4047" s="14" t="s">
        <v>8478</v>
      </c>
      <c r="E4047" s="15">
        <v>1536</v>
      </c>
      <c r="F4047" s="14" t="s">
        <v>8479</v>
      </c>
      <c r="G4047" s="14" t="s">
        <v>8413</v>
      </c>
      <c r="H4047" s="15"/>
      <c r="I4047" s="15">
        <v>999384222</v>
      </c>
      <c r="J4047" s="14" t="s">
        <v>8480</v>
      </c>
      <c r="K4047" s="15"/>
      <c r="L4047" s="15"/>
      <c r="M4047" s="15" t="s">
        <v>7364</v>
      </c>
    </row>
    <row r="4048" spans="1:13" ht="15" customHeight="1" x14ac:dyDescent="0.25">
      <c r="A4048" s="4" t="s">
        <v>6262</v>
      </c>
      <c r="B4048" s="61">
        <v>27482</v>
      </c>
      <c r="C4048" s="5"/>
      <c r="D4048" s="4" t="s">
        <v>6263</v>
      </c>
      <c r="E4048" s="6">
        <v>3310</v>
      </c>
      <c r="F4048" s="4" t="s">
        <v>1188</v>
      </c>
      <c r="G4048" s="4" t="s">
        <v>255</v>
      </c>
      <c r="H4048" s="6" t="s">
        <v>6264</v>
      </c>
      <c r="I4048" s="6" t="s">
        <v>6265</v>
      </c>
      <c r="J4048" s="4" t="s">
        <v>3436</v>
      </c>
      <c r="K4048" s="6"/>
      <c r="L4048" s="6"/>
      <c r="M4048" s="6" t="s">
        <v>17</v>
      </c>
    </row>
    <row r="4049" spans="1:13" ht="15" customHeight="1" x14ac:dyDescent="0.25">
      <c r="A4049" s="14" t="s">
        <v>13797</v>
      </c>
      <c r="B4049" s="60">
        <v>43248</v>
      </c>
      <c r="C4049" s="15" t="s">
        <v>0</v>
      </c>
      <c r="D4049" s="14" t="s">
        <v>1874</v>
      </c>
      <c r="E4049" s="15">
        <v>1260</v>
      </c>
      <c r="F4049" s="14" t="s">
        <v>13798</v>
      </c>
      <c r="G4049" s="14" t="s">
        <v>3</v>
      </c>
      <c r="H4049" s="15"/>
      <c r="I4049" s="15" t="s">
        <v>13799</v>
      </c>
      <c r="J4049" s="14" t="s">
        <v>13800</v>
      </c>
      <c r="K4049" s="15"/>
      <c r="L4049" s="15"/>
      <c r="M4049" s="15" t="s">
        <v>10542</v>
      </c>
    </row>
    <row r="4050" spans="1:13" ht="15" customHeight="1" x14ac:dyDescent="0.25">
      <c r="A4050" s="34" t="s">
        <v>13801</v>
      </c>
      <c r="B4050" s="60">
        <v>18152</v>
      </c>
      <c r="C4050" s="15" t="s">
        <v>0</v>
      </c>
      <c r="D4050" s="34" t="s">
        <v>13802</v>
      </c>
      <c r="E4050" s="15" t="s">
        <v>13803</v>
      </c>
      <c r="F4050" s="34" t="s">
        <v>5919</v>
      </c>
      <c r="G4050" s="34" t="s">
        <v>3</v>
      </c>
      <c r="H4050" s="15"/>
      <c r="I4050" s="15"/>
      <c r="J4050" s="14" t="s">
        <v>579</v>
      </c>
      <c r="K4050" s="15"/>
      <c r="L4050" s="15"/>
      <c r="M4050" s="15" t="s">
        <v>10632</v>
      </c>
    </row>
    <row r="4051" spans="1:13" ht="15" customHeight="1" x14ac:dyDescent="0.25">
      <c r="A4051" s="4" t="s">
        <v>6266</v>
      </c>
      <c r="B4051" s="61">
        <v>26719</v>
      </c>
      <c r="C4051" s="6" t="s">
        <v>0</v>
      </c>
      <c r="D4051" s="4" t="s">
        <v>6267</v>
      </c>
      <c r="E4051" s="6">
        <v>713</v>
      </c>
      <c r="F4051" s="4" t="s">
        <v>6268</v>
      </c>
      <c r="G4051" s="4" t="s">
        <v>1151</v>
      </c>
      <c r="H4051" s="7">
        <v>79003150</v>
      </c>
      <c r="I4051" s="7" t="s">
        <v>6269</v>
      </c>
      <c r="J4051" s="4"/>
      <c r="K4051" s="5"/>
      <c r="L4051" s="5"/>
      <c r="M4051" s="6" t="s">
        <v>38</v>
      </c>
    </row>
    <row r="4052" spans="1:13" ht="15" customHeight="1" x14ac:dyDescent="0.25">
      <c r="A4052" s="14" t="s">
        <v>7529</v>
      </c>
      <c r="B4052" s="62">
        <v>34826</v>
      </c>
      <c r="C4052" s="15" t="s">
        <v>0</v>
      </c>
      <c r="D4052" s="14" t="s">
        <v>7183</v>
      </c>
      <c r="E4052" s="15">
        <v>620</v>
      </c>
      <c r="F4052" s="14" t="s">
        <v>7530</v>
      </c>
      <c r="G4052" s="14" t="s">
        <v>3</v>
      </c>
      <c r="H4052" s="15">
        <v>79822985</v>
      </c>
      <c r="I4052" s="15" t="s">
        <v>7531</v>
      </c>
      <c r="J4052" s="14" t="s">
        <v>7532</v>
      </c>
      <c r="K4052" s="15"/>
      <c r="L4052" s="15"/>
      <c r="M4052" s="15" t="s">
        <v>7480</v>
      </c>
    </row>
    <row r="4053" spans="1:13" ht="15" customHeight="1" x14ac:dyDescent="0.25">
      <c r="A4053" s="14" t="s">
        <v>13804</v>
      </c>
      <c r="B4053" s="60">
        <v>32795</v>
      </c>
      <c r="C4053" s="15" t="s">
        <v>0</v>
      </c>
      <c r="D4053" s="14" t="s">
        <v>13805</v>
      </c>
      <c r="E4053" s="15">
        <v>189</v>
      </c>
      <c r="F4053" s="14" t="s">
        <v>13806</v>
      </c>
      <c r="G4053" s="14" t="s">
        <v>5119</v>
      </c>
      <c r="H4053" s="15">
        <v>79760000</v>
      </c>
      <c r="I4053" s="15" t="s">
        <v>13807</v>
      </c>
      <c r="J4053" s="14" t="s">
        <v>13808</v>
      </c>
      <c r="K4053" s="15"/>
      <c r="L4053" s="15"/>
      <c r="M4053" s="32" t="s">
        <v>10531</v>
      </c>
    </row>
    <row r="4054" spans="1:13" ht="15" customHeight="1" x14ac:dyDescent="0.25">
      <c r="A4054" s="14" t="s">
        <v>8239</v>
      </c>
      <c r="B4054" s="62">
        <v>43332</v>
      </c>
      <c r="C4054" s="15" t="s">
        <v>0</v>
      </c>
      <c r="D4054" s="14" t="s">
        <v>346</v>
      </c>
      <c r="E4054" s="15">
        <v>500</v>
      </c>
      <c r="F4054" s="14" t="s">
        <v>6584</v>
      </c>
      <c r="G4054" s="14" t="s">
        <v>3</v>
      </c>
      <c r="H4054" s="15"/>
      <c r="I4054" s="15" t="s">
        <v>8240</v>
      </c>
      <c r="J4054" s="14" t="s">
        <v>905</v>
      </c>
      <c r="K4054" s="15"/>
      <c r="L4054" s="15"/>
      <c r="M4054" s="15" t="s">
        <v>8009</v>
      </c>
    </row>
    <row r="4055" spans="1:13" ht="15" customHeight="1" x14ac:dyDescent="0.25">
      <c r="A4055" s="34" t="s">
        <v>13809</v>
      </c>
      <c r="B4055" s="60">
        <v>23323</v>
      </c>
      <c r="C4055" s="35" t="s">
        <v>0</v>
      </c>
      <c r="D4055" s="34" t="s">
        <v>13810</v>
      </c>
      <c r="E4055" s="35">
        <v>3130</v>
      </c>
      <c r="F4055" s="34" t="s">
        <v>13811</v>
      </c>
      <c r="G4055" s="34" t="s">
        <v>3</v>
      </c>
      <c r="H4055" s="35">
        <v>79815252</v>
      </c>
      <c r="I4055" s="35"/>
      <c r="J4055" s="34" t="s">
        <v>13812</v>
      </c>
      <c r="K4055" s="15"/>
      <c r="L4055" s="15"/>
      <c r="M4055" s="33" t="s">
        <v>10537</v>
      </c>
    </row>
    <row r="4056" spans="1:13" ht="15" customHeight="1" x14ac:dyDescent="0.25">
      <c r="A4056" s="4" t="s">
        <v>6270</v>
      </c>
      <c r="B4056" s="61">
        <v>28597</v>
      </c>
      <c r="C4056" s="6" t="s">
        <v>0</v>
      </c>
      <c r="D4056" s="4" t="s">
        <v>6271</v>
      </c>
      <c r="E4056" s="6">
        <v>261</v>
      </c>
      <c r="F4056" s="4" t="s">
        <v>21</v>
      </c>
      <c r="G4056" s="4" t="s">
        <v>651</v>
      </c>
      <c r="H4056" s="7">
        <v>79950000</v>
      </c>
      <c r="I4056" s="7" t="s">
        <v>6272</v>
      </c>
      <c r="J4056" s="4" t="s">
        <v>6273</v>
      </c>
      <c r="K4056" s="5"/>
      <c r="L4056" s="5"/>
      <c r="M4056" s="6" t="s">
        <v>205</v>
      </c>
    </row>
    <row r="4057" spans="1:13" ht="15" customHeight="1" x14ac:dyDescent="0.25">
      <c r="A4057" s="4" t="s">
        <v>6274</v>
      </c>
      <c r="B4057" s="61">
        <v>25576</v>
      </c>
      <c r="C4057" s="6" t="s">
        <v>0</v>
      </c>
      <c r="D4057" s="4" t="s">
        <v>6275</v>
      </c>
      <c r="E4057" s="6">
        <v>135</v>
      </c>
      <c r="F4057" s="4" t="s">
        <v>6276</v>
      </c>
      <c r="G4057" s="4" t="s">
        <v>621</v>
      </c>
      <c r="H4057" s="7">
        <v>78032181</v>
      </c>
      <c r="I4057" s="7" t="s">
        <v>6277</v>
      </c>
      <c r="J4057" s="4"/>
      <c r="K4057" s="5"/>
      <c r="L4057" s="5"/>
      <c r="M4057" s="6" t="s">
        <v>38</v>
      </c>
    </row>
    <row r="4058" spans="1:13" ht="15" customHeight="1" x14ac:dyDescent="0.25">
      <c r="A4058" s="4" t="s">
        <v>6278</v>
      </c>
      <c r="B4058" s="61">
        <v>20532</v>
      </c>
      <c r="C4058" s="5"/>
      <c r="D4058" s="4" t="s">
        <v>6279</v>
      </c>
      <c r="E4058" s="6">
        <v>2765</v>
      </c>
      <c r="F4058" s="4" t="s">
        <v>332</v>
      </c>
      <c r="G4058" s="4" t="s">
        <v>3</v>
      </c>
      <c r="H4058" s="6" t="s">
        <v>6280</v>
      </c>
      <c r="I4058" s="6" t="s">
        <v>6281</v>
      </c>
      <c r="J4058" s="4"/>
      <c r="K4058" s="6"/>
      <c r="L4058" s="6"/>
      <c r="M4058" s="6" t="s">
        <v>72</v>
      </c>
    </row>
    <row r="4059" spans="1:13" ht="15" customHeight="1" x14ac:dyDescent="0.25">
      <c r="A4059" s="4" t="s">
        <v>6282</v>
      </c>
      <c r="B4059" s="61">
        <v>30043</v>
      </c>
      <c r="C4059" s="5"/>
      <c r="D4059" s="4" t="s">
        <v>2122</v>
      </c>
      <c r="E4059" s="6">
        <v>1095</v>
      </c>
      <c r="F4059" s="4" t="s">
        <v>405</v>
      </c>
      <c r="G4059" s="4" t="s">
        <v>3</v>
      </c>
      <c r="H4059" s="6">
        <v>79837060</v>
      </c>
      <c r="I4059" s="6" t="s">
        <v>6283</v>
      </c>
      <c r="J4059" s="4" t="s">
        <v>555</v>
      </c>
      <c r="K4059" s="6"/>
      <c r="L4059" s="6"/>
      <c r="M4059" s="6" t="s">
        <v>339</v>
      </c>
    </row>
    <row r="4060" spans="1:13" ht="15" customHeight="1" x14ac:dyDescent="0.25">
      <c r="A4060" s="27" t="s">
        <v>10362</v>
      </c>
      <c r="B4060" s="62">
        <v>21373</v>
      </c>
      <c r="C4060" s="16" t="s">
        <v>0</v>
      </c>
      <c r="D4060" s="27" t="s">
        <v>29</v>
      </c>
      <c r="E4060" s="16">
        <v>1735</v>
      </c>
      <c r="F4060" s="27" t="s">
        <v>9738</v>
      </c>
      <c r="G4060" s="27" t="s">
        <v>3</v>
      </c>
      <c r="H4060" s="16"/>
      <c r="I4060" s="16" t="s">
        <v>10363</v>
      </c>
      <c r="J4060" s="27" t="s">
        <v>389</v>
      </c>
      <c r="K4060" s="16"/>
      <c r="L4060" s="16"/>
      <c r="M4060" s="16" t="s">
        <v>9736</v>
      </c>
    </row>
    <row r="4061" spans="1:13" ht="15" customHeight="1" x14ac:dyDescent="0.25">
      <c r="A4061" s="14" t="s">
        <v>7747</v>
      </c>
      <c r="B4061" s="62">
        <v>32336</v>
      </c>
      <c r="C4061" s="15" t="s">
        <v>0</v>
      </c>
      <c r="D4061" s="14" t="s">
        <v>7748</v>
      </c>
      <c r="E4061" s="15">
        <v>1650</v>
      </c>
      <c r="F4061" s="14" t="s">
        <v>692</v>
      </c>
      <c r="G4061" s="14" t="s">
        <v>3</v>
      </c>
      <c r="H4061" s="15"/>
      <c r="I4061" s="15"/>
      <c r="J4061" s="14" t="s">
        <v>1245</v>
      </c>
      <c r="K4061" s="15"/>
      <c r="L4061" s="15"/>
      <c r="M4061" s="15" t="s">
        <v>7480</v>
      </c>
    </row>
    <row r="4062" spans="1:13" ht="15" customHeight="1" x14ac:dyDescent="0.25">
      <c r="A4062" s="34" t="s">
        <v>13813</v>
      </c>
      <c r="B4062" s="60">
        <v>28733</v>
      </c>
      <c r="C4062" s="15" t="s">
        <v>0</v>
      </c>
      <c r="D4062" s="34" t="s">
        <v>13814</v>
      </c>
      <c r="E4062" s="15">
        <v>59</v>
      </c>
      <c r="F4062" s="34" t="s">
        <v>13815</v>
      </c>
      <c r="G4062" s="34" t="s">
        <v>3</v>
      </c>
      <c r="H4062" s="15"/>
      <c r="I4062" s="15" t="s">
        <v>13816</v>
      </c>
      <c r="J4062" s="14" t="s">
        <v>1245</v>
      </c>
      <c r="K4062" s="15"/>
      <c r="L4062" s="15"/>
      <c r="M4062" s="15" t="s">
        <v>10632</v>
      </c>
    </row>
    <row r="4063" spans="1:13" ht="15" customHeight="1" x14ac:dyDescent="0.25">
      <c r="A4063" s="4" t="s">
        <v>6284</v>
      </c>
      <c r="B4063" s="61">
        <v>34209</v>
      </c>
      <c r="C4063" s="6" t="s">
        <v>0</v>
      </c>
      <c r="D4063" s="4" t="s">
        <v>6285</v>
      </c>
      <c r="E4063" s="6">
        <v>195</v>
      </c>
      <c r="F4063" s="4" t="s">
        <v>6286</v>
      </c>
      <c r="G4063" s="4" t="s">
        <v>1915</v>
      </c>
      <c r="H4063" s="7">
        <v>79062430</v>
      </c>
      <c r="I4063" s="7" t="s">
        <v>6287</v>
      </c>
      <c r="J4063" s="4"/>
      <c r="K4063" s="5"/>
      <c r="L4063" s="5"/>
      <c r="M4063" s="6" t="s">
        <v>38</v>
      </c>
    </row>
    <row r="4064" spans="1:13" ht="15" customHeight="1" x14ac:dyDescent="0.25">
      <c r="A4064" s="14" t="s">
        <v>7481</v>
      </c>
      <c r="B4064" s="62">
        <v>25742</v>
      </c>
      <c r="C4064" s="15" t="s">
        <v>0</v>
      </c>
      <c r="D4064" s="14" t="s">
        <v>7477</v>
      </c>
      <c r="E4064" s="15">
        <v>1535</v>
      </c>
      <c r="F4064" s="14" t="s">
        <v>692</v>
      </c>
      <c r="G4064" s="14" t="s">
        <v>3</v>
      </c>
      <c r="H4064" s="15">
        <v>79822325</v>
      </c>
      <c r="I4064" s="15" t="s">
        <v>7482</v>
      </c>
      <c r="J4064" s="14" t="s">
        <v>7259</v>
      </c>
      <c r="K4064" s="15"/>
      <c r="L4064" s="15"/>
      <c r="M4064" s="15" t="s">
        <v>7480</v>
      </c>
    </row>
    <row r="4065" spans="1:13" ht="15" customHeight="1" x14ac:dyDescent="0.25">
      <c r="A4065" s="44" t="s">
        <v>13817</v>
      </c>
      <c r="B4065" s="63">
        <v>17980</v>
      </c>
      <c r="C4065" s="37" t="s">
        <v>4</v>
      </c>
      <c r="D4065" s="44" t="s">
        <v>13818</v>
      </c>
      <c r="E4065" s="42">
        <v>372</v>
      </c>
      <c r="F4065" s="36" t="s">
        <v>806</v>
      </c>
      <c r="G4065" s="39" t="s">
        <v>10570</v>
      </c>
      <c r="H4065" s="40">
        <v>79740000</v>
      </c>
      <c r="I4065" s="38" t="s">
        <v>13819</v>
      </c>
      <c r="J4065" s="36" t="s">
        <v>890</v>
      </c>
      <c r="K4065" s="15"/>
      <c r="L4065" s="15"/>
      <c r="M4065" s="32" t="s">
        <v>10573</v>
      </c>
    </row>
    <row r="4066" spans="1:13" ht="15" customHeight="1" x14ac:dyDescent="0.25">
      <c r="A4066" s="14" t="s">
        <v>8209</v>
      </c>
      <c r="B4066" s="62">
        <v>43235</v>
      </c>
      <c r="C4066" s="15" t="s">
        <v>4</v>
      </c>
      <c r="D4066" s="14" t="s">
        <v>1675</v>
      </c>
      <c r="E4066" s="15">
        <v>1735</v>
      </c>
      <c r="F4066" s="14" t="s">
        <v>394</v>
      </c>
      <c r="G4066" s="14" t="s">
        <v>3</v>
      </c>
      <c r="H4066" s="15"/>
      <c r="I4066" s="15" t="s">
        <v>8210</v>
      </c>
      <c r="J4066" s="14" t="s">
        <v>6</v>
      </c>
      <c r="K4066" s="15"/>
      <c r="L4066" s="15"/>
      <c r="M4066" s="15" t="s">
        <v>8009</v>
      </c>
    </row>
    <row r="4067" spans="1:13" ht="15" customHeight="1" x14ac:dyDescent="0.25">
      <c r="A4067" s="36" t="s">
        <v>13820</v>
      </c>
      <c r="B4067" s="63">
        <v>32263</v>
      </c>
      <c r="C4067" s="37" t="s">
        <v>4</v>
      </c>
      <c r="D4067" s="36" t="s">
        <v>13821</v>
      </c>
      <c r="E4067" s="38"/>
      <c r="F4067" s="36" t="s">
        <v>806</v>
      </c>
      <c r="G4067" s="36" t="s">
        <v>10570</v>
      </c>
      <c r="H4067" s="40">
        <v>79740000</v>
      </c>
      <c r="I4067" s="38" t="s">
        <v>13822</v>
      </c>
      <c r="J4067" s="36" t="s">
        <v>1530</v>
      </c>
      <c r="K4067" s="15"/>
      <c r="L4067" s="15"/>
      <c r="M4067" s="32" t="s">
        <v>10573</v>
      </c>
    </row>
    <row r="4068" spans="1:13" ht="15" customHeight="1" x14ac:dyDescent="0.25">
      <c r="A4068" s="4" t="s">
        <v>6288</v>
      </c>
      <c r="B4068" s="61">
        <v>24557</v>
      </c>
      <c r="C4068" s="5"/>
      <c r="D4068" s="4" t="s">
        <v>13</v>
      </c>
      <c r="E4068" s="6">
        <v>615</v>
      </c>
      <c r="F4068" s="4" t="s">
        <v>6289</v>
      </c>
      <c r="G4068" s="4" t="s">
        <v>3</v>
      </c>
      <c r="H4068" s="6">
        <v>79811120</v>
      </c>
      <c r="I4068" s="6">
        <v>999206266</v>
      </c>
      <c r="J4068" s="4" t="s">
        <v>263</v>
      </c>
      <c r="K4068" s="6"/>
      <c r="L4068" s="6"/>
      <c r="M4068" s="6" t="s">
        <v>397</v>
      </c>
    </row>
    <row r="4069" spans="1:13" ht="15" customHeight="1" x14ac:dyDescent="0.25">
      <c r="A4069" s="4" t="s">
        <v>6290</v>
      </c>
      <c r="B4069" s="61">
        <v>26320</v>
      </c>
      <c r="C4069" s="5"/>
      <c r="D4069" s="4" t="s">
        <v>6291</v>
      </c>
      <c r="E4069" s="6">
        <v>120</v>
      </c>
      <c r="F4069" s="4" t="s">
        <v>6292</v>
      </c>
      <c r="G4069" s="4" t="s">
        <v>3</v>
      </c>
      <c r="H4069" s="10" t="s">
        <v>2334</v>
      </c>
      <c r="I4069" s="6" t="s">
        <v>6293</v>
      </c>
      <c r="J4069" s="4" t="s">
        <v>1384</v>
      </c>
      <c r="K4069" s="6"/>
      <c r="L4069" s="6"/>
      <c r="M4069" s="6" t="s">
        <v>617</v>
      </c>
    </row>
    <row r="4070" spans="1:13" ht="15" customHeight="1" x14ac:dyDescent="0.25">
      <c r="A4070" s="14" t="s">
        <v>9144</v>
      </c>
      <c r="B4070" s="60">
        <v>21795</v>
      </c>
      <c r="C4070" s="15" t="s">
        <v>0</v>
      </c>
      <c r="D4070" s="14" t="s">
        <v>8684</v>
      </c>
      <c r="E4070" s="15">
        <v>1859</v>
      </c>
      <c r="F4070" s="14" t="s">
        <v>120</v>
      </c>
      <c r="G4070" s="14" t="s">
        <v>8562</v>
      </c>
      <c r="H4070" s="15">
        <v>79750000</v>
      </c>
      <c r="I4070" s="15" t="s">
        <v>9145</v>
      </c>
      <c r="J4070" s="14" t="s">
        <v>9146</v>
      </c>
      <c r="K4070" s="15"/>
      <c r="L4070" s="15"/>
      <c r="M4070" s="15" t="s">
        <v>8565</v>
      </c>
    </row>
    <row r="4071" spans="1:13" ht="15" customHeight="1" x14ac:dyDescent="0.25">
      <c r="A4071" s="14" t="s">
        <v>13823</v>
      </c>
      <c r="B4071" s="60">
        <v>29447</v>
      </c>
      <c r="C4071" s="15" t="s">
        <v>4</v>
      </c>
      <c r="D4071" s="14" t="s">
        <v>12436</v>
      </c>
      <c r="E4071" s="15">
        <v>3195</v>
      </c>
      <c r="F4071" s="14" t="s">
        <v>12437</v>
      </c>
      <c r="G4071" s="14" t="s">
        <v>3</v>
      </c>
      <c r="H4071" s="15"/>
      <c r="I4071" s="15" t="s">
        <v>13824</v>
      </c>
      <c r="J4071" s="14" t="s">
        <v>13794</v>
      </c>
      <c r="K4071" s="15"/>
      <c r="L4071" s="15"/>
      <c r="M4071" s="33" t="s">
        <v>10659</v>
      </c>
    </row>
    <row r="4072" spans="1:13" ht="15" customHeight="1" x14ac:dyDescent="0.25">
      <c r="A4072" s="4" t="s">
        <v>6294</v>
      </c>
      <c r="B4072" s="61">
        <v>25841</v>
      </c>
      <c r="C4072" s="5"/>
      <c r="D4072" s="4" t="s">
        <v>746</v>
      </c>
      <c r="E4072" s="6">
        <v>60</v>
      </c>
      <c r="F4072" s="4" t="s">
        <v>228</v>
      </c>
      <c r="G4072" s="4" t="s">
        <v>3</v>
      </c>
      <c r="H4072" s="6">
        <v>79842080</v>
      </c>
      <c r="I4072" s="6" t="s">
        <v>6295</v>
      </c>
      <c r="J4072" s="4" t="s">
        <v>158</v>
      </c>
      <c r="K4072" s="6" t="s">
        <v>158</v>
      </c>
      <c r="L4072" s="6"/>
      <c r="M4072" s="6" t="s">
        <v>230</v>
      </c>
    </row>
    <row r="4073" spans="1:13" ht="15" customHeight="1" x14ac:dyDescent="0.25">
      <c r="A4073" s="14" t="s">
        <v>13825</v>
      </c>
      <c r="B4073" s="60">
        <v>43439</v>
      </c>
      <c r="C4073" s="15" t="s">
        <v>0</v>
      </c>
      <c r="D4073" s="14"/>
      <c r="E4073" s="15"/>
      <c r="F4073" s="14" t="s">
        <v>13826</v>
      </c>
      <c r="G4073" s="14" t="s">
        <v>3</v>
      </c>
      <c r="H4073" s="15"/>
      <c r="I4073" s="15" t="s">
        <v>11336</v>
      </c>
      <c r="J4073" s="14"/>
      <c r="K4073" s="15"/>
      <c r="L4073" s="15"/>
      <c r="M4073" s="15" t="s">
        <v>10550</v>
      </c>
    </row>
    <row r="4074" spans="1:13" ht="15" customHeight="1" x14ac:dyDescent="0.25">
      <c r="A4074" s="4" t="s">
        <v>6296</v>
      </c>
      <c r="B4074" s="61">
        <v>24669</v>
      </c>
      <c r="C4074" s="5"/>
      <c r="D4074" s="4" t="s">
        <v>6297</v>
      </c>
      <c r="E4074" s="6">
        <v>1156</v>
      </c>
      <c r="F4074" s="4" t="s">
        <v>6298</v>
      </c>
      <c r="G4074" s="4" t="s">
        <v>3</v>
      </c>
      <c r="H4074" s="6"/>
      <c r="I4074" s="6"/>
      <c r="J4074" s="4" t="s">
        <v>158</v>
      </c>
      <c r="K4074" s="6" t="s">
        <v>6299</v>
      </c>
      <c r="L4074" s="6"/>
      <c r="M4074" s="6" t="s">
        <v>397</v>
      </c>
    </row>
    <row r="4075" spans="1:13" ht="15" customHeight="1" x14ac:dyDescent="0.25">
      <c r="A4075" s="14" t="s">
        <v>13827</v>
      </c>
      <c r="B4075" s="60">
        <v>30176</v>
      </c>
      <c r="C4075" s="15" t="s">
        <v>0</v>
      </c>
      <c r="D4075" s="14" t="s">
        <v>11156</v>
      </c>
      <c r="E4075" s="15">
        <v>781</v>
      </c>
      <c r="F4075" s="14" t="s">
        <v>90</v>
      </c>
      <c r="G4075" s="14" t="s">
        <v>8562</v>
      </c>
      <c r="H4075" s="15">
        <v>79750000</v>
      </c>
      <c r="I4075" s="15" t="s">
        <v>13828</v>
      </c>
      <c r="J4075" s="14" t="s">
        <v>86</v>
      </c>
      <c r="K4075" s="15"/>
      <c r="L4075" s="15"/>
      <c r="M4075" s="32" t="s">
        <v>10531</v>
      </c>
    </row>
    <row r="4076" spans="1:13" ht="15" customHeight="1" x14ac:dyDescent="0.25">
      <c r="A4076" s="22" t="s">
        <v>9362</v>
      </c>
      <c r="B4076" s="65">
        <v>35515</v>
      </c>
      <c r="C4076" s="23" t="s">
        <v>0</v>
      </c>
      <c r="D4076" s="22" t="s">
        <v>9363</v>
      </c>
      <c r="E4076" s="23">
        <v>835</v>
      </c>
      <c r="F4076" s="22" t="s">
        <v>90</v>
      </c>
      <c r="G4076" s="22" t="s">
        <v>9364</v>
      </c>
      <c r="H4076" s="23">
        <v>79210000</v>
      </c>
      <c r="I4076" s="23">
        <v>67999832027</v>
      </c>
      <c r="J4076" s="22" t="s">
        <v>370</v>
      </c>
      <c r="K4076" s="15"/>
      <c r="L4076" s="15"/>
      <c r="M4076" s="15" t="s">
        <v>9329</v>
      </c>
    </row>
    <row r="4077" spans="1:13" ht="15" customHeight="1" x14ac:dyDescent="0.25">
      <c r="A4077" s="14" t="s">
        <v>13829</v>
      </c>
      <c r="B4077" s="60"/>
      <c r="C4077" s="15" t="s">
        <v>0</v>
      </c>
      <c r="D4077" s="14" t="s">
        <v>13830</v>
      </c>
      <c r="E4077" s="15">
        <v>1163</v>
      </c>
      <c r="F4077" s="14" t="s">
        <v>21</v>
      </c>
      <c r="G4077" s="14" t="s">
        <v>1106</v>
      </c>
      <c r="H4077" s="15"/>
      <c r="I4077" s="15" t="s">
        <v>13831</v>
      </c>
      <c r="J4077" s="14"/>
      <c r="K4077" s="15"/>
      <c r="L4077" s="15"/>
      <c r="M4077" s="33" t="s">
        <v>10615</v>
      </c>
    </row>
    <row r="4078" spans="1:13" ht="15" customHeight="1" x14ac:dyDescent="0.25">
      <c r="A4078" s="14" t="s">
        <v>13832</v>
      </c>
      <c r="B4078" s="60">
        <v>43451</v>
      </c>
      <c r="C4078" s="15" t="s">
        <v>0</v>
      </c>
      <c r="D4078" s="14" t="s">
        <v>847</v>
      </c>
      <c r="E4078" s="15">
        <v>810</v>
      </c>
      <c r="F4078" s="14" t="s">
        <v>930</v>
      </c>
      <c r="G4078" s="14" t="s">
        <v>3</v>
      </c>
      <c r="H4078" s="15"/>
      <c r="I4078" s="15" t="s">
        <v>13833</v>
      </c>
      <c r="J4078" s="14" t="s">
        <v>389</v>
      </c>
      <c r="K4078" s="15"/>
      <c r="L4078" s="15"/>
      <c r="M4078" s="15" t="s">
        <v>10542</v>
      </c>
    </row>
    <row r="4079" spans="1:13" ht="15" customHeight="1" x14ac:dyDescent="0.25">
      <c r="A4079" s="14" t="s">
        <v>7944</v>
      </c>
      <c r="B4079" s="62">
        <v>32576</v>
      </c>
      <c r="C4079" s="15" t="s">
        <v>0</v>
      </c>
      <c r="D4079" s="14" t="s">
        <v>847</v>
      </c>
      <c r="E4079" s="15">
        <v>820</v>
      </c>
      <c r="F4079" s="14" t="s">
        <v>488</v>
      </c>
      <c r="G4079" s="14" t="s">
        <v>3</v>
      </c>
      <c r="H4079" s="15"/>
      <c r="I4079" s="15" t="s">
        <v>7945</v>
      </c>
      <c r="J4079" s="14" t="s">
        <v>6</v>
      </c>
      <c r="K4079" s="15"/>
      <c r="L4079" s="15"/>
      <c r="M4079" s="15" t="s">
        <v>324</v>
      </c>
    </row>
    <row r="4080" spans="1:13" ht="15" customHeight="1" x14ac:dyDescent="0.25">
      <c r="A4080" s="14" t="s">
        <v>13834</v>
      </c>
      <c r="B4080" s="60">
        <v>43167</v>
      </c>
      <c r="C4080" s="15" t="s">
        <v>0</v>
      </c>
      <c r="D4080" s="14" t="s">
        <v>847</v>
      </c>
      <c r="E4080" s="15">
        <v>820</v>
      </c>
      <c r="F4080" s="14" t="s">
        <v>930</v>
      </c>
      <c r="G4080" s="14" t="s">
        <v>3</v>
      </c>
      <c r="H4080" s="15"/>
      <c r="I4080" s="15" t="s">
        <v>13833</v>
      </c>
      <c r="J4080" s="14" t="s">
        <v>389</v>
      </c>
      <c r="K4080" s="15"/>
      <c r="L4080" s="15"/>
      <c r="M4080" s="15" t="s">
        <v>10542</v>
      </c>
    </row>
    <row r="4081" spans="1:13" ht="15" customHeight="1" x14ac:dyDescent="0.25">
      <c r="A4081" s="14" t="s">
        <v>13835</v>
      </c>
      <c r="B4081" s="60">
        <v>24728</v>
      </c>
      <c r="C4081" s="15" t="s">
        <v>0</v>
      </c>
      <c r="D4081" s="14" t="s">
        <v>12929</v>
      </c>
      <c r="E4081" s="15">
        <v>538</v>
      </c>
      <c r="F4081" s="14" t="s">
        <v>8840</v>
      </c>
      <c r="G4081" s="14" t="s">
        <v>8562</v>
      </c>
      <c r="H4081" s="15">
        <v>79750000</v>
      </c>
      <c r="I4081" s="15" t="s">
        <v>13836</v>
      </c>
      <c r="J4081" s="14" t="s">
        <v>111</v>
      </c>
      <c r="K4081" s="15"/>
      <c r="L4081" s="15"/>
      <c r="M4081" s="32" t="s">
        <v>10531</v>
      </c>
    </row>
    <row r="4082" spans="1:13" ht="15" customHeight="1" x14ac:dyDescent="0.25">
      <c r="A4082" s="4" t="s">
        <v>6300</v>
      </c>
      <c r="B4082" s="61"/>
      <c r="C4082" s="6" t="s">
        <v>0</v>
      </c>
      <c r="D4082" s="4" t="s">
        <v>1289</v>
      </c>
      <c r="E4082" s="6">
        <v>1017</v>
      </c>
      <c r="F4082" s="4" t="s">
        <v>21</v>
      </c>
      <c r="G4082" s="4" t="s">
        <v>925</v>
      </c>
      <c r="H4082" s="7">
        <v>79690000</v>
      </c>
      <c r="I4082" s="7" t="s">
        <v>6301</v>
      </c>
      <c r="J4082" s="4" t="s">
        <v>6302</v>
      </c>
      <c r="K4082" s="5"/>
      <c r="L4082" s="5"/>
      <c r="M4082" s="6" t="s">
        <v>25</v>
      </c>
    </row>
    <row r="4083" spans="1:13" ht="15" customHeight="1" x14ac:dyDescent="0.25">
      <c r="A4083" s="14" t="s">
        <v>8328</v>
      </c>
      <c r="B4083" s="62">
        <v>29526</v>
      </c>
      <c r="C4083" s="15" t="s">
        <v>0</v>
      </c>
      <c r="D4083" s="14" t="s">
        <v>8325</v>
      </c>
      <c r="E4083" s="15">
        <v>423</v>
      </c>
      <c r="F4083" s="14" t="s">
        <v>8326</v>
      </c>
      <c r="G4083" s="14" t="s">
        <v>255</v>
      </c>
      <c r="H4083" s="15" t="s">
        <v>8327</v>
      </c>
      <c r="I4083" s="15" t="s">
        <v>8329</v>
      </c>
      <c r="J4083" s="14" t="s">
        <v>8330</v>
      </c>
      <c r="K4083" s="15"/>
      <c r="L4083" s="15"/>
      <c r="M4083" s="15" t="s">
        <v>8245</v>
      </c>
    </row>
    <row r="4084" spans="1:13" ht="15" customHeight="1" x14ac:dyDescent="0.25">
      <c r="A4084" s="4" t="s">
        <v>6303</v>
      </c>
      <c r="B4084" s="61">
        <v>36801</v>
      </c>
      <c r="C4084" s="5"/>
      <c r="D4084" s="4" t="s">
        <v>2359</v>
      </c>
      <c r="E4084" s="6">
        <v>1260</v>
      </c>
      <c r="F4084" s="4" t="s">
        <v>405</v>
      </c>
      <c r="G4084" s="4" t="s">
        <v>3</v>
      </c>
      <c r="H4084" s="6">
        <v>79837036</v>
      </c>
      <c r="I4084" s="6" t="s">
        <v>6304</v>
      </c>
      <c r="J4084" s="4" t="s">
        <v>102</v>
      </c>
      <c r="K4084" s="6"/>
      <c r="L4084" s="6"/>
      <c r="M4084" s="6" t="s">
        <v>282</v>
      </c>
    </row>
    <row r="4085" spans="1:13" ht="15" customHeight="1" x14ac:dyDescent="0.25">
      <c r="A4085" s="14" t="s">
        <v>7601</v>
      </c>
      <c r="B4085" s="62">
        <v>24943</v>
      </c>
      <c r="C4085" s="15" t="s">
        <v>0</v>
      </c>
      <c r="D4085" s="14" t="s">
        <v>7602</v>
      </c>
      <c r="E4085" s="15">
        <v>90</v>
      </c>
      <c r="F4085" s="14" t="s">
        <v>474</v>
      </c>
      <c r="G4085" s="14" t="s">
        <v>3</v>
      </c>
      <c r="H4085" s="15"/>
      <c r="I4085" s="15" t="s">
        <v>7603</v>
      </c>
      <c r="J4085" s="14"/>
      <c r="K4085" s="15"/>
      <c r="L4085" s="15"/>
      <c r="M4085" s="15" t="s">
        <v>7480</v>
      </c>
    </row>
    <row r="4086" spans="1:13" ht="15" customHeight="1" x14ac:dyDescent="0.25">
      <c r="A4086" s="4" t="s">
        <v>6305</v>
      </c>
      <c r="B4086" s="61" t="s">
        <v>6306</v>
      </c>
      <c r="C4086" s="5"/>
      <c r="D4086" s="4" t="s">
        <v>6307</v>
      </c>
      <c r="E4086" s="6">
        <v>3005</v>
      </c>
      <c r="F4086" s="4" t="s">
        <v>6308</v>
      </c>
      <c r="G4086" s="4" t="s">
        <v>3</v>
      </c>
      <c r="H4086" s="6">
        <v>79839010</v>
      </c>
      <c r="I4086" s="6" t="s">
        <v>6309</v>
      </c>
      <c r="J4086" s="4"/>
      <c r="K4086" s="6"/>
      <c r="L4086" s="6"/>
      <c r="M4086" s="6" t="s">
        <v>31</v>
      </c>
    </row>
    <row r="4087" spans="1:13" ht="15" customHeight="1" x14ac:dyDescent="0.25">
      <c r="A4087" s="27" t="s">
        <v>10364</v>
      </c>
      <c r="B4087" s="62">
        <v>25883</v>
      </c>
      <c r="C4087" s="16" t="s">
        <v>0</v>
      </c>
      <c r="D4087" s="27" t="s">
        <v>10365</v>
      </c>
      <c r="E4087" s="16">
        <v>1295</v>
      </c>
      <c r="F4087" s="27" t="s">
        <v>488</v>
      </c>
      <c r="G4087" s="27" t="s">
        <v>3</v>
      </c>
      <c r="H4087" s="16"/>
      <c r="I4087" s="16" t="s">
        <v>10366</v>
      </c>
      <c r="J4087" s="27" t="s">
        <v>10367</v>
      </c>
      <c r="K4087" s="16"/>
      <c r="L4087" s="16"/>
      <c r="M4087" s="16" t="s">
        <v>9650</v>
      </c>
    </row>
    <row r="4088" spans="1:13" ht="15" customHeight="1" x14ac:dyDescent="0.25">
      <c r="A4088" s="4" t="s">
        <v>6310</v>
      </c>
      <c r="B4088" s="61">
        <v>43143</v>
      </c>
      <c r="C4088" s="5"/>
      <c r="D4088" s="4" t="s">
        <v>6311</v>
      </c>
      <c r="E4088" s="6">
        <v>1148</v>
      </c>
      <c r="F4088" s="4" t="s">
        <v>90</v>
      </c>
      <c r="G4088" s="4" t="s">
        <v>613</v>
      </c>
      <c r="H4088" s="6">
        <v>79260000</v>
      </c>
      <c r="I4088" s="6">
        <v>67999758030</v>
      </c>
      <c r="J4088" s="4" t="s">
        <v>158</v>
      </c>
      <c r="K4088" s="6"/>
      <c r="L4088" s="6"/>
      <c r="M4088" s="6" t="s">
        <v>782</v>
      </c>
    </row>
    <row r="4089" spans="1:13" ht="15" customHeight="1" x14ac:dyDescent="0.25">
      <c r="A4089" s="4" t="s">
        <v>6312</v>
      </c>
      <c r="B4089" s="61">
        <v>43108</v>
      </c>
      <c r="C4089" s="5"/>
      <c r="D4089" s="4" t="s">
        <v>6313</v>
      </c>
      <c r="E4089" s="6" t="s">
        <v>20</v>
      </c>
      <c r="F4089" s="4" t="s">
        <v>6314</v>
      </c>
      <c r="G4089" s="4" t="s">
        <v>3</v>
      </c>
      <c r="H4089" s="6">
        <v>79800000</v>
      </c>
      <c r="I4089" s="6">
        <v>67996388719</v>
      </c>
      <c r="J4089" s="4"/>
      <c r="K4089" s="6"/>
      <c r="L4089" s="6"/>
      <c r="M4089" s="6" t="s">
        <v>509</v>
      </c>
    </row>
    <row r="4090" spans="1:13" ht="15" customHeight="1" x14ac:dyDescent="0.25">
      <c r="A4090" s="14" t="s">
        <v>13837</v>
      </c>
      <c r="B4090" s="60">
        <v>27919</v>
      </c>
      <c r="C4090" s="15" t="s">
        <v>0</v>
      </c>
      <c r="D4090" s="14" t="s">
        <v>13647</v>
      </c>
      <c r="E4090" s="15">
        <v>1773</v>
      </c>
      <c r="F4090" s="14" t="s">
        <v>8840</v>
      </c>
      <c r="G4090" s="14" t="s">
        <v>8562</v>
      </c>
      <c r="H4090" s="15">
        <v>79750000</v>
      </c>
      <c r="I4090" s="15" t="s">
        <v>13838</v>
      </c>
      <c r="J4090" s="14" t="s">
        <v>102</v>
      </c>
      <c r="K4090" s="15"/>
      <c r="L4090" s="15"/>
      <c r="M4090" s="32" t="s">
        <v>10531</v>
      </c>
    </row>
    <row r="4091" spans="1:13" ht="15" customHeight="1" x14ac:dyDescent="0.25">
      <c r="A4091" s="4" t="s">
        <v>6315</v>
      </c>
      <c r="B4091" s="61">
        <v>22982</v>
      </c>
      <c r="C4091" s="7" t="s">
        <v>4</v>
      </c>
      <c r="D4091" s="4" t="s">
        <v>6316</v>
      </c>
      <c r="E4091" s="6">
        <v>195</v>
      </c>
      <c r="F4091" s="4" t="s">
        <v>502</v>
      </c>
      <c r="G4091" s="4" t="s">
        <v>3</v>
      </c>
      <c r="H4091" s="7" t="s">
        <v>6317</v>
      </c>
      <c r="I4091" s="7">
        <v>981231882</v>
      </c>
      <c r="J4091" s="9"/>
      <c r="K4091" s="5"/>
      <c r="L4091" s="5"/>
      <c r="M4091" s="6" t="s">
        <v>287</v>
      </c>
    </row>
    <row r="4092" spans="1:13" ht="15" customHeight="1" x14ac:dyDescent="0.25">
      <c r="A4092" s="4" t="s">
        <v>6318</v>
      </c>
      <c r="B4092" s="61">
        <v>25969</v>
      </c>
      <c r="C4092" s="5"/>
      <c r="D4092" s="4" t="s">
        <v>6319</v>
      </c>
      <c r="E4092" s="6">
        <v>6135</v>
      </c>
      <c r="F4092" s="4" t="s">
        <v>893</v>
      </c>
      <c r="G4092" s="4" t="s">
        <v>3</v>
      </c>
      <c r="H4092" s="6">
        <v>79826435</v>
      </c>
      <c r="I4092" s="6" t="s">
        <v>6320</v>
      </c>
      <c r="J4092" s="4" t="s">
        <v>946</v>
      </c>
      <c r="K4092" s="6" t="s">
        <v>6321</v>
      </c>
      <c r="L4092" s="6"/>
      <c r="M4092" s="6" t="s">
        <v>242</v>
      </c>
    </row>
    <row r="4093" spans="1:13" ht="15" customHeight="1" x14ac:dyDescent="0.25">
      <c r="A4093" s="14" t="s">
        <v>13839</v>
      </c>
      <c r="B4093" s="60"/>
      <c r="C4093" s="15" t="s">
        <v>0</v>
      </c>
      <c r="D4093" s="14" t="s">
        <v>13840</v>
      </c>
      <c r="E4093" s="15">
        <v>1933</v>
      </c>
      <c r="F4093" s="14" t="s">
        <v>21</v>
      </c>
      <c r="G4093" s="14" t="s">
        <v>3927</v>
      </c>
      <c r="H4093" s="15"/>
      <c r="I4093" s="15" t="s">
        <v>13841</v>
      </c>
      <c r="J4093" s="14"/>
      <c r="K4093" s="15"/>
      <c r="L4093" s="15"/>
      <c r="M4093" s="33" t="s">
        <v>10615</v>
      </c>
    </row>
    <row r="4094" spans="1:13" ht="15" customHeight="1" x14ac:dyDescent="0.25">
      <c r="A4094" s="4" t="s">
        <v>6322</v>
      </c>
      <c r="B4094" s="61">
        <v>24310</v>
      </c>
      <c r="C4094" s="5"/>
      <c r="D4094" s="4" t="s">
        <v>378</v>
      </c>
      <c r="E4094" s="6">
        <v>2976</v>
      </c>
      <c r="F4094" s="4" t="s">
        <v>90</v>
      </c>
      <c r="G4094" s="4" t="s">
        <v>3</v>
      </c>
      <c r="H4094" s="6" t="s">
        <v>3429</v>
      </c>
      <c r="I4094" s="6" t="s">
        <v>6323</v>
      </c>
      <c r="J4094" s="4"/>
      <c r="K4094" s="6"/>
      <c r="L4094" s="6"/>
      <c r="M4094" s="6" t="s">
        <v>72</v>
      </c>
    </row>
    <row r="4095" spans="1:13" ht="15" customHeight="1" x14ac:dyDescent="0.25">
      <c r="A4095" s="14" t="s">
        <v>7667</v>
      </c>
      <c r="B4095" s="62">
        <v>31768</v>
      </c>
      <c r="C4095" s="15" t="s">
        <v>0</v>
      </c>
      <c r="D4095" s="14" t="s">
        <v>1514</v>
      </c>
      <c r="E4095" s="15">
        <v>1212</v>
      </c>
      <c r="F4095" s="14" t="s">
        <v>7668</v>
      </c>
      <c r="G4095" s="14" t="s">
        <v>3</v>
      </c>
      <c r="H4095" s="15"/>
      <c r="I4095" s="15" t="s">
        <v>7669</v>
      </c>
      <c r="J4095" s="14" t="s">
        <v>389</v>
      </c>
      <c r="K4095" s="15"/>
      <c r="L4095" s="15"/>
      <c r="M4095" s="15" t="s">
        <v>7480</v>
      </c>
    </row>
    <row r="4096" spans="1:13" ht="15" customHeight="1" x14ac:dyDescent="0.25">
      <c r="A4096" s="27" t="s">
        <v>10368</v>
      </c>
      <c r="B4096" s="62">
        <v>29900</v>
      </c>
      <c r="C4096" s="16" t="s">
        <v>0</v>
      </c>
      <c r="D4096" s="27" t="s">
        <v>29</v>
      </c>
      <c r="E4096" s="16">
        <v>5735</v>
      </c>
      <c r="F4096" s="27" t="s">
        <v>9738</v>
      </c>
      <c r="G4096" s="27" t="s">
        <v>3</v>
      </c>
      <c r="H4096" s="16"/>
      <c r="I4096" s="16" t="s">
        <v>10369</v>
      </c>
      <c r="J4096" s="27" t="s">
        <v>10370</v>
      </c>
      <c r="K4096" s="16"/>
      <c r="L4096" s="16"/>
      <c r="M4096" s="16" t="s">
        <v>9736</v>
      </c>
    </row>
    <row r="4097" spans="1:13" ht="15" customHeight="1" x14ac:dyDescent="0.25">
      <c r="A4097" s="14" t="s">
        <v>7606</v>
      </c>
      <c r="B4097" s="62">
        <v>28180</v>
      </c>
      <c r="C4097" s="15" t="s">
        <v>0</v>
      </c>
      <c r="D4097" s="14" t="s">
        <v>7607</v>
      </c>
      <c r="E4097" s="15">
        <v>733</v>
      </c>
      <c r="F4097" s="14" t="s">
        <v>7583</v>
      </c>
      <c r="G4097" s="14" t="s">
        <v>3</v>
      </c>
      <c r="H4097" s="15"/>
      <c r="I4097" s="15" t="s">
        <v>7608</v>
      </c>
      <c r="J4097" s="14"/>
      <c r="K4097" s="15"/>
      <c r="L4097" s="15"/>
      <c r="M4097" s="15" t="s">
        <v>7480</v>
      </c>
    </row>
    <row r="4098" spans="1:13" ht="15" customHeight="1" x14ac:dyDescent="0.25">
      <c r="A4098" s="14" t="s">
        <v>13842</v>
      </c>
      <c r="B4098" s="60">
        <v>35593</v>
      </c>
      <c r="C4098" s="15" t="s">
        <v>0</v>
      </c>
      <c r="D4098" s="14" t="s">
        <v>12929</v>
      </c>
      <c r="E4098" s="15">
        <v>538</v>
      </c>
      <c r="F4098" s="14" t="s">
        <v>8840</v>
      </c>
      <c r="G4098" s="14" t="s">
        <v>8562</v>
      </c>
      <c r="H4098" s="15">
        <v>79750000</v>
      </c>
      <c r="I4098" s="15" t="s">
        <v>13843</v>
      </c>
      <c r="J4098" s="14" t="s">
        <v>8921</v>
      </c>
      <c r="K4098" s="15"/>
      <c r="L4098" s="15"/>
      <c r="M4098" s="32" t="s">
        <v>10531</v>
      </c>
    </row>
    <row r="4099" spans="1:13" ht="15" customHeight="1" x14ac:dyDescent="0.25">
      <c r="A4099" s="4" t="s">
        <v>6324</v>
      </c>
      <c r="B4099" s="61">
        <v>26365</v>
      </c>
      <c r="C4099" s="6" t="s">
        <v>0</v>
      </c>
      <c r="D4099" s="4" t="s">
        <v>6325</v>
      </c>
      <c r="E4099" s="6">
        <v>1071</v>
      </c>
      <c r="F4099" s="4" t="s">
        <v>6326</v>
      </c>
      <c r="G4099" s="4" t="s">
        <v>6327</v>
      </c>
      <c r="H4099" s="7">
        <v>79044490</v>
      </c>
      <c r="I4099" s="7" t="s">
        <v>6328</v>
      </c>
      <c r="J4099" s="4"/>
      <c r="K4099" s="5"/>
      <c r="L4099" s="5"/>
      <c r="M4099" s="6" t="s">
        <v>38</v>
      </c>
    </row>
    <row r="4100" spans="1:13" ht="15" customHeight="1" x14ac:dyDescent="0.25">
      <c r="A4100" s="4" t="s">
        <v>6329</v>
      </c>
      <c r="B4100" s="61">
        <v>43419</v>
      </c>
      <c r="C4100" s="5"/>
      <c r="D4100" s="4" t="s">
        <v>6330</v>
      </c>
      <c r="E4100" s="6">
        <v>79</v>
      </c>
      <c r="F4100" s="4" t="s">
        <v>1103</v>
      </c>
      <c r="G4100" s="4" t="s">
        <v>29</v>
      </c>
      <c r="H4100" s="6">
        <v>79740000</v>
      </c>
      <c r="I4100" s="6">
        <v>67999765884</v>
      </c>
      <c r="J4100" s="4" t="s">
        <v>360</v>
      </c>
      <c r="K4100" s="6" t="s">
        <v>6331</v>
      </c>
      <c r="L4100" s="6"/>
      <c r="M4100" s="6" t="s">
        <v>57</v>
      </c>
    </row>
    <row r="4101" spans="1:13" ht="15" customHeight="1" x14ac:dyDescent="0.25">
      <c r="A4101" s="14" t="s">
        <v>13844</v>
      </c>
      <c r="B4101" s="60">
        <v>43395</v>
      </c>
      <c r="C4101" s="15" t="s">
        <v>0</v>
      </c>
      <c r="D4101" s="14" t="s">
        <v>10653</v>
      </c>
      <c r="E4101" s="15">
        <v>352</v>
      </c>
      <c r="F4101" s="14" t="s">
        <v>1307</v>
      </c>
      <c r="G4101" s="14" t="s">
        <v>3</v>
      </c>
      <c r="H4101" s="15"/>
      <c r="I4101" s="15" t="s">
        <v>13845</v>
      </c>
      <c r="J4101" s="14"/>
      <c r="K4101" s="15"/>
      <c r="L4101" s="15"/>
      <c r="M4101" s="15" t="s">
        <v>10655</v>
      </c>
    </row>
    <row r="4102" spans="1:13" ht="15" customHeight="1" x14ac:dyDescent="0.25">
      <c r="A4102" s="4" t="s">
        <v>6332</v>
      </c>
      <c r="B4102" s="61">
        <v>33209</v>
      </c>
      <c r="C4102" s="6" t="s">
        <v>0</v>
      </c>
      <c r="D4102" s="4" t="s">
        <v>6333</v>
      </c>
      <c r="E4102" s="6">
        <v>1405</v>
      </c>
      <c r="F4102" s="4" t="s">
        <v>6334</v>
      </c>
      <c r="G4102" s="4" t="s">
        <v>255</v>
      </c>
      <c r="H4102" s="7">
        <v>79823733</v>
      </c>
      <c r="I4102" s="7" t="s">
        <v>6335</v>
      </c>
      <c r="J4102" s="4"/>
      <c r="K4102" s="5"/>
      <c r="L4102" s="5"/>
      <c r="M4102" s="6" t="s">
        <v>38</v>
      </c>
    </row>
    <row r="4103" spans="1:13" ht="15" customHeight="1" x14ac:dyDescent="0.25">
      <c r="A4103" s="14" t="s">
        <v>13846</v>
      </c>
      <c r="B4103" s="60">
        <v>43149</v>
      </c>
      <c r="C4103" s="15" t="s">
        <v>0</v>
      </c>
      <c r="D4103" s="14" t="s">
        <v>9111</v>
      </c>
      <c r="E4103" s="15">
        <v>610</v>
      </c>
      <c r="F4103" s="14" t="s">
        <v>8573</v>
      </c>
      <c r="G4103" s="14" t="s">
        <v>3</v>
      </c>
      <c r="H4103" s="15"/>
      <c r="I4103" s="15" t="s">
        <v>13847</v>
      </c>
      <c r="J4103" s="14" t="s">
        <v>389</v>
      </c>
      <c r="K4103" s="15"/>
      <c r="L4103" s="15"/>
      <c r="M4103" s="15" t="s">
        <v>10542</v>
      </c>
    </row>
    <row r="4104" spans="1:13" ht="15" customHeight="1" x14ac:dyDescent="0.25">
      <c r="A4104" s="4" t="s">
        <v>6336</v>
      </c>
      <c r="B4104" s="61">
        <v>43177</v>
      </c>
      <c r="C4104" s="5"/>
      <c r="D4104" s="4" t="s">
        <v>3088</v>
      </c>
      <c r="E4104" s="6">
        <v>236</v>
      </c>
      <c r="F4104" s="4" t="s">
        <v>54</v>
      </c>
      <c r="G4104" s="4" t="s">
        <v>29</v>
      </c>
      <c r="H4104" s="6">
        <v>79740000</v>
      </c>
      <c r="I4104" s="6">
        <v>67999970369</v>
      </c>
      <c r="J4104" s="4" t="s">
        <v>55</v>
      </c>
      <c r="K4104" s="6" t="s">
        <v>6337</v>
      </c>
      <c r="L4104" s="6"/>
      <c r="M4104" s="6" t="s">
        <v>57</v>
      </c>
    </row>
    <row r="4105" spans="1:13" ht="15" customHeight="1" x14ac:dyDescent="0.25">
      <c r="A4105" s="4" t="s">
        <v>6338</v>
      </c>
      <c r="B4105" s="61">
        <v>27967</v>
      </c>
      <c r="C4105" s="5"/>
      <c r="D4105" s="4" t="s">
        <v>1550</v>
      </c>
      <c r="E4105" s="6">
        <v>24</v>
      </c>
      <c r="F4105" s="4" t="s">
        <v>1551</v>
      </c>
      <c r="G4105" s="4" t="s">
        <v>3</v>
      </c>
      <c r="H4105" s="6" t="s">
        <v>1552</v>
      </c>
      <c r="I4105" s="6" t="s">
        <v>6339</v>
      </c>
      <c r="J4105" s="4" t="s">
        <v>441</v>
      </c>
      <c r="K4105" s="6"/>
      <c r="L4105" s="6"/>
      <c r="M4105" s="6" t="s">
        <v>239</v>
      </c>
    </row>
    <row r="4106" spans="1:13" ht="15" customHeight="1" x14ac:dyDescent="0.25">
      <c r="A4106" s="14" t="s">
        <v>13848</v>
      </c>
      <c r="B4106" s="60">
        <v>34078</v>
      </c>
      <c r="C4106" s="15" t="s">
        <v>0</v>
      </c>
      <c r="D4106" s="14" t="s">
        <v>8923</v>
      </c>
      <c r="E4106" s="15">
        <v>103</v>
      </c>
      <c r="F4106" s="14" t="s">
        <v>8589</v>
      </c>
      <c r="G4106" s="14" t="s">
        <v>8562</v>
      </c>
      <c r="H4106" s="15">
        <v>79750000</v>
      </c>
      <c r="I4106" s="15">
        <v>67981587895</v>
      </c>
      <c r="J4106" s="14" t="s">
        <v>12388</v>
      </c>
      <c r="K4106" s="15"/>
      <c r="L4106" s="15"/>
      <c r="M4106" s="32" t="s">
        <v>10531</v>
      </c>
    </row>
    <row r="4107" spans="1:13" ht="15" customHeight="1" x14ac:dyDescent="0.25">
      <c r="A4107" s="4" t="s">
        <v>6340</v>
      </c>
      <c r="B4107" s="61">
        <v>34475</v>
      </c>
      <c r="C4107" s="5"/>
      <c r="D4107" s="4" t="s">
        <v>1661</v>
      </c>
      <c r="E4107" s="6">
        <v>1648</v>
      </c>
      <c r="F4107" s="4" t="s">
        <v>1770</v>
      </c>
      <c r="G4107" s="4" t="s">
        <v>3</v>
      </c>
      <c r="H4107" s="6">
        <v>79820070</v>
      </c>
      <c r="I4107" s="6" t="s">
        <v>6341</v>
      </c>
      <c r="J4107" s="4" t="s">
        <v>6342</v>
      </c>
      <c r="K4107" s="6"/>
      <c r="L4107" s="6"/>
      <c r="M4107" s="6" t="s">
        <v>117</v>
      </c>
    </row>
    <row r="4108" spans="1:13" ht="15" customHeight="1" x14ac:dyDescent="0.25">
      <c r="A4108" s="4" t="s">
        <v>6343</v>
      </c>
      <c r="B4108" s="61">
        <v>33127</v>
      </c>
      <c r="C4108" s="5"/>
      <c r="D4108" s="4" t="s">
        <v>5633</v>
      </c>
      <c r="E4108" s="6">
        <v>1050</v>
      </c>
      <c r="F4108" s="4" t="s">
        <v>609</v>
      </c>
      <c r="G4108" s="4" t="s">
        <v>255</v>
      </c>
      <c r="H4108" s="6" t="s">
        <v>445</v>
      </c>
      <c r="I4108" s="6">
        <v>999498131</v>
      </c>
      <c r="J4108" s="4" t="s">
        <v>309</v>
      </c>
      <c r="K4108" s="6"/>
      <c r="L4108" s="6"/>
      <c r="M4108" s="6" t="s">
        <v>304</v>
      </c>
    </row>
    <row r="4109" spans="1:13" ht="15" customHeight="1" x14ac:dyDescent="0.25">
      <c r="A4109" s="14" t="s">
        <v>7739</v>
      </c>
      <c r="B4109" s="62">
        <v>32628</v>
      </c>
      <c r="C4109" s="15" t="s">
        <v>0</v>
      </c>
      <c r="D4109" s="14" t="s">
        <v>586</v>
      </c>
      <c r="E4109" s="15">
        <v>530</v>
      </c>
      <c r="F4109" s="14"/>
      <c r="G4109" s="14" t="s">
        <v>3</v>
      </c>
      <c r="H4109" s="15"/>
      <c r="I4109" s="15" t="s">
        <v>7740</v>
      </c>
      <c r="J4109" s="14" t="s">
        <v>1245</v>
      </c>
      <c r="K4109" s="15"/>
      <c r="L4109" s="15"/>
      <c r="M4109" s="15" t="s">
        <v>7480</v>
      </c>
    </row>
    <row r="4110" spans="1:13" ht="15" customHeight="1" x14ac:dyDescent="0.25">
      <c r="A4110" s="14" t="s">
        <v>13849</v>
      </c>
      <c r="B4110" s="60">
        <v>33839</v>
      </c>
      <c r="C4110" s="15" t="s">
        <v>0</v>
      </c>
      <c r="D4110" s="14" t="s">
        <v>10861</v>
      </c>
      <c r="E4110" s="15"/>
      <c r="F4110" s="14" t="s">
        <v>10534</v>
      </c>
      <c r="G4110" s="14" t="s">
        <v>3</v>
      </c>
      <c r="H4110" s="15"/>
      <c r="I4110" s="15" t="s">
        <v>13850</v>
      </c>
      <c r="J4110" s="14" t="s">
        <v>730</v>
      </c>
      <c r="K4110" s="15"/>
      <c r="L4110" s="15"/>
      <c r="M4110" s="33" t="s">
        <v>10537</v>
      </c>
    </row>
    <row r="4111" spans="1:13" ht="15" customHeight="1" x14ac:dyDescent="0.25">
      <c r="A4111" s="22" t="s">
        <v>9368</v>
      </c>
      <c r="B4111" s="65">
        <v>36276</v>
      </c>
      <c r="C4111" s="23" t="s">
        <v>0</v>
      </c>
      <c r="D4111" s="22" t="s">
        <v>9369</v>
      </c>
      <c r="E4111" s="23">
        <v>1382</v>
      </c>
      <c r="F4111" s="22" t="s">
        <v>9370</v>
      </c>
      <c r="G4111" s="22" t="s">
        <v>9371</v>
      </c>
      <c r="H4111" s="23">
        <v>79210000</v>
      </c>
      <c r="I4111" s="23">
        <v>67998245407</v>
      </c>
      <c r="J4111" s="22" t="s">
        <v>303</v>
      </c>
      <c r="K4111" s="15"/>
      <c r="L4111" s="15"/>
      <c r="M4111" s="15" t="s">
        <v>9329</v>
      </c>
    </row>
    <row r="4112" spans="1:13" ht="15" customHeight="1" x14ac:dyDescent="0.25">
      <c r="A4112" s="14" t="s">
        <v>7658</v>
      </c>
      <c r="B4112" s="62">
        <v>29789</v>
      </c>
      <c r="C4112" s="15" t="s">
        <v>0</v>
      </c>
      <c r="D4112" s="14" t="s">
        <v>7659</v>
      </c>
      <c r="E4112" s="15">
        <v>1973</v>
      </c>
      <c r="F4112" s="14" t="s">
        <v>488</v>
      </c>
      <c r="G4112" s="14" t="s">
        <v>3</v>
      </c>
      <c r="H4112" s="15"/>
      <c r="I4112" s="15" t="s">
        <v>7660</v>
      </c>
      <c r="J4112" s="14" t="s">
        <v>396</v>
      </c>
      <c r="K4112" s="15"/>
      <c r="L4112" s="15"/>
      <c r="M4112" s="15" t="s">
        <v>7480</v>
      </c>
    </row>
    <row r="4113" spans="1:13" ht="15" customHeight="1" x14ac:dyDescent="0.25">
      <c r="A4113" s="27" t="s">
        <v>10371</v>
      </c>
      <c r="B4113" s="62">
        <v>43299</v>
      </c>
      <c r="C4113" s="16" t="s">
        <v>0</v>
      </c>
      <c r="D4113" s="27" t="s">
        <v>10141</v>
      </c>
      <c r="E4113" s="16">
        <v>450</v>
      </c>
      <c r="F4113" s="27" t="s">
        <v>930</v>
      </c>
      <c r="G4113" s="27" t="s">
        <v>3</v>
      </c>
      <c r="H4113" s="16"/>
      <c r="I4113" s="16" t="s">
        <v>10372</v>
      </c>
      <c r="J4113" s="27" t="s">
        <v>158</v>
      </c>
      <c r="K4113" s="16"/>
      <c r="L4113" s="16"/>
      <c r="M4113" s="16" t="s">
        <v>9697</v>
      </c>
    </row>
    <row r="4114" spans="1:13" ht="15" customHeight="1" x14ac:dyDescent="0.25">
      <c r="A4114" s="4" t="s">
        <v>6344</v>
      </c>
      <c r="B4114" s="61">
        <v>29743</v>
      </c>
      <c r="C4114" s="5"/>
      <c r="D4114" s="4" t="s">
        <v>29</v>
      </c>
      <c r="E4114" s="6">
        <v>4100</v>
      </c>
      <c r="F4114" s="4" t="s">
        <v>1320</v>
      </c>
      <c r="G4114" s="4" t="s">
        <v>3</v>
      </c>
      <c r="H4114" s="6">
        <v>79831050</v>
      </c>
      <c r="I4114" s="6" t="s">
        <v>1321</v>
      </c>
      <c r="J4114" s="4" t="s">
        <v>6345</v>
      </c>
      <c r="K4114" s="6"/>
      <c r="L4114" s="6"/>
      <c r="M4114" s="6" t="s">
        <v>339</v>
      </c>
    </row>
    <row r="4115" spans="1:13" ht="15" customHeight="1" x14ac:dyDescent="0.25">
      <c r="A4115" s="14" t="s">
        <v>8211</v>
      </c>
      <c r="B4115" s="62">
        <v>43327</v>
      </c>
      <c r="C4115" s="15" t="s">
        <v>0</v>
      </c>
      <c r="D4115" s="14" t="s">
        <v>1118</v>
      </c>
      <c r="E4115" s="15">
        <v>600</v>
      </c>
      <c r="F4115" s="14" t="s">
        <v>114</v>
      </c>
      <c r="G4115" s="14" t="s">
        <v>3</v>
      </c>
      <c r="H4115" s="15"/>
      <c r="I4115" s="15" t="s">
        <v>8212</v>
      </c>
      <c r="J4115" s="14" t="s">
        <v>5</v>
      </c>
      <c r="K4115" s="15"/>
      <c r="L4115" s="15"/>
      <c r="M4115" s="15" t="s">
        <v>8009</v>
      </c>
    </row>
    <row r="4116" spans="1:13" ht="15" customHeight="1" x14ac:dyDescent="0.25">
      <c r="A4116" s="14" t="s">
        <v>13851</v>
      </c>
      <c r="B4116" s="60">
        <v>43197</v>
      </c>
      <c r="C4116" s="15" t="s">
        <v>0</v>
      </c>
      <c r="D4116" s="14" t="s">
        <v>187</v>
      </c>
      <c r="E4116" s="15">
        <v>60</v>
      </c>
      <c r="F4116" s="14" t="s">
        <v>921</v>
      </c>
      <c r="G4116" s="14" t="s">
        <v>3</v>
      </c>
      <c r="H4116" s="15"/>
      <c r="I4116" s="15" t="s">
        <v>13852</v>
      </c>
      <c r="J4116" s="14"/>
      <c r="K4116" s="15"/>
      <c r="L4116" s="15"/>
      <c r="M4116" s="15" t="s">
        <v>10550</v>
      </c>
    </row>
    <row r="4117" spans="1:13" ht="15" customHeight="1" x14ac:dyDescent="0.25">
      <c r="A4117" s="27" t="s">
        <v>10373</v>
      </c>
      <c r="B4117" s="62"/>
      <c r="C4117" s="16" t="s">
        <v>0</v>
      </c>
      <c r="D4117" s="27" t="s">
        <v>10374</v>
      </c>
      <c r="E4117" s="16">
        <v>1735</v>
      </c>
      <c r="F4117" s="27" t="s">
        <v>692</v>
      </c>
      <c r="G4117" s="27" t="s">
        <v>3</v>
      </c>
      <c r="H4117" s="16"/>
      <c r="I4117" s="16" t="s">
        <v>10375</v>
      </c>
      <c r="J4117" s="27" t="s">
        <v>10376</v>
      </c>
      <c r="K4117" s="16"/>
      <c r="L4117" s="16"/>
      <c r="M4117" s="16" t="s">
        <v>9676</v>
      </c>
    </row>
    <row r="4118" spans="1:13" ht="15" customHeight="1" x14ac:dyDescent="0.25">
      <c r="A4118" s="14" t="s">
        <v>8467</v>
      </c>
      <c r="B4118" s="60">
        <v>32667</v>
      </c>
      <c r="C4118" s="15" t="s">
        <v>0</v>
      </c>
      <c r="D4118" s="14" t="s">
        <v>1683</v>
      </c>
      <c r="E4118" s="15">
        <v>1415</v>
      </c>
      <c r="F4118" s="14" t="s">
        <v>8454</v>
      </c>
      <c r="G4118" s="14" t="s">
        <v>8413</v>
      </c>
      <c r="H4118" s="15"/>
      <c r="I4118" s="15">
        <v>999169277</v>
      </c>
      <c r="J4118" s="14" t="s">
        <v>8468</v>
      </c>
      <c r="K4118" s="15"/>
      <c r="L4118" s="15"/>
      <c r="M4118" s="15" t="s">
        <v>7364</v>
      </c>
    </row>
    <row r="4119" spans="1:13" ht="15" customHeight="1" x14ac:dyDescent="0.25">
      <c r="A4119" s="4" t="s">
        <v>6346</v>
      </c>
      <c r="B4119" s="61">
        <v>29873</v>
      </c>
      <c r="C4119" s="6" t="s">
        <v>0</v>
      </c>
      <c r="D4119" s="4" t="s">
        <v>6347</v>
      </c>
      <c r="E4119" s="6">
        <v>198</v>
      </c>
      <c r="F4119" s="4" t="s">
        <v>6348</v>
      </c>
      <c r="G4119" s="4" t="s">
        <v>35</v>
      </c>
      <c r="H4119" s="7">
        <v>79112060</v>
      </c>
      <c r="I4119" s="7" t="s">
        <v>6349</v>
      </c>
      <c r="J4119" s="4"/>
      <c r="K4119" s="5"/>
      <c r="L4119" s="5"/>
      <c r="M4119" s="6" t="s">
        <v>38</v>
      </c>
    </row>
    <row r="4120" spans="1:13" ht="15" customHeight="1" x14ac:dyDescent="0.25">
      <c r="A4120" s="14" t="s">
        <v>7719</v>
      </c>
      <c r="B4120" s="62">
        <v>31064</v>
      </c>
      <c r="C4120" s="15" t="s">
        <v>0</v>
      </c>
      <c r="D4120" s="14" t="s">
        <v>7720</v>
      </c>
      <c r="E4120" s="15">
        <v>610</v>
      </c>
      <c r="F4120" s="14" t="s">
        <v>2556</v>
      </c>
      <c r="G4120" s="14" t="s">
        <v>3</v>
      </c>
      <c r="H4120" s="15"/>
      <c r="I4120" s="15" t="s">
        <v>7721</v>
      </c>
      <c r="J4120" s="14" t="s">
        <v>7722</v>
      </c>
      <c r="K4120" s="15"/>
      <c r="L4120" s="15"/>
      <c r="M4120" s="15" t="s">
        <v>7480</v>
      </c>
    </row>
    <row r="4121" spans="1:13" ht="15" customHeight="1" x14ac:dyDescent="0.25">
      <c r="A4121" s="27" t="s">
        <v>10377</v>
      </c>
      <c r="B4121" s="62">
        <v>43127</v>
      </c>
      <c r="C4121" s="16" t="s">
        <v>0</v>
      </c>
      <c r="D4121" s="27" t="s">
        <v>10378</v>
      </c>
      <c r="E4121" s="16">
        <v>19</v>
      </c>
      <c r="F4121" s="27" t="s">
        <v>902</v>
      </c>
      <c r="G4121" s="27" t="s">
        <v>3</v>
      </c>
      <c r="H4121" s="16"/>
      <c r="I4121" s="16" t="s">
        <v>10379</v>
      </c>
      <c r="J4121" s="27" t="s">
        <v>946</v>
      </c>
      <c r="K4121" s="16"/>
      <c r="L4121" s="16"/>
      <c r="M4121" s="16" t="s">
        <v>9697</v>
      </c>
    </row>
    <row r="4122" spans="1:13" ht="15" customHeight="1" x14ac:dyDescent="0.25">
      <c r="A4122" s="4" t="s">
        <v>6350</v>
      </c>
      <c r="B4122" s="61">
        <v>32167</v>
      </c>
      <c r="C4122" s="5"/>
      <c r="D4122" s="4" t="s">
        <v>6351</v>
      </c>
      <c r="E4122" s="6">
        <v>485</v>
      </c>
      <c r="F4122" s="4" t="s">
        <v>2938</v>
      </c>
      <c r="G4122" s="4" t="s">
        <v>3</v>
      </c>
      <c r="H4122" s="6">
        <v>79840200</v>
      </c>
      <c r="I4122" s="6" t="s">
        <v>6352</v>
      </c>
      <c r="J4122" s="4" t="s">
        <v>1911</v>
      </c>
      <c r="K4122" s="6"/>
      <c r="L4122" s="6"/>
      <c r="M4122" s="6" t="s">
        <v>339</v>
      </c>
    </row>
    <row r="4123" spans="1:13" ht="15" customHeight="1" x14ac:dyDescent="0.25">
      <c r="A4123" s="14" t="s">
        <v>8027</v>
      </c>
      <c r="B4123" s="62">
        <v>43403</v>
      </c>
      <c r="C4123" s="15" t="s">
        <v>0</v>
      </c>
      <c r="D4123" s="14" t="s">
        <v>8007</v>
      </c>
      <c r="E4123" s="15">
        <v>1175</v>
      </c>
      <c r="F4123" s="14" t="s">
        <v>8028</v>
      </c>
      <c r="G4123" s="14" t="s">
        <v>3</v>
      </c>
      <c r="H4123" s="15">
        <v>79830180</v>
      </c>
      <c r="I4123" s="15" t="s">
        <v>8029</v>
      </c>
      <c r="J4123" s="14" t="s">
        <v>8030</v>
      </c>
      <c r="K4123" s="15"/>
      <c r="L4123" s="15"/>
      <c r="M4123" s="15" t="s">
        <v>8009</v>
      </c>
    </row>
    <row r="4124" spans="1:13" ht="15" customHeight="1" x14ac:dyDescent="0.25">
      <c r="A4124" s="4" t="s">
        <v>6353</v>
      </c>
      <c r="B4124" s="61">
        <v>43388</v>
      </c>
      <c r="C4124" s="5"/>
      <c r="D4124" s="4" t="s">
        <v>6354</v>
      </c>
      <c r="E4124" s="6">
        <v>66</v>
      </c>
      <c r="F4124" s="4" t="s">
        <v>90</v>
      </c>
      <c r="G4124" s="4" t="s">
        <v>3346</v>
      </c>
      <c r="H4124" s="6">
        <v>79950000</v>
      </c>
      <c r="I4124" s="6">
        <v>67996836917</v>
      </c>
      <c r="J4124" s="4" t="s">
        <v>6345</v>
      </c>
      <c r="K4124" s="6" t="s">
        <v>6355</v>
      </c>
      <c r="L4124" s="6"/>
      <c r="M4124" s="6" t="s">
        <v>425</v>
      </c>
    </row>
    <row r="4125" spans="1:13" ht="15" customHeight="1" x14ac:dyDescent="0.25">
      <c r="A4125" s="27" t="s">
        <v>10380</v>
      </c>
      <c r="B4125" s="62">
        <v>43232</v>
      </c>
      <c r="C4125" s="16" t="s">
        <v>0</v>
      </c>
      <c r="D4125" s="27" t="s">
        <v>9639</v>
      </c>
      <c r="E4125" s="16">
        <v>421</v>
      </c>
      <c r="F4125" s="27" t="s">
        <v>1904</v>
      </c>
      <c r="G4125" s="27" t="s">
        <v>3</v>
      </c>
      <c r="H4125" s="16"/>
      <c r="I4125" s="16" t="s">
        <v>9640</v>
      </c>
      <c r="J4125" s="27"/>
      <c r="K4125" s="16"/>
      <c r="L4125" s="16"/>
      <c r="M4125" s="16" t="s">
        <v>9641</v>
      </c>
    </row>
    <row r="4126" spans="1:13" ht="15" customHeight="1" x14ac:dyDescent="0.25">
      <c r="A4126" s="4" t="s">
        <v>6356</v>
      </c>
      <c r="B4126" s="61">
        <v>26942</v>
      </c>
      <c r="C4126" s="6" t="s">
        <v>0</v>
      </c>
      <c r="D4126" s="4" t="s">
        <v>6357</v>
      </c>
      <c r="E4126" s="6">
        <v>3410</v>
      </c>
      <c r="F4126" s="4" t="s">
        <v>6358</v>
      </c>
      <c r="G4126" s="4" t="s">
        <v>141</v>
      </c>
      <c r="H4126" s="7">
        <v>79823125</v>
      </c>
      <c r="I4126" s="7" t="s">
        <v>6359</v>
      </c>
      <c r="J4126" s="4"/>
      <c r="K4126" s="5"/>
      <c r="L4126" s="5"/>
      <c r="M4126" s="6" t="s">
        <v>38</v>
      </c>
    </row>
    <row r="4127" spans="1:13" ht="15" customHeight="1" x14ac:dyDescent="0.25">
      <c r="A4127" s="4" t="s">
        <v>6360</v>
      </c>
      <c r="B4127" s="61">
        <v>32034</v>
      </c>
      <c r="C4127" s="7" t="s">
        <v>0</v>
      </c>
      <c r="D4127" s="4" t="s">
        <v>1599</v>
      </c>
      <c r="E4127" s="6">
        <v>2905</v>
      </c>
      <c r="F4127" s="4" t="s">
        <v>254</v>
      </c>
      <c r="G4127" s="4" t="s">
        <v>3</v>
      </c>
      <c r="H4127" s="7" t="s">
        <v>1601</v>
      </c>
      <c r="I4127" s="7">
        <v>998520412</v>
      </c>
      <c r="J4127" s="9"/>
      <c r="K4127" s="5"/>
      <c r="L4127" s="5"/>
      <c r="M4127" s="6" t="s">
        <v>287</v>
      </c>
    </row>
    <row r="4128" spans="1:13" ht="15" customHeight="1" x14ac:dyDescent="0.25">
      <c r="A4128" s="14" t="s">
        <v>8271</v>
      </c>
      <c r="B4128" s="62">
        <v>32040</v>
      </c>
      <c r="C4128" s="15" t="s">
        <v>0</v>
      </c>
      <c r="D4128" s="14" t="s">
        <v>8267</v>
      </c>
      <c r="E4128" s="15">
        <v>2304</v>
      </c>
      <c r="F4128" s="14" t="s">
        <v>8268</v>
      </c>
      <c r="G4128" s="14" t="s">
        <v>255</v>
      </c>
      <c r="H4128" s="15" t="s">
        <v>8269</v>
      </c>
      <c r="I4128" s="15" t="s">
        <v>8272</v>
      </c>
      <c r="J4128" s="14" t="s">
        <v>8253</v>
      </c>
      <c r="K4128" s="15"/>
      <c r="L4128" s="15"/>
      <c r="M4128" s="15" t="s">
        <v>8245</v>
      </c>
    </row>
    <row r="4129" spans="1:13" ht="15" customHeight="1" x14ac:dyDescent="0.25">
      <c r="A4129" s="14" t="s">
        <v>8821</v>
      </c>
      <c r="B4129" s="60">
        <v>28657</v>
      </c>
      <c r="C4129" s="15" t="s">
        <v>0</v>
      </c>
      <c r="D4129" s="14" t="s">
        <v>8822</v>
      </c>
      <c r="E4129" s="15">
        <v>2045</v>
      </c>
      <c r="F4129" s="14" t="s">
        <v>5310</v>
      </c>
      <c r="G4129" s="14" t="s">
        <v>8562</v>
      </c>
      <c r="H4129" s="15">
        <v>79750000</v>
      </c>
      <c r="I4129" s="15" t="s">
        <v>8823</v>
      </c>
      <c r="J4129" s="14"/>
      <c r="K4129" s="15"/>
      <c r="L4129" s="15"/>
      <c r="M4129" s="15" t="s">
        <v>8565</v>
      </c>
    </row>
    <row r="4130" spans="1:13" ht="15" customHeight="1" x14ac:dyDescent="0.25">
      <c r="A4130" s="14" t="s">
        <v>13853</v>
      </c>
      <c r="B4130" s="60"/>
      <c r="C4130" s="15" t="s">
        <v>0</v>
      </c>
      <c r="D4130" s="14" t="s">
        <v>13854</v>
      </c>
      <c r="E4130" s="15">
        <v>10</v>
      </c>
      <c r="F4130" s="14" t="s">
        <v>954</v>
      </c>
      <c r="G4130" s="14" t="s">
        <v>8413</v>
      </c>
      <c r="H4130" s="15"/>
      <c r="I4130" s="15" t="s">
        <v>13855</v>
      </c>
      <c r="J4130" s="14" t="s">
        <v>13856</v>
      </c>
      <c r="K4130" s="15"/>
      <c r="L4130" s="15"/>
      <c r="M4130" s="15" t="s">
        <v>10678</v>
      </c>
    </row>
    <row r="4131" spans="1:13" ht="15" customHeight="1" x14ac:dyDescent="0.25">
      <c r="A4131" s="34" t="s">
        <v>13857</v>
      </c>
      <c r="B4131" s="60">
        <v>34347</v>
      </c>
      <c r="C4131" s="35" t="s">
        <v>0</v>
      </c>
      <c r="D4131" s="14" t="s">
        <v>12761</v>
      </c>
      <c r="E4131" s="15">
        <v>825</v>
      </c>
      <c r="F4131" s="34" t="s">
        <v>228</v>
      </c>
      <c r="G4131" s="34" t="s">
        <v>3</v>
      </c>
      <c r="H4131" s="15"/>
      <c r="I4131" s="35" t="s">
        <v>13858</v>
      </c>
      <c r="J4131" s="14"/>
      <c r="K4131" s="15"/>
      <c r="L4131" s="15"/>
      <c r="M4131" s="33" t="s">
        <v>10886</v>
      </c>
    </row>
    <row r="4132" spans="1:13" ht="15" customHeight="1" x14ac:dyDescent="0.25">
      <c r="A4132" s="4" t="s">
        <v>6361</v>
      </c>
      <c r="B4132" s="61">
        <v>34191</v>
      </c>
      <c r="C4132" s="5"/>
      <c r="D4132" s="4" t="s">
        <v>196</v>
      </c>
      <c r="E4132" s="6">
        <v>4330</v>
      </c>
      <c r="F4132" s="4" t="s">
        <v>6362</v>
      </c>
      <c r="G4132" s="4" t="s">
        <v>3</v>
      </c>
      <c r="H4132" s="6">
        <v>79816202</v>
      </c>
      <c r="I4132" s="6"/>
      <c r="J4132" s="4" t="s">
        <v>2388</v>
      </c>
      <c r="K4132" s="6"/>
      <c r="L4132" s="6"/>
      <c r="M4132" s="6" t="s">
        <v>154</v>
      </c>
    </row>
    <row r="4133" spans="1:13" ht="15" customHeight="1" x14ac:dyDescent="0.25">
      <c r="A4133" s="14" t="s">
        <v>7920</v>
      </c>
      <c r="B4133" s="62">
        <v>26856</v>
      </c>
      <c r="C4133" s="15" t="s">
        <v>0</v>
      </c>
      <c r="D4133" s="14" t="s">
        <v>997</v>
      </c>
      <c r="E4133" s="15">
        <v>1630</v>
      </c>
      <c r="F4133" s="14" t="s">
        <v>553</v>
      </c>
      <c r="G4133" s="14" t="s">
        <v>3</v>
      </c>
      <c r="H4133" s="15"/>
      <c r="I4133" s="15" t="s">
        <v>7921</v>
      </c>
      <c r="J4133" s="14" t="s">
        <v>6</v>
      </c>
      <c r="K4133" s="15"/>
      <c r="L4133" s="15"/>
      <c r="M4133" s="15" t="s">
        <v>324</v>
      </c>
    </row>
    <row r="4134" spans="1:13" ht="15" customHeight="1" x14ac:dyDescent="0.25">
      <c r="A4134" s="14" t="s">
        <v>13859</v>
      </c>
      <c r="B4134" s="60">
        <v>34432</v>
      </c>
      <c r="C4134" s="15" t="s">
        <v>0</v>
      </c>
      <c r="D4134" s="14" t="s">
        <v>29</v>
      </c>
      <c r="E4134" s="15">
        <v>832</v>
      </c>
      <c r="F4134" s="14" t="s">
        <v>8589</v>
      </c>
      <c r="G4134" s="14" t="s">
        <v>8562</v>
      </c>
      <c r="H4134" s="15">
        <v>79750000</v>
      </c>
      <c r="I4134" s="15" t="s">
        <v>13860</v>
      </c>
      <c r="J4134" s="14" t="s">
        <v>12388</v>
      </c>
      <c r="K4134" s="15"/>
      <c r="L4134" s="15"/>
      <c r="M4134" s="32" t="s">
        <v>10531</v>
      </c>
    </row>
    <row r="4135" spans="1:13" ht="15" customHeight="1" x14ac:dyDescent="0.25">
      <c r="A4135" s="4" t="s">
        <v>6363</v>
      </c>
      <c r="B4135" s="61"/>
      <c r="C4135" s="6" t="s">
        <v>0</v>
      </c>
      <c r="D4135" s="4" t="s">
        <v>6364</v>
      </c>
      <c r="E4135" s="6">
        <v>1566</v>
      </c>
      <c r="F4135" s="4" t="s">
        <v>21</v>
      </c>
      <c r="G4135" s="4" t="s">
        <v>129</v>
      </c>
      <c r="H4135" s="7">
        <v>79740000</v>
      </c>
      <c r="I4135" s="7" t="s">
        <v>6365</v>
      </c>
      <c r="J4135" s="4" t="s">
        <v>927</v>
      </c>
      <c r="K4135" s="5"/>
      <c r="L4135" s="5"/>
      <c r="M4135" s="6" t="s">
        <v>25</v>
      </c>
    </row>
    <row r="4136" spans="1:13" ht="15" customHeight="1" x14ac:dyDescent="0.25">
      <c r="A4136" s="27" t="s">
        <v>10381</v>
      </c>
      <c r="B4136" s="62">
        <v>43169</v>
      </c>
      <c r="C4136" s="16" t="s">
        <v>0</v>
      </c>
      <c r="D4136" s="27" t="s">
        <v>10331</v>
      </c>
      <c r="E4136" s="16">
        <v>367</v>
      </c>
      <c r="F4136" s="27" t="s">
        <v>1770</v>
      </c>
      <c r="G4136" s="27" t="s">
        <v>3</v>
      </c>
      <c r="H4136" s="16">
        <v>79820140</v>
      </c>
      <c r="I4136" s="16" t="s">
        <v>10382</v>
      </c>
      <c r="J4136" s="27" t="s">
        <v>389</v>
      </c>
      <c r="K4136" s="16"/>
      <c r="L4136" s="16"/>
      <c r="M4136" s="16" t="s">
        <v>9694</v>
      </c>
    </row>
    <row r="4137" spans="1:13" ht="15" customHeight="1" x14ac:dyDescent="0.25">
      <c r="A4137" s="4" t="s">
        <v>6366</v>
      </c>
      <c r="B4137" s="61">
        <v>43351</v>
      </c>
      <c r="C4137" s="5"/>
      <c r="D4137" s="4" t="s">
        <v>6367</v>
      </c>
      <c r="E4137" s="6" t="s">
        <v>95</v>
      </c>
      <c r="F4137" s="4" t="s">
        <v>1340</v>
      </c>
      <c r="G4137" s="4" t="s">
        <v>1341</v>
      </c>
      <c r="H4137" s="6">
        <v>79785000</v>
      </c>
      <c r="I4137" s="6">
        <v>67999990946</v>
      </c>
      <c r="J4137" s="4" t="s">
        <v>1342</v>
      </c>
      <c r="K4137" s="6"/>
      <c r="L4137" s="6"/>
      <c r="M4137" s="6" t="s">
        <v>57</v>
      </c>
    </row>
    <row r="4138" spans="1:13" ht="15" customHeight="1" x14ac:dyDescent="0.25">
      <c r="A4138" s="4" t="s">
        <v>6368</v>
      </c>
      <c r="B4138" s="61">
        <v>35206</v>
      </c>
      <c r="C4138" s="6" t="s">
        <v>0</v>
      </c>
      <c r="D4138" s="4" t="s">
        <v>3157</v>
      </c>
      <c r="E4138" s="6">
        <v>1299</v>
      </c>
      <c r="F4138" s="4" t="s">
        <v>3037</v>
      </c>
      <c r="G4138" s="4" t="s">
        <v>460</v>
      </c>
      <c r="H4138" s="7">
        <v>79070295</v>
      </c>
      <c r="I4138" s="7" t="s">
        <v>6369</v>
      </c>
      <c r="J4138" s="4"/>
      <c r="K4138" s="5"/>
      <c r="L4138" s="5"/>
      <c r="M4138" s="6" t="s">
        <v>143</v>
      </c>
    </row>
    <row r="4139" spans="1:13" ht="15" customHeight="1" x14ac:dyDescent="0.25">
      <c r="A4139" s="14" t="s">
        <v>7730</v>
      </c>
      <c r="B4139" s="62">
        <v>32828</v>
      </c>
      <c r="C4139" s="15" t="s">
        <v>0</v>
      </c>
      <c r="D4139" s="14" t="s">
        <v>539</v>
      </c>
      <c r="E4139" s="15">
        <v>4545</v>
      </c>
      <c r="F4139" s="14" t="s">
        <v>1143</v>
      </c>
      <c r="G4139" s="14" t="s">
        <v>3</v>
      </c>
      <c r="H4139" s="15"/>
      <c r="I4139" s="15" t="s">
        <v>7731</v>
      </c>
      <c r="J4139" s="14" t="s">
        <v>102</v>
      </c>
      <c r="K4139" s="15"/>
      <c r="L4139" s="15"/>
      <c r="M4139" s="15" t="s">
        <v>7480</v>
      </c>
    </row>
    <row r="4140" spans="1:13" ht="15" customHeight="1" x14ac:dyDescent="0.25">
      <c r="A4140" s="14" t="s">
        <v>8220</v>
      </c>
      <c r="B4140" s="62">
        <v>43226</v>
      </c>
      <c r="C4140" s="15" t="s">
        <v>0</v>
      </c>
      <c r="D4140" s="14" t="s">
        <v>6130</v>
      </c>
      <c r="E4140" s="15">
        <v>4520</v>
      </c>
      <c r="F4140" s="14" t="s">
        <v>998</v>
      </c>
      <c r="G4140" s="14" t="s">
        <v>3</v>
      </c>
      <c r="H4140" s="15"/>
      <c r="I4140" s="15" t="s">
        <v>8221</v>
      </c>
      <c r="J4140" s="14" t="s">
        <v>6</v>
      </c>
      <c r="K4140" s="15"/>
      <c r="L4140" s="15"/>
      <c r="M4140" s="15" t="s">
        <v>8009</v>
      </c>
    </row>
    <row r="4141" spans="1:13" ht="15" customHeight="1" x14ac:dyDescent="0.25">
      <c r="A4141" s="4" t="s">
        <v>6370</v>
      </c>
      <c r="B4141" s="61">
        <v>27768</v>
      </c>
      <c r="C4141" s="5"/>
      <c r="D4141" s="4" t="s">
        <v>6371</v>
      </c>
      <c r="E4141" s="6">
        <v>1305</v>
      </c>
      <c r="F4141" s="4" t="s">
        <v>271</v>
      </c>
      <c r="G4141" s="4" t="s">
        <v>3</v>
      </c>
      <c r="H4141" s="6">
        <v>79840340</v>
      </c>
      <c r="I4141" s="6" t="s">
        <v>6372</v>
      </c>
      <c r="J4141" s="4" t="s">
        <v>6373</v>
      </c>
      <c r="K4141" s="6"/>
      <c r="L4141" s="6"/>
      <c r="M4141" s="6" t="s">
        <v>397</v>
      </c>
    </row>
    <row r="4142" spans="1:13" ht="15" customHeight="1" x14ac:dyDescent="0.25">
      <c r="A4142" s="4" t="s">
        <v>6374</v>
      </c>
      <c r="B4142" s="61">
        <v>21223</v>
      </c>
      <c r="C4142" s="5"/>
      <c r="D4142" s="4" t="s">
        <v>1726</v>
      </c>
      <c r="E4142" s="6">
        <v>900</v>
      </c>
      <c r="F4142" s="4" t="s">
        <v>285</v>
      </c>
      <c r="G4142" s="4" t="s">
        <v>255</v>
      </c>
      <c r="H4142" s="6" t="s">
        <v>1727</v>
      </c>
      <c r="I4142" s="6">
        <v>996518510</v>
      </c>
      <c r="J4142" s="4" t="s">
        <v>6375</v>
      </c>
      <c r="K4142" s="6"/>
      <c r="L4142" s="6"/>
      <c r="M4142" s="6" t="s">
        <v>689</v>
      </c>
    </row>
    <row r="4143" spans="1:13" ht="15" customHeight="1" x14ac:dyDescent="0.25">
      <c r="A4143" s="4" t="s">
        <v>6376</v>
      </c>
      <c r="B4143" s="61">
        <v>34834</v>
      </c>
      <c r="C4143" s="5"/>
      <c r="D4143" s="4" t="s">
        <v>6377</v>
      </c>
      <c r="E4143" s="6">
        <v>80</v>
      </c>
      <c r="F4143" s="4" t="s">
        <v>1875</v>
      </c>
      <c r="G4143" s="4" t="s">
        <v>42</v>
      </c>
      <c r="H4143" s="6"/>
      <c r="I4143" s="6" t="s">
        <v>6378</v>
      </c>
      <c r="J4143" s="4"/>
      <c r="K4143" s="6"/>
      <c r="L4143" s="6"/>
      <c r="M4143" s="58" t="s">
        <v>43</v>
      </c>
    </row>
    <row r="4144" spans="1:13" ht="15" customHeight="1" x14ac:dyDescent="0.25">
      <c r="A4144" s="44" t="s">
        <v>13861</v>
      </c>
      <c r="B4144" s="63">
        <v>33552</v>
      </c>
      <c r="C4144" s="37" t="s">
        <v>0</v>
      </c>
      <c r="D4144" s="44" t="s">
        <v>13862</v>
      </c>
      <c r="E4144" s="42">
        <v>743</v>
      </c>
      <c r="F4144" s="36" t="s">
        <v>21</v>
      </c>
      <c r="G4144" s="36" t="s">
        <v>10570</v>
      </c>
      <c r="H4144" s="40">
        <v>79740000</v>
      </c>
      <c r="I4144" s="38" t="s">
        <v>13863</v>
      </c>
      <c r="J4144" s="36" t="s">
        <v>1530</v>
      </c>
      <c r="K4144" s="15"/>
      <c r="L4144" s="15"/>
      <c r="M4144" s="32" t="s">
        <v>10573</v>
      </c>
    </row>
    <row r="4145" spans="1:13" ht="15" customHeight="1" x14ac:dyDescent="0.25">
      <c r="A4145" s="14" t="s">
        <v>13864</v>
      </c>
      <c r="B4145" s="60">
        <v>36513</v>
      </c>
      <c r="C4145" s="15" t="s">
        <v>0</v>
      </c>
      <c r="D4145" s="14" t="s">
        <v>13865</v>
      </c>
      <c r="E4145" s="15">
        <v>65</v>
      </c>
      <c r="F4145" s="14" t="s">
        <v>7</v>
      </c>
      <c r="G4145" s="14" t="s">
        <v>3</v>
      </c>
      <c r="H4145" s="15"/>
      <c r="I4145" s="15" t="s">
        <v>13866</v>
      </c>
      <c r="J4145" s="14" t="s">
        <v>8</v>
      </c>
      <c r="K4145" s="15"/>
      <c r="L4145" s="15"/>
      <c r="M4145" s="15" t="s">
        <v>10598</v>
      </c>
    </row>
    <row r="4146" spans="1:13" ht="15" customHeight="1" x14ac:dyDescent="0.25">
      <c r="A4146" s="4" t="s">
        <v>6379</v>
      </c>
      <c r="B4146" s="61">
        <v>29432</v>
      </c>
      <c r="C4146" s="5"/>
      <c r="D4146" s="4" t="s">
        <v>336</v>
      </c>
      <c r="E4146" s="6">
        <v>1405</v>
      </c>
      <c r="F4146" s="4" t="s">
        <v>322</v>
      </c>
      <c r="G4146" s="4" t="s">
        <v>3</v>
      </c>
      <c r="H4146" s="6">
        <v>79831070</v>
      </c>
      <c r="I4146" s="6" t="s">
        <v>6380</v>
      </c>
      <c r="J4146" s="4" t="s">
        <v>905</v>
      </c>
      <c r="K4146" s="6"/>
      <c r="L4146" s="6"/>
      <c r="M4146" s="6" t="s">
        <v>154</v>
      </c>
    </row>
    <row r="4147" spans="1:13" ht="15" customHeight="1" x14ac:dyDescent="0.25">
      <c r="A4147" s="34" t="s">
        <v>13867</v>
      </c>
      <c r="B4147" s="60">
        <v>22081</v>
      </c>
      <c r="C4147" s="15" t="s">
        <v>0</v>
      </c>
      <c r="D4147" s="34" t="s">
        <v>11585</v>
      </c>
      <c r="E4147" s="15">
        <v>1155</v>
      </c>
      <c r="F4147" s="34" t="s">
        <v>474</v>
      </c>
      <c r="G4147" s="34" t="s">
        <v>3</v>
      </c>
      <c r="H4147" s="15"/>
      <c r="I4147" s="15" t="s">
        <v>13868</v>
      </c>
      <c r="J4147" s="34"/>
      <c r="K4147" s="15"/>
      <c r="L4147" s="15"/>
      <c r="M4147" s="33" t="s">
        <v>10554</v>
      </c>
    </row>
    <row r="4148" spans="1:13" ht="15" customHeight="1" x14ac:dyDescent="0.25">
      <c r="A4148" s="14" t="s">
        <v>13869</v>
      </c>
      <c r="B4148" s="60">
        <v>29974</v>
      </c>
      <c r="C4148" s="15" t="s">
        <v>0</v>
      </c>
      <c r="D4148" s="14" t="s">
        <v>13220</v>
      </c>
      <c r="E4148" s="15">
        <v>1140</v>
      </c>
      <c r="F4148" s="14" t="s">
        <v>90</v>
      </c>
      <c r="G4148" s="14" t="s">
        <v>8562</v>
      </c>
      <c r="H4148" s="15">
        <v>79750000</v>
      </c>
      <c r="I4148" s="15" t="s">
        <v>13870</v>
      </c>
      <c r="J4148" s="14" t="s">
        <v>13871</v>
      </c>
      <c r="K4148" s="15"/>
      <c r="L4148" s="15"/>
      <c r="M4148" s="32" t="s">
        <v>10531</v>
      </c>
    </row>
    <row r="4149" spans="1:13" ht="15" customHeight="1" x14ac:dyDescent="0.25">
      <c r="A4149" s="14" t="s">
        <v>13872</v>
      </c>
      <c r="B4149" s="60"/>
      <c r="C4149" s="15" t="s">
        <v>0</v>
      </c>
      <c r="D4149" s="14" t="s">
        <v>10925</v>
      </c>
      <c r="E4149" s="15">
        <v>1325</v>
      </c>
      <c r="F4149" s="14" t="s">
        <v>930</v>
      </c>
      <c r="G4149" s="14" t="s">
        <v>3</v>
      </c>
      <c r="H4149" s="15">
        <v>79800212</v>
      </c>
      <c r="I4149" s="15" t="s">
        <v>10926</v>
      </c>
      <c r="J4149" s="14" t="s">
        <v>102</v>
      </c>
      <c r="K4149" s="15"/>
      <c r="L4149" s="15"/>
      <c r="M4149" s="15" t="s">
        <v>10821</v>
      </c>
    </row>
    <row r="4150" spans="1:13" ht="15" customHeight="1" x14ac:dyDescent="0.25">
      <c r="A4150" s="22" t="s">
        <v>9493</v>
      </c>
      <c r="B4150" s="65">
        <v>43284</v>
      </c>
      <c r="C4150" s="23" t="s">
        <v>0</v>
      </c>
      <c r="D4150" s="22" t="s">
        <v>9494</v>
      </c>
      <c r="E4150" s="23">
        <v>16</v>
      </c>
      <c r="F4150" s="22"/>
      <c r="G4150" s="22" t="s">
        <v>9495</v>
      </c>
      <c r="H4150" s="23"/>
      <c r="I4150" s="23">
        <v>6798030654</v>
      </c>
      <c r="J4150" s="22"/>
      <c r="K4150" s="15"/>
      <c r="L4150" s="15"/>
      <c r="M4150" s="15" t="s">
        <v>9329</v>
      </c>
    </row>
    <row r="4151" spans="1:13" ht="15" customHeight="1" x14ac:dyDescent="0.25">
      <c r="A4151" s="4" t="s">
        <v>6381</v>
      </c>
      <c r="B4151" s="61">
        <v>43260</v>
      </c>
      <c r="C4151" s="5"/>
      <c r="D4151" s="4" t="s">
        <v>5481</v>
      </c>
      <c r="E4151" s="6">
        <v>745</v>
      </c>
      <c r="F4151" s="4" t="s">
        <v>422</v>
      </c>
      <c r="G4151" s="4" t="s">
        <v>3</v>
      </c>
      <c r="H4151" s="6">
        <v>79822050</v>
      </c>
      <c r="I4151" s="6">
        <v>67999726746</v>
      </c>
      <c r="J4151" s="4" t="s">
        <v>5622</v>
      </c>
      <c r="K4151" s="6" t="s">
        <v>6382</v>
      </c>
      <c r="L4151" s="6"/>
      <c r="M4151" s="6" t="s">
        <v>782</v>
      </c>
    </row>
    <row r="4152" spans="1:13" ht="15" customHeight="1" x14ac:dyDescent="0.25">
      <c r="A4152" s="14" t="s">
        <v>8720</v>
      </c>
      <c r="B4152" s="60">
        <v>17672</v>
      </c>
      <c r="C4152" s="15" t="s">
        <v>4</v>
      </c>
      <c r="D4152" s="14" t="s">
        <v>8583</v>
      </c>
      <c r="E4152" s="15">
        <v>550</v>
      </c>
      <c r="F4152" s="14" t="s">
        <v>8573</v>
      </c>
      <c r="G4152" s="14" t="s">
        <v>8562</v>
      </c>
      <c r="H4152" s="15">
        <v>79750000</v>
      </c>
      <c r="I4152" s="15" t="s">
        <v>8721</v>
      </c>
      <c r="J4152" s="14" t="s">
        <v>656</v>
      </c>
      <c r="K4152" s="15"/>
      <c r="L4152" s="15"/>
      <c r="M4152" s="15" t="s">
        <v>8565</v>
      </c>
    </row>
    <row r="4153" spans="1:13" ht="15" customHeight="1" x14ac:dyDescent="0.25">
      <c r="A4153" s="4" t="s">
        <v>6383</v>
      </c>
      <c r="B4153" s="61">
        <v>25990</v>
      </c>
      <c r="C4153" s="7" t="s">
        <v>4</v>
      </c>
      <c r="D4153" s="4" t="s">
        <v>6384</v>
      </c>
      <c r="E4153" s="6" t="s">
        <v>168</v>
      </c>
      <c r="F4153" s="4" t="s">
        <v>4994</v>
      </c>
      <c r="G4153" s="4" t="s">
        <v>5370</v>
      </c>
      <c r="H4153" s="7" t="s">
        <v>5371</v>
      </c>
      <c r="I4153" s="7">
        <v>999548886</v>
      </c>
      <c r="J4153" s="9"/>
      <c r="K4153" s="5"/>
      <c r="L4153" s="5"/>
      <c r="M4153" s="6" t="s">
        <v>287</v>
      </c>
    </row>
    <row r="4154" spans="1:13" ht="15" customHeight="1" x14ac:dyDescent="0.25">
      <c r="A4154" s="14" t="s">
        <v>13873</v>
      </c>
      <c r="B4154" s="60">
        <v>28679</v>
      </c>
      <c r="C4154" s="15" t="s">
        <v>4</v>
      </c>
      <c r="D4154" s="14" t="s">
        <v>8994</v>
      </c>
      <c r="E4154" s="15">
        <v>285</v>
      </c>
      <c r="F4154" s="14" t="s">
        <v>8632</v>
      </c>
      <c r="G4154" s="14" t="s">
        <v>8562</v>
      </c>
      <c r="H4154" s="15">
        <v>79750000</v>
      </c>
      <c r="I4154" s="15" t="s">
        <v>13874</v>
      </c>
      <c r="J4154" s="14" t="s">
        <v>5</v>
      </c>
      <c r="K4154" s="15"/>
      <c r="L4154" s="15"/>
      <c r="M4154" s="32" t="s">
        <v>10531</v>
      </c>
    </row>
    <row r="4155" spans="1:13" ht="15" customHeight="1" x14ac:dyDescent="0.25">
      <c r="A4155" s="4" t="s">
        <v>6385</v>
      </c>
      <c r="B4155" s="61">
        <v>23036</v>
      </c>
      <c r="C4155" s="5"/>
      <c r="D4155" s="4" t="s">
        <v>6386</v>
      </c>
      <c r="E4155" s="6">
        <v>542</v>
      </c>
      <c r="F4155" s="4" t="s">
        <v>1875</v>
      </c>
      <c r="G4155" s="4" t="s">
        <v>42</v>
      </c>
      <c r="H4155" s="6"/>
      <c r="I4155" s="6" t="s">
        <v>6387</v>
      </c>
      <c r="J4155" s="4"/>
      <c r="K4155" s="6"/>
      <c r="L4155" s="6"/>
      <c r="M4155" s="58" t="s">
        <v>43</v>
      </c>
    </row>
    <row r="4156" spans="1:13" ht="15" customHeight="1" x14ac:dyDescent="0.25">
      <c r="A4156" s="14" t="s">
        <v>13875</v>
      </c>
      <c r="B4156" s="60">
        <v>43288</v>
      </c>
      <c r="C4156" s="15" t="s">
        <v>4</v>
      </c>
      <c r="D4156" s="14" t="s">
        <v>11757</v>
      </c>
      <c r="E4156" s="15">
        <v>164</v>
      </c>
      <c r="F4156" s="14" t="s">
        <v>4658</v>
      </c>
      <c r="G4156" s="14" t="s">
        <v>3</v>
      </c>
      <c r="H4156" s="15">
        <v>79810120</v>
      </c>
      <c r="I4156" s="15" t="s">
        <v>13876</v>
      </c>
      <c r="J4156" s="14" t="s">
        <v>656</v>
      </c>
      <c r="K4156" s="15"/>
      <c r="L4156" s="15"/>
      <c r="M4156" s="15" t="s">
        <v>10821</v>
      </c>
    </row>
    <row r="4157" spans="1:13" ht="15" customHeight="1" x14ac:dyDescent="0.25">
      <c r="A4157" s="14" t="s">
        <v>8499</v>
      </c>
      <c r="B4157" s="60">
        <v>27533</v>
      </c>
      <c r="C4157" s="15" t="s">
        <v>4</v>
      </c>
      <c r="D4157" s="14" t="s">
        <v>8461</v>
      </c>
      <c r="E4157" s="15">
        <v>767</v>
      </c>
      <c r="F4157" s="14" t="s">
        <v>8454</v>
      </c>
      <c r="G4157" s="14" t="s">
        <v>8413</v>
      </c>
      <c r="H4157" s="15"/>
      <c r="I4157" s="15">
        <v>996180824</v>
      </c>
      <c r="J4157" s="14" t="s">
        <v>8500</v>
      </c>
      <c r="K4157" s="15"/>
      <c r="L4157" s="15"/>
      <c r="M4157" s="15" t="s">
        <v>7364</v>
      </c>
    </row>
    <row r="4158" spans="1:13" ht="15" customHeight="1" x14ac:dyDescent="0.25">
      <c r="A4158" s="14" t="s">
        <v>13877</v>
      </c>
      <c r="B4158" s="60">
        <v>23354</v>
      </c>
      <c r="C4158" s="15" t="s">
        <v>0</v>
      </c>
      <c r="D4158" s="14" t="s">
        <v>11669</v>
      </c>
      <c r="E4158" s="15">
        <v>3245</v>
      </c>
      <c r="F4158" s="14" t="s">
        <v>10534</v>
      </c>
      <c r="G4158" s="14" t="s">
        <v>3</v>
      </c>
      <c r="H4158" s="15">
        <v>79843330</v>
      </c>
      <c r="I4158" s="15" t="s">
        <v>13878</v>
      </c>
      <c r="J4158" s="14" t="s">
        <v>5</v>
      </c>
      <c r="K4158" s="15"/>
      <c r="L4158" s="15"/>
      <c r="M4158" s="15" t="s">
        <v>10537</v>
      </c>
    </row>
    <row r="4159" spans="1:13" ht="15" customHeight="1" x14ac:dyDescent="0.25">
      <c r="A4159" s="4" t="s">
        <v>6388</v>
      </c>
      <c r="B4159" s="61">
        <v>43332</v>
      </c>
      <c r="C4159" s="5"/>
      <c r="D4159" s="4" t="s">
        <v>6389</v>
      </c>
      <c r="E4159" s="6">
        <v>215</v>
      </c>
      <c r="F4159" s="4" t="s">
        <v>90</v>
      </c>
      <c r="G4159" s="4" t="s">
        <v>6390</v>
      </c>
      <c r="H4159" s="6">
        <v>79680000</v>
      </c>
      <c r="I4159" s="6">
        <v>67996372146</v>
      </c>
      <c r="J4159" s="4" t="s">
        <v>370</v>
      </c>
      <c r="K4159" s="6" t="s">
        <v>6391</v>
      </c>
      <c r="L4159" s="6"/>
      <c r="M4159" s="6" t="s">
        <v>509</v>
      </c>
    </row>
    <row r="4160" spans="1:13" ht="15" customHeight="1" x14ac:dyDescent="0.25">
      <c r="A4160" s="14" t="s">
        <v>7464</v>
      </c>
      <c r="B4160" s="62">
        <v>37175</v>
      </c>
      <c r="C4160" s="15" t="s">
        <v>4</v>
      </c>
      <c r="D4160" s="14" t="s">
        <v>7465</v>
      </c>
      <c r="E4160" s="15">
        <v>10</v>
      </c>
      <c r="F4160" s="14" t="s">
        <v>332</v>
      </c>
      <c r="G4160" s="14" t="s">
        <v>3</v>
      </c>
      <c r="H4160" s="15"/>
      <c r="I4160" s="15" t="s">
        <v>7466</v>
      </c>
      <c r="J4160" s="14" t="s">
        <v>370</v>
      </c>
      <c r="K4160" s="15"/>
      <c r="L4160" s="15"/>
      <c r="M4160" s="15" t="s">
        <v>7364</v>
      </c>
    </row>
    <row r="4161" spans="1:13" ht="15" customHeight="1" x14ac:dyDescent="0.25">
      <c r="A4161" s="4" t="s">
        <v>6392</v>
      </c>
      <c r="B4161" s="61" t="s">
        <v>6393</v>
      </c>
      <c r="C4161" s="5"/>
      <c r="D4161" s="4" t="s">
        <v>6394</v>
      </c>
      <c r="E4161" s="6" t="s">
        <v>20</v>
      </c>
      <c r="F4161" s="4" t="s">
        <v>90</v>
      </c>
      <c r="G4161" s="4" t="s">
        <v>6395</v>
      </c>
      <c r="H4161" s="6">
        <v>79270000</v>
      </c>
      <c r="I4161" s="6" t="s">
        <v>6396</v>
      </c>
      <c r="J4161" s="4"/>
      <c r="K4161" s="6"/>
      <c r="L4161" s="6"/>
      <c r="M4161" s="6" t="s">
        <v>51</v>
      </c>
    </row>
    <row r="4162" spans="1:13" ht="15" customHeight="1" x14ac:dyDescent="0.25">
      <c r="A4162" s="4" t="s">
        <v>6397</v>
      </c>
      <c r="B4162" s="61">
        <v>28752</v>
      </c>
      <c r="C4162" s="5"/>
      <c r="D4162" s="4" t="s">
        <v>6398</v>
      </c>
      <c r="E4162" s="6"/>
      <c r="F4162" s="4" t="s">
        <v>2164</v>
      </c>
      <c r="G4162" s="4" t="s">
        <v>255</v>
      </c>
      <c r="H4162" s="6" t="s">
        <v>6399</v>
      </c>
      <c r="I4162" s="6">
        <v>999056936</v>
      </c>
      <c r="J4162" s="4" t="s">
        <v>6400</v>
      </c>
      <c r="K4162" s="6"/>
      <c r="L4162" s="6"/>
      <c r="M4162" s="6" t="s">
        <v>689</v>
      </c>
    </row>
    <row r="4163" spans="1:13" ht="15" customHeight="1" x14ac:dyDescent="0.25">
      <c r="A4163" s="14" t="s">
        <v>13879</v>
      </c>
      <c r="B4163" s="60">
        <v>24901</v>
      </c>
      <c r="C4163" s="15" t="s">
        <v>4</v>
      </c>
      <c r="D4163" s="14" t="s">
        <v>13664</v>
      </c>
      <c r="E4163" s="15">
        <v>1846</v>
      </c>
      <c r="F4163" s="14" t="s">
        <v>120</v>
      </c>
      <c r="G4163" s="14" t="s">
        <v>8562</v>
      </c>
      <c r="H4163" s="15">
        <v>79750000</v>
      </c>
      <c r="I4163" s="15" t="s">
        <v>13880</v>
      </c>
      <c r="J4163" s="14" t="s">
        <v>102</v>
      </c>
      <c r="K4163" s="15"/>
      <c r="L4163" s="15"/>
      <c r="M4163" s="32" t="s">
        <v>10531</v>
      </c>
    </row>
    <row r="4164" spans="1:13" ht="15" customHeight="1" x14ac:dyDescent="0.25">
      <c r="A4164" s="4" t="s">
        <v>6401</v>
      </c>
      <c r="B4164" s="61">
        <v>27088</v>
      </c>
      <c r="C4164" s="6" t="s">
        <v>0</v>
      </c>
      <c r="D4164" s="4" t="s">
        <v>6402</v>
      </c>
      <c r="E4164" s="6">
        <v>589</v>
      </c>
      <c r="F4164" s="4" t="s">
        <v>6403</v>
      </c>
      <c r="G4164" s="4" t="s">
        <v>35</v>
      </c>
      <c r="H4164" s="7">
        <v>79073239</v>
      </c>
      <c r="I4164" s="7" t="s">
        <v>6404</v>
      </c>
      <c r="J4164" s="4"/>
      <c r="K4164" s="5"/>
      <c r="L4164" s="5"/>
      <c r="M4164" s="6" t="s">
        <v>38</v>
      </c>
    </row>
    <row r="4165" spans="1:13" ht="15" customHeight="1" x14ac:dyDescent="0.25">
      <c r="A4165" s="4" t="s">
        <v>6405</v>
      </c>
      <c r="B4165" s="61">
        <v>22761</v>
      </c>
      <c r="C4165" s="6" t="s">
        <v>4</v>
      </c>
      <c r="D4165" s="4" t="s">
        <v>289</v>
      </c>
      <c r="E4165" s="6">
        <v>180</v>
      </c>
      <c r="F4165" s="4" t="s">
        <v>6406</v>
      </c>
      <c r="G4165" s="4" t="s">
        <v>5899</v>
      </c>
      <c r="H4165" s="7">
        <v>79400000</v>
      </c>
      <c r="I4165" s="7" t="s">
        <v>6407</v>
      </c>
      <c r="J4165" s="4"/>
      <c r="K4165" s="5"/>
      <c r="L4165" s="5"/>
      <c r="M4165" s="6" t="s">
        <v>143</v>
      </c>
    </row>
    <row r="4166" spans="1:13" ht="15" customHeight="1" x14ac:dyDescent="0.25">
      <c r="A4166" s="14" t="s">
        <v>13881</v>
      </c>
      <c r="B4166" s="60">
        <v>24645</v>
      </c>
      <c r="C4166" s="15" t="s">
        <v>0</v>
      </c>
      <c r="D4166" s="14" t="s">
        <v>12033</v>
      </c>
      <c r="E4166" s="15">
        <v>25</v>
      </c>
      <c r="F4166" s="14"/>
      <c r="G4166" s="14" t="s">
        <v>3</v>
      </c>
      <c r="H4166" s="15"/>
      <c r="I4166" s="15" t="s">
        <v>13882</v>
      </c>
      <c r="J4166" s="14" t="s">
        <v>5</v>
      </c>
      <c r="K4166" s="15"/>
      <c r="L4166" s="15"/>
      <c r="M4166" s="15" t="s">
        <v>10598</v>
      </c>
    </row>
    <row r="4167" spans="1:13" ht="15" customHeight="1" x14ac:dyDescent="0.25">
      <c r="A4167" s="4" t="s">
        <v>6408</v>
      </c>
      <c r="B4167" s="61">
        <v>29828</v>
      </c>
      <c r="C4167" s="5"/>
      <c r="D4167" s="4" t="s">
        <v>6409</v>
      </c>
      <c r="E4167" s="6">
        <v>2515</v>
      </c>
      <c r="F4167" s="4" t="s">
        <v>271</v>
      </c>
      <c r="G4167" s="4" t="s">
        <v>3</v>
      </c>
      <c r="H4167" s="6">
        <v>79840330</v>
      </c>
      <c r="I4167" s="6" t="s">
        <v>6410</v>
      </c>
      <c r="J4167" s="4" t="s">
        <v>6411</v>
      </c>
      <c r="K4167" s="6"/>
      <c r="L4167" s="6"/>
      <c r="M4167" s="6"/>
    </row>
    <row r="4168" spans="1:13" ht="15" customHeight="1" x14ac:dyDescent="0.25">
      <c r="A4168" s="27" t="s">
        <v>10383</v>
      </c>
      <c r="B4168" s="62">
        <v>43246</v>
      </c>
      <c r="C4168" s="16" t="s">
        <v>4</v>
      </c>
      <c r="D4168" s="27" t="s">
        <v>10384</v>
      </c>
      <c r="E4168" s="16">
        <v>1370</v>
      </c>
      <c r="F4168" s="27" t="s">
        <v>192</v>
      </c>
      <c r="G4168" s="27" t="s">
        <v>3</v>
      </c>
      <c r="H4168" s="16"/>
      <c r="I4168" s="16" t="s">
        <v>10385</v>
      </c>
      <c r="J4168" s="27" t="s">
        <v>5</v>
      </c>
      <c r="K4168" s="16"/>
      <c r="L4168" s="16"/>
      <c r="M4168" s="16" t="s">
        <v>9644</v>
      </c>
    </row>
    <row r="4169" spans="1:13" ht="15" customHeight="1" x14ac:dyDescent="0.25">
      <c r="A4169" s="34" t="s">
        <v>13883</v>
      </c>
      <c r="B4169" s="60">
        <v>23323</v>
      </c>
      <c r="C4169" s="35" t="s">
        <v>4</v>
      </c>
      <c r="D4169" s="34" t="s">
        <v>13884</v>
      </c>
      <c r="E4169" s="35">
        <v>400</v>
      </c>
      <c r="F4169" s="34" t="s">
        <v>90</v>
      </c>
      <c r="G4169" s="34" t="s">
        <v>3</v>
      </c>
      <c r="H4169" s="35">
        <v>79815252</v>
      </c>
      <c r="I4169" s="35" t="s">
        <v>13885</v>
      </c>
      <c r="J4169" s="34" t="s">
        <v>263</v>
      </c>
      <c r="K4169" s="15"/>
      <c r="L4169" s="15"/>
      <c r="M4169" s="33" t="s">
        <v>10537</v>
      </c>
    </row>
    <row r="4170" spans="1:13" ht="15" customHeight="1" x14ac:dyDescent="0.25">
      <c r="A4170" s="4" t="s">
        <v>6412</v>
      </c>
      <c r="B4170" s="61">
        <v>32406</v>
      </c>
      <c r="C4170" s="5"/>
      <c r="D4170" s="4" t="s">
        <v>3272</v>
      </c>
      <c r="E4170" s="6" t="s">
        <v>6413</v>
      </c>
      <c r="F4170" s="4" t="s">
        <v>3129</v>
      </c>
      <c r="G4170" s="4" t="s">
        <v>3</v>
      </c>
      <c r="H4170" s="6"/>
      <c r="I4170" s="6">
        <v>998592601</v>
      </c>
      <c r="J4170" s="4" t="s">
        <v>3180</v>
      </c>
      <c r="K4170" s="6"/>
      <c r="L4170" s="6"/>
      <c r="M4170" s="6" t="s">
        <v>397</v>
      </c>
    </row>
    <row r="4171" spans="1:13" ht="15" customHeight="1" x14ac:dyDescent="0.25">
      <c r="A4171" s="34" t="s">
        <v>13886</v>
      </c>
      <c r="B4171" s="60">
        <v>33615</v>
      </c>
      <c r="C4171" s="35" t="s">
        <v>4</v>
      </c>
      <c r="D4171" s="34" t="s">
        <v>11420</v>
      </c>
      <c r="E4171" s="35">
        <v>104</v>
      </c>
      <c r="F4171" s="34" t="s">
        <v>10534</v>
      </c>
      <c r="G4171" s="34" t="s">
        <v>3</v>
      </c>
      <c r="H4171" s="15"/>
      <c r="I4171" s="35" t="s">
        <v>13887</v>
      </c>
      <c r="J4171" s="34" t="s">
        <v>5</v>
      </c>
      <c r="K4171" s="15"/>
      <c r="L4171" s="15"/>
      <c r="M4171" s="33" t="s">
        <v>10886</v>
      </c>
    </row>
    <row r="4172" spans="1:13" ht="15" customHeight="1" x14ac:dyDescent="0.25">
      <c r="A4172" s="34" t="s">
        <v>13888</v>
      </c>
      <c r="B4172" s="60">
        <v>25843</v>
      </c>
      <c r="C4172" s="35" t="s">
        <v>4</v>
      </c>
      <c r="D4172" s="34" t="s">
        <v>11143</v>
      </c>
      <c r="E4172" s="35">
        <v>550</v>
      </c>
      <c r="F4172" s="34" t="s">
        <v>6004</v>
      </c>
      <c r="G4172" s="34" t="s">
        <v>3</v>
      </c>
      <c r="H4172" s="35">
        <v>79820090</v>
      </c>
      <c r="I4172" s="35" t="s">
        <v>13889</v>
      </c>
      <c r="J4172" s="34" t="s">
        <v>3180</v>
      </c>
      <c r="K4172" s="15"/>
      <c r="L4172" s="15"/>
      <c r="M4172" s="33" t="s">
        <v>10539</v>
      </c>
    </row>
    <row r="4173" spans="1:13" ht="15" customHeight="1" x14ac:dyDescent="0.25">
      <c r="A4173" s="4" t="s">
        <v>6414</v>
      </c>
      <c r="B4173" s="61">
        <v>26017</v>
      </c>
      <c r="C4173" s="6" t="s">
        <v>4</v>
      </c>
      <c r="D4173" s="4" t="s">
        <v>6415</v>
      </c>
      <c r="E4173" s="6">
        <v>749</v>
      </c>
      <c r="F4173" s="4" t="s">
        <v>6416</v>
      </c>
      <c r="G4173" s="4" t="s">
        <v>563</v>
      </c>
      <c r="H4173" s="7">
        <v>79112390</v>
      </c>
      <c r="I4173" s="7" t="s">
        <v>6417</v>
      </c>
      <c r="J4173" s="4"/>
      <c r="K4173" s="5"/>
      <c r="L4173" s="5"/>
      <c r="M4173" s="6" t="s">
        <v>38</v>
      </c>
    </row>
    <row r="4174" spans="1:13" ht="15" customHeight="1" x14ac:dyDescent="0.25">
      <c r="A4174" s="14" t="s">
        <v>8217</v>
      </c>
      <c r="B4174" s="62">
        <v>43162</v>
      </c>
      <c r="C4174" s="15" t="s">
        <v>4</v>
      </c>
      <c r="D4174" s="14" t="s">
        <v>5384</v>
      </c>
      <c r="E4174" s="15">
        <v>4880</v>
      </c>
      <c r="F4174" s="14" t="s">
        <v>474</v>
      </c>
      <c r="G4174" s="14" t="s">
        <v>3</v>
      </c>
      <c r="H4174" s="15"/>
      <c r="I4174" s="15" t="s">
        <v>8216</v>
      </c>
      <c r="J4174" s="14" t="s">
        <v>1737</v>
      </c>
      <c r="K4174" s="15"/>
      <c r="L4174" s="15"/>
      <c r="M4174" s="15" t="s">
        <v>8009</v>
      </c>
    </row>
    <row r="4175" spans="1:13" ht="15" customHeight="1" x14ac:dyDescent="0.25">
      <c r="A4175" s="14" t="s">
        <v>13890</v>
      </c>
      <c r="B4175" s="60">
        <v>27907</v>
      </c>
      <c r="C4175" s="15" t="s">
        <v>4</v>
      </c>
      <c r="D4175" s="14" t="s">
        <v>10981</v>
      </c>
      <c r="E4175" s="15">
        <v>676</v>
      </c>
      <c r="F4175" s="14" t="s">
        <v>4049</v>
      </c>
      <c r="G4175" s="14" t="s">
        <v>8562</v>
      </c>
      <c r="H4175" s="15">
        <v>79750000</v>
      </c>
      <c r="I4175" s="15" t="s">
        <v>13891</v>
      </c>
      <c r="J4175" s="14" t="s">
        <v>5</v>
      </c>
      <c r="K4175" s="15"/>
      <c r="L4175" s="15"/>
      <c r="M4175" s="32" t="s">
        <v>10531</v>
      </c>
    </row>
    <row r="4176" spans="1:13" ht="15" customHeight="1" x14ac:dyDescent="0.25">
      <c r="A4176" s="34" t="s">
        <v>13892</v>
      </c>
      <c r="B4176" s="60">
        <v>30127</v>
      </c>
      <c r="C4176" s="35" t="s">
        <v>4</v>
      </c>
      <c r="D4176" s="34" t="s">
        <v>13893</v>
      </c>
      <c r="E4176" s="15"/>
      <c r="F4176" s="34" t="s">
        <v>13894</v>
      </c>
      <c r="G4176" s="34" t="s">
        <v>3</v>
      </c>
      <c r="H4176" s="15">
        <v>79815262</v>
      </c>
      <c r="I4176" s="35" t="s">
        <v>13895</v>
      </c>
      <c r="J4176" s="34" t="s">
        <v>13896</v>
      </c>
      <c r="K4176" s="15"/>
      <c r="L4176" s="15"/>
      <c r="M4176" s="33" t="s">
        <v>10539</v>
      </c>
    </row>
    <row r="4177" spans="1:13" ht="15" customHeight="1" x14ac:dyDescent="0.25">
      <c r="A4177" s="4" t="s">
        <v>6418</v>
      </c>
      <c r="B4177" s="61" t="s">
        <v>6419</v>
      </c>
      <c r="C4177" s="5"/>
      <c r="D4177" s="4" t="s">
        <v>6420</v>
      </c>
      <c r="E4177" s="6">
        <v>437</v>
      </c>
      <c r="F4177" s="4" t="s">
        <v>90</v>
      </c>
      <c r="G4177" s="4" t="s">
        <v>91</v>
      </c>
      <c r="H4177" s="6">
        <v>79745000</v>
      </c>
      <c r="I4177" s="6" t="s">
        <v>6421</v>
      </c>
      <c r="J4177" s="4"/>
      <c r="K4177" s="6"/>
      <c r="L4177" s="6"/>
      <c r="M4177" s="6" t="s">
        <v>31</v>
      </c>
    </row>
    <row r="4178" spans="1:13" ht="15" customHeight="1" x14ac:dyDescent="0.25">
      <c r="A4178" s="34" t="s">
        <v>13897</v>
      </c>
      <c r="B4178" s="60" t="s">
        <v>13898</v>
      </c>
      <c r="C4178" s="15" t="s">
        <v>4</v>
      </c>
      <c r="D4178" s="14" t="s">
        <v>13077</v>
      </c>
      <c r="E4178" s="15">
        <v>365</v>
      </c>
      <c r="F4178" s="14" t="s">
        <v>6940</v>
      </c>
      <c r="G4178" s="34" t="s">
        <v>3</v>
      </c>
      <c r="H4178" s="15">
        <v>79820120</v>
      </c>
      <c r="I4178" s="15" t="s">
        <v>13899</v>
      </c>
      <c r="J4178" s="14" t="s">
        <v>5</v>
      </c>
      <c r="K4178" s="15"/>
      <c r="L4178" s="15"/>
      <c r="M4178" s="15" t="s">
        <v>10591</v>
      </c>
    </row>
    <row r="4179" spans="1:13" ht="15" customHeight="1" x14ac:dyDescent="0.25">
      <c r="A4179" s="14" t="s">
        <v>13900</v>
      </c>
      <c r="B4179" s="60" t="s">
        <v>13901</v>
      </c>
      <c r="C4179" s="15" t="s">
        <v>4</v>
      </c>
      <c r="D4179" s="14" t="s">
        <v>13458</v>
      </c>
      <c r="E4179" s="15">
        <v>2017</v>
      </c>
      <c r="F4179" s="14" t="s">
        <v>7879</v>
      </c>
      <c r="G4179" s="14" t="s">
        <v>3</v>
      </c>
      <c r="H4179" s="15">
        <v>79826200</v>
      </c>
      <c r="I4179" s="15" t="s">
        <v>13902</v>
      </c>
      <c r="J4179" s="14" t="s">
        <v>263</v>
      </c>
      <c r="K4179" s="15"/>
      <c r="L4179" s="15"/>
      <c r="M4179" s="33" t="s">
        <v>10659</v>
      </c>
    </row>
    <row r="4180" spans="1:13" ht="15" customHeight="1" x14ac:dyDescent="0.25">
      <c r="A4180" s="36" t="s">
        <v>13903</v>
      </c>
      <c r="B4180" s="63">
        <v>31207</v>
      </c>
      <c r="C4180" s="37" t="s">
        <v>4</v>
      </c>
      <c r="D4180" s="36" t="s">
        <v>10650</v>
      </c>
      <c r="E4180" s="38">
        <v>837</v>
      </c>
      <c r="F4180" s="36" t="s">
        <v>806</v>
      </c>
      <c r="G4180" s="36" t="s">
        <v>10570</v>
      </c>
      <c r="H4180" s="40">
        <v>79740000</v>
      </c>
      <c r="I4180" s="38" t="s">
        <v>13904</v>
      </c>
      <c r="J4180" s="36" t="s">
        <v>8248</v>
      </c>
      <c r="K4180" s="15"/>
      <c r="L4180" s="15"/>
      <c r="M4180" s="32" t="s">
        <v>10573</v>
      </c>
    </row>
    <row r="4181" spans="1:13" ht="15" customHeight="1" x14ac:dyDescent="0.25">
      <c r="A4181" s="4" t="s">
        <v>6422</v>
      </c>
      <c r="B4181" s="61">
        <v>30493</v>
      </c>
      <c r="C4181" s="5"/>
      <c r="D4181" s="4" t="s">
        <v>4811</v>
      </c>
      <c r="E4181" s="6">
        <v>5195</v>
      </c>
      <c r="F4181" s="4" t="s">
        <v>994</v>
      </c>
      <c r="G4181" s="4" t="s">
        <v>3</v>
      </c>
      <c r="H4181" s="6" t="s">
        <v>6423</v>
      </c>
      <c r="I4181" s="6" t="s">
        <v>4812</v>
      </c>
      <c r="J4181" s="4" t="s">
        <v>2950</v>
      </c>
      <c r="K4181" s="6"/>
      <c r="L4181" s="6"/>
      <c r="M4181" s="6" t="s">
        <v>17</v>
      </c>
    </row>
    <row r="4182" spans="1:13" ht="15" customHeight="1" x14ac:dyDescent="0.25">
      <c r="A4182" s="4" t="s">
        <v>6424</v>
      </c>
      <c r="B4182" s="61">
        <v>22339</v>
      </c>
      <c r="C4182" s="6" t="s">
        <v>4</v>
      </c>
      <c r="D4182" s="4" t="s">
        <v>3934</v>
      </c>
      <c r="E4182" s="6">
        <v>148</v>
      </c>
      <c r="F4182" s="4" t="s">
        <v>3935</v>
      </c>
      <c r="G4182" s="4" t="s">
        <v>35</v>
      </c>
      <c r="H4182" s="7">
        <v>79114260</v>
      </c>
      <c r="I4182" s="7" t="s">
        <v>6425</v>
      </c>
      <c r="J4182" s="4"/>
      <c r="K4182" s="5"/>
      <c r="L4182" s="5"/>
      <c r="M4182" s="6" t="s">
        <v>143</v>
      </c>
    </row>
    <row r="4183" spans="1:13" ht="15" customHeight="1" x14ac:dyDescent="0.25">
      <c r="A4183" s="4" t="s">
        <v>6426</v>
      </c>
      <c r="B4183" s="61">
        <v>28044</v>
      </c>
      <c r="C4183" s="5"/>
      <c r="D4183" s="4" t="s">
        <v>1002</v>
      </c>
      <c r="E4183" s="6">
        <v>5395</v>
      </c>
      <c r="F4183" s="4" t="s">
        <v>994</v>
      </c>
      <c r="G4183" s="4" t="s">
        <v>3</v>
      </c>
      <c r="H4183" s="6">
        <v>79833180</v>
      </c>
      <c r="I4183" s="6" t="s">
        <v>5040</v>
      </c>
      <c r="J4183" s="4" t="s">
        <v>55</v>
      </c>
      <c r="K4183" s="6"/>
      <c r="L4183" s="6"/>
      <c r="M4183" s="6" t="s">
        <v>154</v>
      </c>
    </row>
    <row r="4184" spans="1:13" ht="15" customHeight="1" x14ac:dyDescent="0.25">
      <c r="A4184" s="14" t="s">
        <v>8295</v>
      </c>
      <c r="B4184" s="62">
        <v>33837</v>
      </c>
      <c r="C4184" s="15" t="s">
        <v>4</v>
      </c>
      <c r="D4184" s="14" t="s">
        <v>5104</v>
      </c>
      <c r="E4184" s="15">
        <v>2180</v>
      </c>
      <c r="F4184" s="14" t="s">
        <v>8251</v>
      </c>
      <c r="G4184" s="14" t="s">
        <v>255</v>
      </c>
      <c r="H4184" s="15" t="s">
        <v>8260</v>
      </c>
      <c r="I4184" s="15" t="s">
        <v>8296</v>
      </c>
      <c r="J4184" s="14" t="s">
        <v>8248</v>
      </c>
      <c r="K4184" s="15"/>
      <c r="L4184" s="15"/>
      <c r="M4184" s="15" t="s">
        <v>8245</v>
      </c>
    </row>
    <row r="4185" spans="1:13" ht="15" customHeight="1" x14ac:dyDescent="0.25">
      <c r="A4185" s="14" t="s">
        <v>13905</v>
      </c>
      <c r="B4185" s="60">
        <v>27176</v>
      </c>
      <c r="C4185" s="15" t="s">
        <v>4</v>
      </c>
      <c r="D4185" s="14" t="s">
        <v>10593</v>
      </c>
      <c r="E4185" s="15"/>
      <c r="F4185" s="14" t="s">
        <v>8603</v>
      </c>
      <c r="G4185" s="14" t="s">
        <v>8562</v>
      </c>
      <c r="H4185" s="15">
        <v>79750000</v>
      </c>
      <c r="I4185" s="15" t="s">
        <v>13906</v>
      </c>
      <c r="J4185" s="14" t="s">
        <v>5</v>
      </c>
      <c r="K4185" s="15"/>
      <c r="L4185" s="15"/>
      <c r="M4185" s="32" t="s">
        <v>10531</v>
      </c>
    </row>
    <row r="4186" spans="1:13" ht="15" customHeight="1" x14ac:dyDescent="0.25">
      <c r="A4186" s="36" t="s">
        <v>13907</v>
      </c>
      <c r="B4186" s="63">
        <v>26104</v>
      </c>
      <c r="C4186" s="37" t="s">
        <v>4</v>
      </c>
      <c r="D4186" s="36" t="s">
        <v>13908</v>
      </c>
      <c r="E4186" s="38">
        <v>31</v>
      </c>
      <c r="F4186" s="36" t="s">
        <v>806</v>
      </c>
      <c r="G4186" s="36" t="s">
        <v>10570</v>
      </c>
      <c r="H4186" s="40">
        <v>79740000</v>
      </c>
      <c r="I4186" s="38" t="s">
        <v>13909</v>
      </c>
      <c r="J4186" s="36" t="s">
        <v>1530</v>
      </c>
      <c r="K4186" s="15"/>
      <c r="L4186" s="15"/>
      <c r="M4186" s="32" t="s">
        <v>10573</v>
      </c>
    </row>
    <row r="4187" spans="1:13" ht="15" customHeight="1" x14ac:dyDescent="0.25">
      <c r="A4187" s="4" t="s">
        <v>6427</v>
      </c>
      <c r="B4187" s="61" t="s">
        <v>6428</v>
      </c>
      <c r="C4187" s="5"/>
      <c r="D4187" s="4" t="s">
        <v>6429</v>
      </c>
      <c r="E4187" s="6">
        <v>520</v>
      </c>
      <c r="F4187" s="4" t="s">
        <v>1931</v>
      </c>
      <c r="G4187" s="4" t="s">
        <v>3</v>
      </c>
      <c r="H4187" s="6">
        <v>79822430</v>
      </c>
      <c r="I4187" s="6" t="s">
        <v>6430</v>
      </c>
      <c r="J4187" s="4" t="s">
        <v>3180</v>
      </c>
      <c r="K4187" s="6"/>
      <c r="L4187" s="6"/>
      <c r="M4187" s="58" t="s">
        <v>1044</v>
      </c>
    </row>
    <row r="4188" spans="1:13" ht="15" customHeight="1" x14ac:dyDescent="0.25">
      <c r="A4188" s="34" t="s">
        <v>13910</v>
      </c>
      <c r="B4188" s="60">
        <v>30340</v>
      </c>
      <c r="C4188" s="15" t="s">
        <v>4</v>
      </c>
      <c r="D4188" s="34" t="s">
        <v>13911</v>
      </c>
      <c r="E4188" s="15">
        <v>1475</v>
      </c>
      <c r="F4188" s="34" t="s">
        <v>1201</v>
      </c>
      <c r="G4188" s="34" t="s">
        <v>3</v>
      </c>
      <c r="H4188" s="15"/>
      <c r="I4188" s="15" t="s">
        <v>13912</v>
      </c>
      <c r="J4188" s="34"/>
      <c r="K4188" s="15"/>
      <c r="L4188" s="15"/>
      <c r="M4188" s="33" t="s">
        <v>10554</v>
      </c>
    </row>
    <row r="4189" spans="1:13" ht="15" customHeight="1" x14ac:dyDescent="0.25">
      <c r="A4189" s="4" t="s">
        <v>6431</v>
      </c>
      <c r="B4189" s="61">
        <v>43154</v>
      </c>
      <c r="C4189" s="5"/>
      <c r="D4189" s="4" t="s">
        <v>300</v>
      </c>
      <c r="E4189" s="6">
        <v>3180</v>
      </c>
      <c r="F4189" s="4" t="s">
        <v>1713</v>
      </c>
      <c r="G4189" s="4" t="s">
        <v>255</v>
      </c>
      <c r="H4189" s="6" t="s">
        <v>6432</v>
      </c>
      <c r="I4189" s="6">
        <v>996070211</v>
      </c>
      <c r="J4189" s="4" t="s">
        <v>611</v>
      </c>
      <c r="K4189" s="6"/>
      <c r="L4189" s="6"/>
      <c r="M4189" s="6" t="s">
        <v>298</v>
      </c>
    </row>
    <row r="4190" spans="1:13" ht="15" customHeight="1" x14ac:dyDescent="0.25">
      <c r="A4190" s="34" t="s">
        <v>13913</v>
      </c>
      <c r="B4190" s="60">
        <v>29163</v>
      </c>
      <c r="C4190" s="35" t="s">
        <v>4</v>
      </c>
      <c r="D4190" s="34" t="s">
        <v>12362</v>
      </c>
      <c r="E4190" s="35">
        <v>515</v>
      </c>
      <c r="F4190" s="34" t="s">
        <v>7421</v>
      </c>
      <c r="G4190" s="34" t="s">
        <v>3</v>
      </c>
      <c r="H4190" s="15">
        <v>79813250</v>
      </c>
      <c r="I4190" s="35" t="s">
        <v>13914</v>
      </c>
      <c r="J4190" s="34" t="s">
        <v>5</v>
      </c>
      <c r="K4190" s="15"/>
      <c r="L4190" s="15"/>
      <c r="M4190" s="33" t="s">
        <v>10539</v>
      </c>
    </row>
    <row r="4191" spans="1:13" ht="15" customHeight="1" x14ac:dyDescent="0.25">
      <c r="A4191" s="14" t="s">
        <v>13915</v>
      </c>
      <c r="B4191" s="60">
        <v>35640</v>
      </c>
      <c r="C4191" s="15" t="s">
        <v>4</v>
      </c>
      <c r="D4191" s="14" t="s">
        <v>13916</v>
      </c>
      <c r="E4191" s="15">
        <v>29</v>
      </c>
      <c r="F4191" s="14" t="s">
        <v>10534</v>
      </c>
      <c r="G4191" s="14" t="s">
        <v>3</v>
      </c>
      <c r="H4191" s="15"/>
      <c r="I4191" s="15" t="s">
        <v>13917</v>
      </c>
      <c r="J4191" s="14" t="s">
        <v>5</v>
      </c>
      <c r="K4191" s="15"/>
      <c r="L4191" s="15"/>
      <c r="M4191" s="33" t="s">
        <v>10827</v>
      </c>
    </row>
    <row r="4192" spans="1:13" ht="15" customHeight="1" x14ac:dyDescent="0.25">
      <c r="A4192" s="44" t="s">
        <v>13918</v>
      </c>
      <c r="B4192" s="63">
        <v>27320</v>
      </c>
      <c r="C4192" s="37" t="s">
        <v>4</v>
      </c>
      <c r="D4192" s="44" t="s">
        <v>12997</v>
      </c>
      <c r="E4192" s="42">
        <v>1943</v>
      </c>
      <c r="F4192" s="36" t="s">
        <v>21</v>
      </c>
      <c r="G4192" s="36" t="s">
        <v>10570</v>
      </c>
      <c r="H4192" s="40">
        <v>79740000</v>
      </c>
      <c r="I4192" s="38" t="s">
        <v>13919</v>
      </c>
      <c r="J4192" s="36" t="s">
        <v>881</v>
      </c>
      <c r="K4192" s="15"/>
      <c r="L4192" s="15"/>
      <c r="M4192" s="32" t="s">
        <v>10573</v>
      </c>
    </row>
    <row r="4193" spans="1:13" ht="15" customHeight="1" x14ac:dyDescent="0.25">
      <c r="A4193" s="14" t="s">
        <v>13920</v>
      </c>
      <c r="B4193" s="60">
        <v>43141</v>
      </c>
      <c r="C4193" s="15" t="s">
        <v>4</v>
      </c>
      <c r="D4193" s="14" t="s">
        <v>13921</v>
      </c>
      <c r="E4193" s="15">
        <v>1495</v>
      </c>
      <c r="F4193" s="14" t="s">
        <v>10721</v>
      </c>
      <c r="G4193" s="14" t="s">
        <v>3</v>
      </c>
      <c r="H4193" s="15"/>
      <c r="I4193" s="15" t="s">
        <v>13922</v>
      </c>
      <c r="J4193" s="14"/>
      <c r="K4193" s="15"/>
      <c r="L4193" s="15"/>
      <c r="M4193" s="15" t="s">
        <v>10655</v>
      </c>
    </row>
    <row r="4194" spans="1:13" ht="15" customHeight="1" x14ac:dyDescent="0.25">
      <c r="A4194" s="4" t="s">
        <v>6433</v>
      </c>
      <c r="B4194" s="61" t="s">
        <v>6434</v>
      </c>
      <c r="C4194" s="5"/>
      <c r="D4194" s="4" t="s">
        <v>4317</v>
      </c>
      <c r="E4194" s="6">
        <v>37</v>
      </c>
      <c r="F4194" s="4" t="s">
        <v>6435</v>
      </c>
      <c r="G4194" s="4" t="s">
        <v>3</v>
      </c>
      <c r="H4194" s="6">
        <v>79843070</v>
      </c>
      <c r="I4194" s="6" t="s">
        <v>6436</v>
      </c>
      <c r="J4194" s="4"/>
      <c r="K4194" s="6"/>
      <c r="L4194" s="6"/>
      <c r="M4194" s="6" t="s">
        <v>397</v>
      </c>
    </row>
    <row r="4195" spans="1:13" ht="15" customHeight="1" x14ac:dyDescent="0.25">
      <c r="A4195" s="14" t="s">
        <v>8385</v>
      </c>
      <c r="B4195" s="62">
        <v>32199</v>
      </c>
      <c r="C4195" s="15" t="s">
        <v>4</v>
      </c>
      <c r="D4195" s="14" t="s">
        <v>8376</v>
      </c>
      <c r="E4195" s="15">
        <v>999</v>
      </c>
      <c r="F4195" s="14" t="s">
        <v>8377</v>
      </c>
      <c r="G4195" s="14" t="s">
        <v>255</v>
      </c>
      <c r="H4195" s="15">
        <v>79804970</v>
      </c>
      <c r="I4195" s="15" t="s">
        <v>8386</v>
      </c>
      <c r="J4195" s="14" t="s">
        <v>8248</v>
      </c>
      <c r="K4195" s="15"/>
      <c r="L4195" s="15"/>
      <c r="M4195" s="15" t="s">
        <v>8245</v>
      </c>
    </row>
    <row r="4196" spans="1:13" ht="15" customHeight="1" x14ac:dyDescent="0.25">
      <c r="A4196" s="4" t="s">
        <v>6437</v>
      </c>
      <c r="B4196" s="61">
        <v>32470</v>
      </c>
      <c r="C4196" s="5"/>
      <c r="D4196" s="4" t="s">
        <v>408</v>
      </c>
      <c r="E4196" s="6" t="s">
        <v>20</v>
      </c>
      <c r="F4196" s="4" t="s">
        <v>409</v>
      </c>
      <c r="G4196" s="4" t="s">
        <v>410</v>
      </c>
      <c r="H4196" s="6">
        <v>79714000</v>
      </c>
      <c r="I4196" s="6">
        <v>996811190</v>
      </c>
      <c r="J4196" s="4" t="s">
        <v>5</v>
      </c>
      <c r="K4196" s="6"/>
      <c r="L4196" s="6"/>
      <c r="M4196" s="6" t="s">
        <v>411</v>
      </c>
    </row>
    <row r="4197" spans="1:13" ht="15" customHeight="1" x14ac:dyDescent="0.25">
      <c r="A4197" s="14" t="s">
        <v>8722</v>
      </c>
      <c r="B4197" s="60">
        <v>27296</v>
      </c>
      <c r="C4197" s="15" t="s">
        <v>4</v>
      </c>
      <c r="D4197" s="14" t="s">
        <v>8600</v>
      </c>
      <c r="E4197" s="15">
        <v>1062</v>
      </c>
      <c r="F4197" s="14" t="s">
        <v>8589</v>
      </c>
      <c r="G4197" s="14" t="s">
        <v>8562</v>
      </c>
      <c r="H4197" s="15">
        <v>79750000</v>
      </c>
      <c r="I4197" s="15" t="s">
        <v>8723</v>
      </c>
      <c r="J4197" s="14"/>
      <c r="K4197" s="15"/>
      <c r="L4197" s="15"/>
      <c r="M4197" s="15" t="s">
        <v>8565</v>
      </c>
    </row>
    <row r="4198" spans="1:13" ht="15" customHeight="1" x14ac:dyDescent="0.25">
      <c r="A4198" s="4" t="s">
        <v>6438</v>
      </c>
      <c r="B4198" s="61">
        <v>29519</v>
      </c>
      <c r="C4198" s="5"/>
      <c r="D4198" s="4" t="s">
        <v>6439</v>
      </c>
      <c r="E4198" s="6">
        <v>1270</v>
      </c>
      <c r="F4198" s="4" t="s">
        <v>6440</v>
      </c>
      <c r="G4198" s="4" t="s">
        <v>3</v>
      </c>
      <c r="H4198" s="6" t="s">
        <v>6441</v>
      </c>
      <c r="I4198" s="6" t="s">
        <v>6442</v>
      </c>
      <c r="J4198" s="4" t="s">
        <v>6443</v>
      </c>
      <c r="K4198" s="6"/>
      <c r="L4198" s="6"/>
      <c r="M4198" s="6" t="s">
        <v>17</v>
      </c>
    </row>
    <row r="4199" spans="1:13" ht="15" customHeight="1" x14ac:dyDescent="0.25">
      <c r="A4199" s="4" t="s">
        <v>6444</v>
      </c>
      <c r="B4199" s="61" t="s">
        <v>6445</v>
      </c>
      <c r="C4199" s="5"/>
      <c r="D4199" s="4" t="s">
        <v>6446</v>
      </c>
      <c r="E4199" s="6">
        <v>1195</v>
      </c>
      <c r="F4199" s="4" t="s">
        <v>6447</v>
      </c>
      <c r="G4199" s="4" t="s">
        <v>2127</v>
      </c>
      <c r="H4199" s="6">
        <v>79180000</v>
      </c>
      <c r="I4199" s="6" t="s">
        <v>6448</v>
      </c>
      <c r="J4199" s="4"/>
      <c r="K4199" s="6"/>
      <c r="L4199" s="6"/>
      <c r="M4199" s="6" t="s">
        <v>31</v>
      </c>
    </row>
    <row r="4200" spans="1:13" ht="15" customHeight="1" x14ac:dyDescent="0.25">
      <c r="A4200" s="14" t="s">
        <v>13923</v>
      </c>
      <c r="B4200" s="60">
        <v>26039</v>
      </c>
      <c r="C4200" s="15" t="s">
        <v>4</v>
      </c>
      <c r="D4200" s="14" t="s">
        <v>13664</v>
      </c>
      <c r="E4200" s="15">
        <v>1836</v>
      </c>
      <c r="F4200" s="14" t="s">
        <v>120</v>
      </c>
      <c r="G4200" s="14" t="s">
        <v>8562</v>
      </c>
      <c r="H4200" s="15">
        <v>79750000</v>
      </c>
      <c r="I4200" s="15" t="s">
        <v>13924</v>
      </c>
      <c r="J4200" s="14" t="s">
        <v>3696</v>
      </c>
      <c r="K4200" s="15"/>
      <c r="L4200" s="15"/>
      <c r="M4200" s="32" t="s">
        <v>10531</v>
      </c>
    </row>
    <row r="4201" spans="1:13" ht="15" customHeight="1" x14ac:dyDescent="0.25">
      <c r="A4201" s="14" t="s">
        <v>13925</v>
      </c>
      <c r="B4201" s="60">
        <v>30075</v>
      </c>
      <c r="C4201" s="15" t="s">
        <v>4</v>
      </c>
      <c r="D4201" s="14" t="s">
        <v>1272</v>
      </c>
      <c r="E4201" s="15">
        <v>328</v>
      </c>
      <c r="F4201" s="14" t="s">
        <v>8840</v>
      </c>
      <c r="G4201" s="14" t="s">
        <v>8562</v>
      </c>
      <c r="H4201" s="15">
        <v>79750000</v>
      </c>
      <c r="I4201" s="15" t="s">
        <v>13926</v>
      </c>
      <c r="J4201" s="14" t="s">
        <v>7523</v>
      </c>
      <c r="K4201" s="15"/>
      <c r="L4201" s="15"/>
      <c r="M4201" s="32" t="s">
        <v>10531</v>
      </c>
    </row>
    <row r="4202" spans="1:13" ht="15" customHeight="1" x14ac:dyDescent="0.25">
      <c r="A4202" s="27" t="s">
        <v>10386</v>
      </c>
      <c r="B4202" s="62">
        <v>43245</v>
      </c>
      <c r="C4202" s="16" t="s">
        <v>4</v>
      </c>
      <c r="D4202" s="27" t="s">
        <v>10387</v>
      </c>
      <c r="E4202" s="16">
        <v>407</v>
      </c>
      <c r="F4202" s="27" t="s">
        <v>930</v>
      </c>
      <c r="G4202" s="27" t="s">
        <v>3</v>
      </c>
      <c r="H4202" s="16">
        <v>79810140</v>
      </c>
      <c r="I4202" s="16" t="s">
        <v>10388</v>
      </c>
      <c r="J4202" s="27" t="s">
        <v>5</v>
      </c>
      <c r="K4202" s="16"/>
      <c r="L4202" s="16"/>
      <c r="M4202" s="16" t="s">
        <v>9662</v>
      </c>
    </row>
    <row r="4203" spans="1:13" ht="15" customHeight="1" x14ac:dyDescent="0.25">
      <c r="A4203" s="46" t="s">
        <v>13927</v>
      </c>
      <c r="B4203" s="68">
        <v>43236</v>
      </c>
      <c r="C4203" s="45" t="s">
        <v>4</v>
      </c>
      <c r="D4203" s="46" t="s">
        <v>5119</v>
      </c>
      <c r="E4203" s="45">
        <v>1236</v>
      </c>
      <c r="F4203" s="46" t="s">
        <v>8632</v>
      </c>
      <c r="G4203" s="46" t="s">
        <v>8562</v>
      </c>
      <c r="H4203" s="47">
        <v>79750000</v>
      </c>
      <c r="I4203" s="45" t="s">
        <v>13928</v>
      </c>
      <c r="J4203" s="46" t="s">
        <v>389</v>
      </c>
      <c r="K4203" s="45"/>
      <c r="L4203" s="45"/>
      <c r="M4203" s="48" t="s">
        <v>10531</v>
      </c>
    </row>
    <row r="4204" spans="1:13" ht="15" customHeight="1" x14ac:dyDescent="0.25">
      <c r="A4204" s="4" t="s">
        <v>6449</v>
      </c>
      <c r="B4204" s="61"/>
      <c r="C4204" s="5"/>
      <c r="D4204" s="4" t="s">
        <v>3348</v>
      </c>
      <c r="E4204" s="6">
        <v>1339</v>
      </c>
      <c r="F4204" s="4" t="s">
        <v>488</v>
      </c>
      <c r="G4204" s="4" t="s">
        <v>3</v>
      </c>
      <c r="H4204" s="6">
        <v>79812170</v>
      </c>
      <c r="I4204" s="6" t="s">
        <v>6450</v>
      </c>
      <c r="J4204" s="4" t="s">
        <v>348</v>
      </c>
      <c r="K4204" s="6"/>
      <c r="L4204" s="6"/>
      <c r="M4204" s="58" t="s">
        <v>1044</v>
      </c>
    </row>
    <row r="4205" spans="1:13" ht="15" customHeight="1" x14ac:dyDescent="0.25">
      <c r="A4205" s="27" t="s">
        <v>10389</v>
      </c>
      <c r="B4205" s="62">
        <v>43291</v>
      </c>
      <c r="C4205" s="16" t="s">
        <v>4</v>
      </c>
      <c r="D4205" s="27" t="s">
        <v>10390</v>
      </c>
      <c r="E4205" s="16">
        <v>165</v>
      </c>
      <c r="F4205" s="27" t="s">
        <v>1401</v>
      </c>
      <c r="G4205" s="27" t="s">
        <v>3</v>
      </c>
      <c r="H4205" s="16"/>
      <c r="I4205" s="16" t="s">
        <v>10391</v>
      </c>
      <c r="J4205" s="27" t="s">
        <v>10392</v>
      </c>
      <c r="K4205" s="16"/>
      <c r="L4205" s="16"/>
      <c r="M4205" s="16" t="s">
        <v>9644</v>
      </c>
    </row>
    <row r="4206" spans="1:13" ht="15" customHeight="1" x14ac:dyDescent="0.25">
      <c r="A4206" s="4" t="s">
        <v>6451</v>
      </c>
      <c r="B4206" s="61">
        <v>26482</v>
      </c>
      <c r="C4206" s="5"/>
      <c r="D4206" s="4" t="s">
        <v>362</v>
      </c>
      <c r="E4206" s="6">
        <v>4095</v>
      </c>
      <c r="F4206" s="4" t="s">
        <v>6452</v>
      </c>
      <c r="G4206" s="4" t="s">
        <v>3</v>
      </c>
      <c r="H4206" s="6"/>
      <c r="I4206" s="6">
        <v>996562221</v>
      </c>
      <c r="J4206" s="4" t="s">
        <v>6453</v>
      </c>
      <c r="K4206" s="6"/>
      <c r="L4206" s="6"/>
      <c r="M4206" s="6" t="s">
        <v>397</v>
      </c>
    </row>
    <row r="4207" spans="1:13" ht="15" customHeight="1" x14ac:dyDescent="0.25">
      <c r="A4207" s="4" t="s">
        <v>6454</v>
      </c>
      <c r="B4207" s="61">
        <v>27734</v>
      </c>
      <c r="C4207" s="5"/>
      <c r="D4207" s="4" t="s">
        <v>1941</v>
      </c>
      <c r="E4207" s="6">
        <v>760</v>
      </c>
      <c r="F4207" s="4"/>
      <c r="G4207" s="4" t="s">
        <v>3</v>
      </c>
      <c r="H4207" s="6" t="s">
        <v>1942</v>
      </c>
      <c r="I4207" s="6" t="s">
        <v>6455</v>
      </c>
      <c r="J4207" s="4" t="s">
        <v>638</v>
      </c>
      <c r="K4207" s="6"/>
      <c r="L4207" s="6"/>
      <c r="M4207" s="6" t="s">
        <v>239</v>
      </c>
    </row>
    <row r="4208" spans="1:13" ht="15" customHeight="1" x14ac:dyDescent="0.25">
      <c r="A4208" s="14" t="s">
        <v>13929</v>
      </c>
      <c r="B4208" s="60">
        <v>43165</v>
      </c>
      <c r="C4208" s="15" t="s">
        <v>4</v>
      </c>
      <c r="D4208" s="14" t="s">
        <v>929</v>
      </c>
      <c r="E4208" s="15"/>
      <c r="F4208" s="14" t="s">
        <v>930</v>
      </c>
      <c r="G4208" s="14" t="s">
        <v>3</v>
      </c>
      <c r="H4208" s="15">
        <v>79812140</v>
      </c>
      <c r="I4208" s="15" t="s">
        <v>13930</v>
      </c>
      <c r="J4208" s="14" t="s">
        <v>5</v>
      </c>
      <c r="K4208" s="15"/>
      <c r="L4208" s="15"/>
      <c r="M4208" s="15" t="s">
        <v>10965</v>
      </c>
    </row>
    <row r="4209" spans="1:13" ht="15" customHeight="1" x14ac:dyDescent="0.25">
      <c r="A4209" s="14" t="s">
        <v>13931</v>
      </c>
      <c r="B4209" s="60">
        <v>26527</v>
      </c>
      <c r="C4209" s="15" t="s">
        <v>4</v>
      </c>
      <c r="D4209" s="14" t="s">
        <v>11218</v>
      </c>
      <c r="E4209" s="15">
        <v>453</v>
      </c>
      <c r="F4209" s="14" t="s">
        <v>8840</v>
      </c>
      <c r="G4209" s="14" t="s">
        <v>8562</v>
      </c>
      <c r="H4209" s="15">
        <v>79750000</v>
      </c>
      <c r="I4209" s="15" t="s">
        <v>13932</v>
      </c>
      <c r="J4209" s="14" t="s">
        <v>5</v>
      </c>
      <c r="K4209" s="15"/>
      <c r="L4209" s="15"/>
      <c r="M4209" s="32" t="s">
        <v>10531</v>
      </c>
    </row>
    <row r="4210" spans="1:13" ht="15" customHeight="1" x14ac:dyDescent="0.25">
      <c r="A4210" s="4" t="s">
        <v>6456</v>
      </c>
      <c r="B4210" s="61">
        <v>33060</v>
      </c>
      <c r="C4210" s="5"/>
      <c r="D4210" s="4" t="s">
        <v>5778</v>
      </c>
      <c r="E4210" s="6">
        <v>735</v>
      </c>
      <c r="F4210" s="4" t="s">
        <v>478</v>
      </c>
      <c r="G4210" s="4" t="s">
        <v>3</v>
      </c>
      <c r="H4210" s="6" t="s">
        <v>6457</v>
      </c>
      <c r="I4210" s="6" t="s">
        <v>6458</v>
      </c>
      <c r="J4210" s="4"/>
      <c r="K4210" s="6"/>
      <c r="L4210" s="6"/>
      <c r="M4210" s="6" t="s">
        <v>239</v>
      </c>
    </row>
    <row r="4211" spans="1:13" ht="15" customHeight="1" x14ac:dyDescent="0.25">
      <c r="A4211" s="4" t="s">
        <v>6459</v>
      </c>
      <c r="B4211" s="61">
        <v>26115</v>
      </c>
      <c r="C4211" s="5"/>
      <c r="D4211" s="4" t="s">
        <v>1460</v>
      </c>
      <c r="E4211" s="6">
        <v>410</v>
      </c>
      <c r="F4211" s="4" t="s">
        <v>488</v>
      </c>
      <c r="G4211" s="4" t="s">
        <v>3</v>
      </c>
      <c r="H4211" s="6">
        <v>79811090</v>
      </c>
      <c r="I4211" s="6" t="s">
        <v>6460</v>
      </c>
      <c r="J4211" s="4" t="s">
        <v>638</v>
      </c>
      <c r="K4211" s="6"/>
      <c r="L4211" s="6"/>
      <c r="M4211" s="58" t="s">
        <v>63</v>
      </c>
    </row>
    <row r="4212" spans="1:13" ht="15" customHeight="1" x14ac:dyDescent="0.25">
      <c r="A4212" s="4" t="s">
        <v>6461</v>
      </c>
      <c r="B4212" s="61">
        <v>43458</v>
      </c>
      <c r="C4212" s="5"/>
      <c r="D4212" s="4" t="s">
        <v>6462</v>
      </c>
      <c r="E4212" s="6">
        <v>2055</v>
      </c>
      <c r="F4212" s="4" t="s">
        <v>6463</v>
      </c>
      <c r="G4212" s="4" t="s">
        <v>3</v>
      </c>
      <c r="H4212" s="6">
        <v>79826070</v>
      </c>
      <c r="I4212" s="6">
        <v>6796152928</v>
      </c>
      <c r="J4212" s="4" t="s">
        <v>2601</v>
      </c>
      <c r="K4212" s="6" t="s">
        <v>6464</v>
      </c>
      <c r="L4212" s="6"/>
      <c r="M4212" s="6" t="s">
        <v>509</v>
      </c>
    </row>
    <row r="4213" spans="1:13" ht="15" customHeight="1" x14ac:dyDescent="0.25">
      <c r="A4213" s="14" t="s">
        <v>13933</v>
      </c>
      <c r="B4213" s="60">
        <v>30002</v>
      </c>
      <c r="C4213" s="15" t="s">
        <v>4</v>
      </c>
      <c r="D4213" s="14" t="s">
        <v>11669</v>
      </c>
      <c r="E4213" s="15">
        <v>3300</v>
      </c>
      <c r="F4213" s="14" t="s">
        <v>10534</v>
      </c>
      <c r="G4213" s="14" t="s">
        <v>3</v>
      </c>
      <c r="H4213" s="15"/>
      <c r="I4213" s="15" t="s">
        <v>13934</v>
      </c>
      <c r="J4213" s="14" t="s">
        <v>5</v>
      </c>
      <c r="K4213" s="15"/>
      <c r="L4213" s="15"/>
      <c r="M4213" s="33" t="s">
        <v>10537</v>
      </c>
    </row>
    <row r="4214" spans="1:13" ht="15" customHeight="1" x14ac:dyDescent="0.25">
      <c r="A4214" s="27" t="s">
        <v>10393</v>
      </c>
      <c r="B4214" s="62">
        <v>43333</v>
      </c>
      <c r="C4214" s="16" t="s">
        <v>4</v>
      </c>
      <c r="D4214" s="27" t="s">
        <v>2183</v>
      </c>
      <c r="E4214" s="16">
        <v>2390</v>
      </c>
      <c r="F4214" s="27" t="s">
        <v>9927</v>
      </c>
      <c r="G4214" s="27" t="s">
        <v>3</v>
      </c>
      <c r="H4214" s="16">
        <v>79822544</v>
      </c>
      <c r="I4214" s="16" t="s">
        <v>10394</v>
      </c>
      <c r="J4214" s="27"/>
      <c r="K4214" s="16"/>
      <c r="L4214" s="16"/>
      <c r="M4214" s="16" t="s">
        <v>9641</v>
      </c>
    </row>
    <row r="4215" spans="1:13" ht="15" customHeight="1" x14ac:dyDescent="0.25">
      <c r="A4215" s="4" t="s">
        <v>6465</v>
      </c>
      <c r="B4215" s="61">
        <v>43410</v>
      </c>
      <c r="C4215" s="5"/>
      <c r="D4215" s="4" t="s">
        <v>772</v>
      </c>
      <c r="E4215" s="6">
        <v>295</v>
      </c>
      <c r="F4215" s="4" t="s">
        <v>1707</v>
      </c>
      <c r="G4215" s="4" t="s">
        <v>29</v>
      </c>
      <c r="H4215" s="6">
        <v>79740000</v>
      </c>
      <c r="I4215" s="6">
        <v>6799298252</v>
      </c>
      <c r="J4215" s="4" t="s">
        <v>6466</v>
      </c>
      <c r="K4215" s="6"/>
      <c r="L4215" s="6"/>
      <c r="M4215" s="6" t="s">
        <v>57</v>
      </c>
    </row>
    <row r="4216" spans="1:13" ht="15" customHeight="1" x14ac:dyDescent="0.25">
      <c r="A4216" s="14" t="s">
        <v>7868</v>
      </c>
      <c r="B4216" s="62">
        <v>28376</v>
      </c>
      <c r="C4216" s="15" t="s">
        <v>4</v>
      </c>
      <c r="D4216" s="14" t="s">
        <v>7869</v>
      </c>
      <c r="E4216" s="15">
        <v>1311</v>
      </c>
      <c r="F4216" s="14" t="s">
        <v>7860</v>
      </c>
      <c r="G4216" s="14" t="s">
        <v>3</v>
      </c>
      <c r="H4216" s="15"/>
      <c r="I4216" s="15" t="s">
        <v>7870</v>
      </c>
      <c r="J4216" s="14" t="s">
        <v>5</v>
      </c>
      <c r="K4216" s="15"/>
      <c r="L4216" s="15"/>
      <c r="M4216" s="15" t="s">
        <v>324</v>
      </c>
    </row>
    <row r="4217" spans="1:13" ht="15" customHeight="1" x14ac:dyDescent="0.25">
      <c r="A4217" s="4" t="s">
        <v>6467</v>
      </c>
      <c r="B4217" s="61">
        <v>22212</v>
      </c>
      <c r="C4217" s="6" t="s">
        <v>4</v>
      </c>
      <c r="D4217" s="4" t="s">
        <v>6468</v>
      </c>
      <c r="E4217" s="6">
        <v>1400</v>
      </c>
      <c r="F4217" s="4" t="s">
        <v>2687</v>
      </c>
      <c r="G4217" s="4" t="s">
        <v>35</v>
      </c>
      <c r="H4217" s="7">
        <v>79037280</v>
      </c>
      <c r="I4217" s="7" t="s">
        <v>6469</v>
      </c>
      <c r="J4217" s="4"/>
      <c r="K4217" s="5"/>
      <c r="L4217" s="5"/>
      <c r="M4217" s="6" t="s">
        <v>38</v>
      </c>
    </row>
    <row r="4218" spans="1:13" ht="15" customHeight="1" x14ac:dyDescent="0.25">
      <c r="A4218" s="4" t="s">
        <v>6470</v>
      </c>
      <c r="B4218" s="61">
        <v>43398</v>
      </c>
      <c r="C4218" s="5"/>
      <c r="D4218" s="4" t="s">
        <v>53</v>
      </c>
      <c r="E4218" s="6">
        <v>485</v>
      </c>
      <c r="F4218" s="4" t="s">
        <v>54</v>
      </c>
      <c r="G4218" s="4" t="s">
        <v>29</v>
      </c>
      <c r="H4218" s="6">
        <v>79740000</v>
      </c>
      <c r="I4218" s="6">
        <v>67999870904</v>
      </c>
      <c r="J4218" s="4" t="s">
        <v>5619</v>
      </c>
      <c r="K4218" s="6" t="s">
        <v>6471</v>
      </c>
      <c r="L4218" s="6"/>
      <c r="M4218" s="6" t="s">
        <v>57</v>
      </c>
    </row>
    <row r="4219" spans="1:13" ht="15" customHeight="1" x14ac:dyDescent="0.25">
      <c r="A4219" s="14" t="s">
        <v>13935</v>
      </c>
      <c r="B4219" s="60">
        <v>43130</v>
      </c>
      <c r="C4219" s="15" t="s">
        <v>4</v>
      </c>
      <c r="D4219" s="14" t="s">
        <v>2438</v>
      </c>
      <c r="E4219" s="15">
        <v>642</v>
      </c>
      <c r="F4219" s="14" t="s">
        <v>1307</v>
      </c>
      <c r="G4219" s="14" t="s">
        <v>3</v>
      </c>
      <c r="H4219" s="15"/>
      <c r="I4219" s="15" t="s">
        <v>13936</v>
      </c>
      <c r="J4219" s="14"/>
      <c r="K4219" s="15"/>
      <c r="L4219" s="15"/>
      <c r="M4219" s="15" t="s">
        <v>10562</v>
      </c>
    </row>
    <row r="4220" spans="1:13" ht="15" customHeight="1" x14ac:dyDescent="0.25">
      <c r="A4220" s="14" t="s">
        <v>9273</v>
      </c>
      <c r="B4220" s="60">
        <v>20685</v>
      </c>
      <c r="C4220" s="15" t="s">
        <v>4</v>
      </c>
      <c r="D4220" s="14" t="s">
        <v>9274</v>
      </c>
      <c r="E4220" s="15">
        <v>31</v>
      </c>
      <c r="F4220" s="14" t="s">
        <v>9239</v>
      </c>
      <c r="G4220" s="14" t="s">
        <v>3927</v>
      </c>
      <c r="H4220" s="15" t="s">
        <v>9191</v>
      </c>
      <c r="I4220" s="15" t="s">
        <v>9275</v>
      </c>
      <c r="J4220" s="14"/>
      <c r="K4220" s="15"/>
      <c r="L4220" s="15"/>
      <c r="M4220" s="15" t="s">
        <v>9200</v>
      </c>
    </row>
    <row r="4221" spans="1:13" ht="15" customHeight="1" x14ac:dyDescent="0.25">
      <c r="A4221" s="14" t="s">
        <v>13937</v>
      </c>
      <c r="B4221" s="60">
        <v>43429</v>
      </c>
      <c r="C4221" s="15" t="s">
        <v>4</v>
      </c>
      <c r="D4221" s="14" t="s">
        <v>13938</v>
      </c>
      <c r="E4221" s="15">
        <v>80</v>
      </c>
      <c r="F4221" s="14" t="s">
        <v>2255</v>
      </c>
      <c r="G4221" s="14" t="s">
        <v>3</v>
      </c>
      <c r="H4221" s="15"/>
      <c r="I4221" s="15" t="s">
        <v>13939</v>
      </c>
      <c r="J4221" s="14"/>
      <c r="K4221" s="15"/>
      <c r="L4221" s="15"/>
      <c r="M4221" s="15" t="s">
        <v>10550</v>
      </c>
    </row>
    <row r="4222" spans="1:13" ht="15" customHeight="1" x14ac:dyDescent="0.25">
      <c r="A4222" s="27" t="s">
        <v>10395</v>
      </c>
      <c r="B4222" s="62">
        <v>43377</v>
      </c>
      <c r="C4222" s="16" t="s">
        <v>4</v>
      </c>
      <c r="D4222" s="27" t="s">
        <v>10396</v>
      </c>
      <c r="E4222" s="16">
        <v>105</v>
      </c>
      <c r="F4222" s="27" t="s">
        <v>10397</v>
      </c>
      <c r="G4222" s="27" t="s">
        <v>3</v>
      </c>
      <c r="H4222" s="16">
        <v>79830220</v>
      </c>
      <c r="I4222" s="16" t="s">
        <v>10398</v>
      </c>
      <c r="J4222" s="27"/>
      <c r="K4222" s="16"/>
      <c r="L4222" s="16"/>
      <c r="M4222" s="16" t="s">
        <v>9641</v>
      </c>
    </row>
    <row r="4223" spans="1:13" ht="15" customHeight="1" x14ac:dyDescent="0.25">
      <c r="A4223" s="4" t="s">
        <v>6472</v>
      </c>
      <c r="B4223" s="61"/>
      <c r="C4223" s="6" t="s">
        <v>4</v>
      </c>
      <c r="D4223" s="4" t="s">
        <v>5984</v>
      </c>
      <c r="E4223" s="6">
        <v>121</v>
      </c>
      <c r="F4223" s="4" t="s">
        <v>21</v>
      </c>
      <c r="G4223" s="4" t="s">
        <v>4147</v>
      </c>
      <c r="H4223" s="7">
        <v>79240000</v>
      </c>
      <c r="I4223" s="7" t="s">
        <v>6473</v>
      </c>
      <c r="J4223" s="4" t="s">
        <v>3130</v>
      </c>
      <c r="K4223" s="5"/>
      <c r="L4223" s="5"/>
      <c r="M4223" s="6" t="s">
        <v>25</v>
      </c>
    </row>
    <row r="4224" spans="1:13" ht="15" customHeight="1" x14ac:dyDescent="0.25">
      <c r="A4224" s="14" t="s">
        <v>8025</v>
      </c>
      <c r="B4224" s="62">
        <v>43239</v>
      </c>
      <c r="C4224" s="15" t="s">
        <v>4</v>
      </c>
      <c r="D4224" s="14" t="s">
        <v>2222</v>
      </c>
      <c r="E4224" s="15">
        <v>1544</v>
      </c>
      <c r="F4224" s="14" t="s">
        <v>394</v>
      </c>
      <c r="G4224" s="14" t="s">
        <v>3</v>
      </c>
      <c r="H4224" s="15">
        <v>79841230</v>
      </c>
      <c r="I4224" s="15" t="s">
        <v>8026</v>
      </c>
      <c r="J4224" s="14" t="s">
        <v>4227</v>
      </c>
      <c r="K4224" s="15"/>
      <c r="L4224" s="15"/>
      <c r="M4224" s="15" t="s">
        <v>8009</v>
      </c>
    </row>
    <row r="4225" spans="1:13" ht="15" customHeight="1" x14ac:dyDescent="0.25">
      <c r="A4225" s="4" t="s">
        <v>6474</v>
      </c>
      <c r="B4225" s="61">
        <v>21484</v>
      </c>
      <c r="C4225" s="5"/>
      <c r="D4225" s="4" t="s">
        <v>6475</v>
      </c>
      <c r="E4225" s="6">
        <v>1876</v>
      </c>
      <c r="F4225" s="4" t="s">
        <v>6476</v>
      </c>
      <c r="G4225" s="4" t="s">
        <v>3</v>
      </c>
      <c r="H4225" s="6">
        <v>79831300</v>
      </c>
      <c r="I4225" s="6" t="s">
        <v>6477</v>
      </c>
      <c r="J4225" s="4" t="s">
        <v>6478</v>
      </c>
      <c r="K4225" s="6"/>
      <c r="L4225" s="6"/>
      <c r="M4225" s="6" t="s">
        <v>397</v>
      </c>
    </row>
    <row r="4226" spans="1:13" ht="15" customHeight="1" x14ac:dyDescent="0.25">
      <c r="A4226" s="4" t="s">
        <v>6479</v>
      </c>
      <c r="B4226" s="61">
        <v>43385</v>
      </c>
      <c r="C4226" s="5"/>
      <c r="D4226" s="4" t="s">
        <v>6480</v>
      </c>
      <c r="E4226" s="6">
        <v>891</v>
      </c>
      <c r="F4226" s="4" t="s">
        <v>606</v>
      </c>
      <c r="G4226" s="4" t="s">
        <v>29</v>
      </c>
      <c r="H4226" s="6">
        <v>79740000</v>
      </c>
      <c r="I4226" s="6">
        <v>6796099270</v>
      </c>
      <c r="J4226" s="4" t="s">
        <v>2601</v>
      </c>
      <c r="K4226" s="6" t="s">
        <v>6481</v>
      </c>
      <c r="L4226" s="6"/>
      <c r="M4226" s="6" t="s">
        <v>57</v>
      </c>
    </row>
    <row r="4227" spans="1:13" ht="15" customHeight="1" x14ac:dyDescent="0.25">
      <c r="A4227" s="4" t="s">
        <v>6482</v>
      </c>
      <c r="B4227" s="61">
        <v>43413</v>
      </c>
      <c r="C4227" s="5"/>
      <c r="D4227" s="4" t="s">
        <v>6483</v>
      </c>
      <c r="E4227" s="6">
        <v>388</v>
      </c>
      <c r="F4227" s="4" t="s">
        <v>2486</v>
      </c>
      <c r="G4227" s="4" t="s">
        <v>29</v>
      </c>
      <c r="H4227" s="6">
        <v>79740000</v>
      </c>
      <c r="I4227" s="6">
        <v>67999866760</v>
      </c>
      <c r="J4227" s="4" t="s">
        <v>370</v>
      </c>
      <c r="K4227" s="6" t="s">
        <v>6484</v>
      </c>
      <c r="L4227" s="6"/>
      <c r="M4227" s="6" t="s">
        <v>782</v>
      </c>
    </row>
    <row r="4228" spans="1:13" ht="15" customHeight="1" x14ac:dyDescent="0.25">
      <c r="A4228" s="4" t="s">
        <v>6485</v>
      </c>
      <c r="B4228" s="61" t="s">
        <v>6486</v>
      </c>
      <c r="C4228" s="5"/>
      <c r="D4228" s="4" t="s">
        <v>3272</v>
      </c>
      <c r="E4228" s="6">
        <v>532</v>
      </c>
      <c r="F4228" s="4" t="s">
        <v>6487</v>
      </c>
      <c r="G4228" s="4" t="s">
        <v>6488</v>
      </c>
      <c r="H4228" s="6" t="s">
        <v>6489</v>
      </c>
      <c r="I4228" s="6" t="s">
        <v>6490</v>
      </c>
      <c r="J4228" s="4"/>
      <c r="K4228" s="6"/>
      <c r="L4228" s="6"/>
      <c r="M4228" s="6" t="s">
        <v>51</v>
      </c>
    </row>
    <row r="4229" spans="1:13" ht="15" customHeight="1" x14ac:dyDescent="0.25">
      <c r="A4229" s="34" t="s">
        <v>13940</v>
      </c>
      <c r="B4229" s="60">
        <v>31556</v>
      </c>
      <c r="C4229" s="15" t="s">
        <v>4</v>
      </c>
      <c r="D4229" s="34" t="s">
        <v>13941</v>
      </c>
      <c r="E4229" s="15">
        <v>170</v>
      </c>
      <c r="F4229" s="14"/>
      <c r="G4229" s="34" t="s">
        <v>3346</v>
      </c>
      <c r="H4229" s="15"/>
      <c r="I4229" s="15" t="s">
        <v>13942</v>
      </c>
      <c r="J4229" s="14"/>
      <c r="K4229" s="15"/>
      <c r="L4229" s="15"/>
      <c r="M4229" s="33" t="s">
        <v>10546</v>
      </c>
    </row>
    <row r="4230" spans="1:13" ht="15" customHeight="1" x14ac:dyDescent="0.25">
      <c r="A4230" s="14" t="s">
        <v>9513</v>
      </c>
      <c r="B4230" s="60">
        <v>43190</v>
      </c>
      <c r="C4230" s="15" t="s">
        <v>4</v>
      </c>
      <c r="D4230" s="14" t="s">
        <v>9514</v>
      </c>
      <c r="E4230" s="15">
        <v>2545</v>
      </c>
      <c r="F4230" s="14" t="s">
        <v>1487</v>
      </c>
      <c r="G4230" s="14" t="s">
        <v>3</v>
      </c>
      <c r="H4230" s="15">
        <v>79839414</v>
      </c>
      <c r="I4230" s="15" t="s">
        <v>9515</v>
      </c>
      <c r="J4230" s="14" t="s">
        <v>5</v>
      </c>
      <c r="K4230" s="15"/>
      <c r="L4230" s="15"/>
      <c r="M4230" s="15" t="s">
        <v>9510</v>
      </c>
    </row>
    <row r="4231" spans="1:13" ht="15" customHeight="1" x14ac:dyDescent="0.25">
      <c r="A4231" s="4" t="s">
        <v>6491</v>
      </c>
      <c r="B4231" s="61">
        <v>24076</v>
      </c>
      <c r="C4231" s="6" t="s">
        <v>4</v>
      </c>
      <c r="D4231" s="4" t="s">
        <v>6492</v>
      </c>
      <c r="E4231" s="6">
        <v>43</v>
      </c>
      <c r="F4231" s="4" t="s">
        <v>6493</v>
      </c>
      <c r="G4231" s="4" t="s">
        <v>433</v>
      </c>
      <c r="H4231" s="7">
        <v>79102210</v>
      </c>
      <c r="I4231" s="7" t="s">
        <v>6494</v>
      </c>
      <c r="J4231" s="4"/>
      <c r="K4231" s="5"/>
      <c r="L4231" s="5"/>
      <c r="M4231" s="6" t="s">
        <v>38</v>
      </c>
    </row>
    <row r="4232" spans="1:13" ht="15" customHeight="1" x14ac:dyDescent="0.25">
      <c r="A4232" s="14" t="s">
        <v>13943</v>
      </c>
      <c r="B4232" s="60">
        <v>29021</v>
      </c>
      <c r="C4232" s="15" t="s">
        <v>4</v>
      </c>
      <c r="D4232" s="14" t="s">
        <v>13944</v>
      </c>
      <c r="E4232" s="15">
        <v>420</v>
      </c>
      <c r="F4232" s="14" t="s">
        <v>9262</v>
      </c>
      <c r="G4232" s="14" t="s">
        <v>3927</v>
      </c>
      <c r="H4232" s="15"/>
      <c r="I4232" s="15" t="s">
        <v>13945</v>
      </c>
      <c r="J4232" s="14"/>
      <c r="K4232" s="15"/>
      <c r="L4232" s="15"/>
      <c r="M4232" s="33" t="s">
        <v>10615</v>
      </c>
    </row>
    <row r="4233" spans="1:13" ht="15" customHeight="1" x14ac:dyDescent="0.25">
      <c r="A4233" s="14" t="s">
        <v>13946</v>
      </c>
      <c r="B4233" s="60">
        <v>31978</v>
      </c>
      <c r="C4233" s="15" t="s">
        <v>4</v>
      </c>
      <c r="D4233" s="14" t="s">
        <v>13947</v>
      </c>
      <c r="E4233" s="15">
        <v>12</v>
      </c>
      <c r="F4233" s="14" t="s">
        <v>9239</v>
      </c>
      <c r="G4233" s="14" t="s">
        <v>1106</v>
      </c>
      <c r="H4233" s="15"/>
      <c r="I4233" s="15" t="s">
        <v>13948</v>
      </c>
      <c r="J4233" s="14"/>
      <c r="K4233" s="15"/>
      <c r="L4233" s="15"/>
      <c r="M4233" s="33" t="s">
        <v>10615</v>
      </c>
    </row>
    <row r="4234" spans="1:13" ht="15" customHeight="1" x14ac:dyDescent="0.25">
      <c r="A4234" s="4" t="s">
        <v>6495</v>
      </c>
      <c r="B4234" s="61">
        <v>43121</v>
      </c>
      <c r="C4234" s="5"/>
      <c r="D4234" s="4" t="s">
        <v>6496</v>
      </c>
      <c r="E4234" s="6">
        <v>110</v>
      </c>
      <c r="F4234" s="4" t="s">
        <v>2595</v>
      </c>
      <c r="G4234" s="4" t="s">
        <v>3</v>
      </c>
      <c r="H4234" s="6">
        <v>79800000</v>
      </c>
      <c r="I4234" s="6">
        <v>67999487384</v>
      </c>
      <c r="J4234" s="4" t="s">
        <v>131</v>
      </c>
      <c r="K4234" s="6"/>
      <c r="L4234" s="6"/>
      <c r="M4234" s="6" t="s">
        <v>509</v>
      </c>
    </row>
    <row r="4235" spans="1:13" ht="15" customHeight="1" x14ac:dyDescent="0.25">
      <c r="A4235" s="4" t="s">
        <v>6497</v>
      </c>
      <c r="B4235" s="61">
        <v>27143</v>
      </c>
      <c r="C4235" s="6" t="s">
        <v>4</v>
      </c>
      <c r="D4235" s="4" t="s">
        <v>6498</v>
      </c>
      <c r="E4235" s="6" t="s">
        <v>20</v>
      </c>
      <c r="F4235" s="4" t="s">
        <v>6499</v>
      </c>
      <c r="G4235" s="4" t="s">
        <v>6500</v>
      </c>
      <c r="H4235" s="7">
        <v>79740000</v>
      </c>
      <c r="I4235" s="7" t="s">
        <v>6501</v>
      </c>
      <c r="J4235" s="4"/>
      <c r="K4235" s="5"/>
      <c r="L4235" s="5"/>
      <c r="M4235" s="6" t="s">
        <v>143</v>
      </c>
    </row>
    <row r="4236" spans="1:13" ht="15" customHeight="1" x14ac:dyDescent="0.25">
      <c r="A4236" s="14" t="s">
        <v>13949</v>
      </c>
      <c r="B4236" s="60">
        <v>43443</v>
      </c>
      <c r="C4236" s="15" t="s">
        <v>4</v>
      </c>
      <c r="D4236" s="14" t="s">
        <v>13950</v>
      </c>
      <c r="E4236" s="15">
        <v>1311</v>
      </c>
      <c r="F4236" s="14" t="s">
        <v>90</v>
      </c>
      <c r="G4236" s="14" t="s">
        <v>3</v>
      </c>
      <c r="H4236" s="15"/>
      <c r="I4236" s="15" t="s">
        <v>7873</v>
      </c>
      <c r="J4236" s="14" t="s">
        <v>656</v>
      </c>
      <c r="K4236" s="15"/>
      <c r="L4236" s="15"/>
      <c r="M4236" s="15" t="s">
        <v>10542</v>
      </c>
    </row>
    <row r="4237" spans="1:13" ht="15" customHeight="1" x14ac:dyDescent="0.25">
      <c r="A4237" s="4" t="s">
        <v>6502</v>
      </c>
      <c r="B4237" s="61">
        <v>31666</v>
      </c>
      <c r="C4237" s="5"/>
      <c r="D4237" s="4" t="s">
        <v>11</v>
      </c>
      <c r="E4237" s="6">
        <v>603</v>
      </c>
      <c r="F4237" s="4" t="s">
        <v>12</v>
      </c>
      <c r="G4237" s="4" t="s">
        <v>13</v>
      </c>
      <c r="H4237" s="6" t="s">
        <v>14</v>
      </c>
      <c r="I4237" s="6" t="s">
        <v>6503</v>
      </c>
      <c r="J4237" s="4" t="s">
        <v>5</v>
      </c>
      <c r="K4237" s="6"/>
      <c r="L4237" s="6"/>
      <c r="M4237" s="6" t="s">
        <v>17</v>
      </c>
    </row>
    <row r="4238" spans="1:13" ht="15" customHeight="1" x14ac:dyDescent="0.25">
      <c r="A4238" s="4" t="s">
        <v>6504</v>
      </c>
      <c r="B4238" s="61">
        <v>28133</v>
      </c>
      <c r="C4238" s="5"/>
      <c r="D4238" s="4" t="s">
        <v>387</v>
      </c>
      <c r="E4238" s="6">
        <v>90</v>
      </c>
      <c r="F4238" s="4" t="s">
        <v>6505</v>
      </c>
      <c r="G4238" s="4" t="s">
        <v>3</v>
      </c>
      <c r="H4238" s="6">
        <v>79831434</v>
      </c>
      <c r="I4238" s="6" t="s">
        <v>6506</v>
      </c>
      <c r="J4238" s="4" t="s">
        <v>6</v>
      </c>
      <c r="K4238" s="6"/>
      <c r="L4238" s="6"/>
      <c r="M4238" s="6" t="s">
        <v>117</v>
      </c>
    </row>
    <row r="4239" spans="1:13" ht="15" customHeight="1" x14ac:dyDescent="0.25">
      <c r="A4239" s="4" t="s">
        <v>6507</v>
      </c>
      <c r="B4239" s="61" t="s">
        <v>6508</v>
      </c>
      <c r="C4239" s="5"/>
      <c r="D4239" s="4" t="s">
        <v>3902</v>
      </c>
      <c r="E4239" s="6">
        <v>371</v>
      </c>
      <c r="F4239" s="4" t="s">
        <v>614</v>
      </c>
      <c r="G4239" s="4" t="s">
        <v>3</v>
      </c>
      <c r="H4239" s="6">
        <v>79810220</v>
      </c>
      <c r="I4239" s="6" t="s">
        <v>6509</v>
      </c>
      <c r="J4239" s="4" t="s">
        <v>5</v>
      </c>
      <c r="K4239" s="6"/>
      <c r="L4239" s="6"/>
      <c r="M4239" s="58" t="s">
        <v>63</v>
      </c>
    </row>
    <row r="4240" spans="1:13" ht="15" customHeight="1" x14ac:dyDescent="0.25">
      <c r="A4240" s="14" t="s">
        <v>13951</v>
      </c>
      <c r="B4240" s="60">
        <v>43244</v>
      </c>
      <c r="C4240" s="15" t="s">
        <v>4</v>
      </c>
      <c r="D4240" s="14" t="s">
        <v>1816</v>
      </c>
      <c r="E4240" s="15">
        <v>1245</v>
      </c>
      <c r="F4240" s="14" t="s">
        <v>930</v>
      </c>
      <c r="G4240" s="14" t="s">
        <v>3</v>
      </c>
      <c r="H4240" s="15">
        <v>79812160</v>
      </c>
      <c r="I4240" s="15" t="s">
        <v>13270</v>
      </c>
      <c r="J4240" s="14" t="s">
        <v>5</v>
      </c>
      <c r="K4240" s="15"/>
      <c r="L4240" s="15"/>
      <c r="M4240" s="15" t="s">
        <v>10965</v>
      </c>
    </row>
    <row r="4241" spans="1:13" ht="15" customHeight="1" x14ac:dyDescent="0.25">
      <c r="A4241" s="4" t="s">
        <v>6510</v>
      </c>
      <c r="B4241" s="61">
        <v>28960</v>
      </c>
      <c r="C4241" s="5"/>
      <c r="D4241" s="4" t="s">
        <v>2006</v>
      </c>
      <c r="E4241" s="11" t="s">
        <v>20</v>
      </c>
      <c r="F4241" s="4" t="s">
        <v>162</v>
      </c>
      <c r="G4241" s="4" t="s">
        <v>6511</v>
      </c>
      <c r="H4241" s="6" t="s">
        <v>6512</v>
      </c>
      <c r="I4241" s="6" t="s">
        <v>6513</v>
      </c>
      <c r="J4241" s="4" t="s">
        <v>837</v>
      </c>
      <c r="K4241" s="6"/>
      <c r="L4241" s="6"/>
      <c r="M4241" s="6" t="s">
        <v>17</v>
      </c>
    </row>
    <row r="4242" spans="1:13" ht="15" customHeight="1" x14ac:dyDescent="0.25">
      <c r="A4242" s="14" t="s">
        <v>13952</v>
      </c>
      <c r="B4242" s="60">
        <v>31445</v>
      </c>
      <c r="C4242" s="15" t="s">
        <v>4</v>
      </c>
      <c r="D4242" s="14" t="s">
        <v>13953</v>
      </c>
      <c r="E4242" s="15">
        <v>564</v>
      </c>
      <c r="F4242" s="14" t="s">
        <v>9262</v>
      </c>
      <c r="G4242" s="14" t="s">
        <v>1106</v>
      </c>
      <c r="H4242" s="15"/>
      <c r="I4242" s="15" t="s">
        <v>13954</v>
      </c>
      <c r="J4242" s="14" t="s">
        <v>611</v>
      </c>
      <c r="K4242" s="15"/>
      <c r="L4242" s="15"/>
      <c r="M4242" s="33" t="s">
        <v>10615</v>
      </c>
    </row>
    <row r="4243" spans="1:13" ht="15" customHeight="1" x14ac:dyDescent="0.25">
      <c r="A4243" s="34" t="s">
        <v>13955</v>
      </c>
      <c r="B4243" s="60">
        <v>54852</v>
      </c>
      <c r="C4243" s="15" t="s">
        <v>0</v>
      </c>
      <c r="D4243" s="34" t="s">
        <v>12646</v>
      </c>
      <c r="E4243" s="15">
        <v>5355</v>
      </c>
      <c r="F4243" s="34" t="s">
        <v>1143</v>
      </c>
      <c r="G4243" s="34" t="s">
        <v>3</v>
      </c>
      <c r="H4243" s="15"/>
      <c r="I4243" s="35" t="s">
        <v>13956</v>
      </c>
      <c r="J4243" s="34" t="s">
        <v>111</v>
      </c>
      <c r="K4243" s="15"/>
      <c r="L4243" s="15"/>
      <c r="M4243" s="33" t="s">
        <v>10577</v>
      </c>
    </row>
    <row r="4244" spans="1:13" ht="15" customHeight="1" x14ac:dyDescent="0.25">
      <c r="A4244" s="27" t="s">
        <v>10399</v>
      </c>
      <c r="B4244" s="62">
        <v>43462</v>
      </c>
      <c r="C4244" s="16" t="s">
        <v>4</v>
      </c>
      <c r="D4244" s="27" t="s">
        <v>539</v>
      </c>
      <c r="E4244" s="16">
        <v>4580</v>
      </c>
      <c r="F4244" s="27" t="s">
        <v>1320</v>
      </c>
      <c r="G4244" s="27" t="s">
        <v>3</v>
      </c>
      <c r="H4244" s="16">
        <v>79100080</v>
      </c>
      <c r="I4244" s="16" t="s">
        <v>10400</v>
      </c>
      <c r="J4244" s="27" t="s">
        <v>579</v>
      </c>
      <c r="K4244" s="16"/>
      <c r="L4244" s="16"/>
      <c r="M4244" s="16" t="s">
        <v>9694</v>
      </c>
    </row>
    <row r="4245" spans="1:13" ht="15" customHeight="1" x14ac:dyDescent="0.25">
      <c r="A4245" s="14" t="s">
        <v>9226</v>
      </c>
      <c r="B4245" s="60">
        <v>43128</v>
      </c>
      <c r="C4245" s="15" t="s">
        <v>4</v>
      </c>
      <c r="D4245" s="14" t="s">
        <v>9227</v>
      </c>
      <c r="E4245" s="15">
        <v>537</v>
      </c>
      <c r="F4245" s="14" t="s">
        <v>9228</v>
      </c>
      <c r="G4245" s="14" t="s">
        <v>3927</v>
      </c>
      <c r="H4245" s="15" t="s">
        <v>9191</v>
      </c>
      <c r="I4245" s="15" t="s">
        <v>9229</v>
      </c>
      <c r="J4245" s="14"/>
      <c r="K4245" s="15"/>
      <c r="L4245" s="15"/>
      <c r="M4245" s="15" t="s">
        <v>9200</v>
      </c>
    </row>
    <row r="4246" spans="1:13" ht="15" customHeight="1" x14ac:dyDescent="0.25">
      <c r="A4246" s="14" t="s">
        <v>13957</v>
      </c>
      <c r="B4246" s="60">
        <v>32199</v>
      </c>
      <c r="C4246" s="15" t="s">
        <v>4</v>
      </c>
      <c r="D4246" s="14" t="s">
        <v>11962</v>
      </c>
      <c r="E4246" s="15">
        <v>59</v>
      </c>
      <c r="F4246" s="14" t="s">
        <v>10534</v>
      </c>
      <c r="G4246" s="14" t="s">
        <v>3</v>
      </c>
      <c r="H4246" s="15"/>
      <c r="I4246" s="15" t="s">
        <v>13958</v>
      </c>
      <c r="J4246" s="14" t="s">
        <v>2218</v>
      </c>
      <c r="K4246" s="15"/>
      <c r="L4246" s="15"/>
      <c r="M4246" s="33" t="s">
        <v>10537</v>
      </c>
    </row>
    <row r="4247" spans="1:13" ht="15" customHeight="1" x14ac:dyDescent="0.25">
      <c r="A4247" s="34" t="s">
        <v>13959</v>
      </c>
      <c r="B4247" s="60">
        <v>26626</v>
      </c>
      <c r="C4247" s="35" t="s">
        <v>4</v>
      </c>
      <c r="D4247" s="34" t="s">
        <v>13960</v>
      </c>
      <c r="E4247" s="35">
        <v>500</v>
      </c>
      <c r="F4247" s="34" t="s">
        <v>1676</v>
      </c>
      <c r="G4247" s="34" t="s">
        <v>3</v>
      </c>
      <c r="H4247" s="35">
        <v>79842120</v>
      </c>
      <c r="I4247" s="35" t="s">
        <v>13961</v>
      </c>
      <c r="J4247" s="34" t="s">
        <v>3234</v>
      </c>
      <c r="K4247" s="15"/>
      <c r="L4247" s="15"/>
      <c r="M4247" s="33" t="s">
        <v>10577</v>
      </c>
    </row>
    <row r="4248" spans="1:13" ht="15" customHeight="1" x14ac:dyDescent="0.25">
      <c r="A4248" s="4" t="s">
        <v>6514</v>
      </c>
      <c r="B4248" s="61">
        <v>30619</v>
      </c>
      <c r="C4248" s="5"/>
      <c r="D4248" s="4" t="s">
        <v>5914</v>
      </c>
      <c r="E4248" s="6">
        <v>240</v>
      </c>
      <c r="F4248" s="4" t="s">
        <v>5915</v>
      </c>
      <c r="G4248" s="4" t="s">
        <v>3</v>
      </c>
      <c r="H4248" s="6">
        <v>79831471</v>
      </c>
      <c r="I4248" s="6" t="s">
        <v>6515</v>
      </c>
      <c r="J4248" s="4" t="s">
        <v>1911</v>
      </c>
      <c r="K4248" s="6"/>
      <c r="L4248" s="6"/>
      <c r="M4248" s="6" t="s">
        <v>339</v>
      </c>
    </row>
    <row r="4249" spans="1:13" ht="15" customHeight="1" x14ac:dyDescent="0.25">
      <c r="A4249" s="14" t="s">
        <v>7949</v>
      </c>
      <c r="B4249" s="62">
        <v>30074</v>
      </c>
      <c r="C4249" s="15" t="s">
        <v>0</v>
      </c>
      <c r="D4249" s="14" t="s">
        <v>3918</v>
      </c>
      <c r="E4249" s="15">
        <v>1494</v>
      </c>
      <c r="F4249" s="14" t="s">
        <v>3919</v>
      </c>
      <c r="G4249" s="14" t="s">
        <v>3</v>
      </c>
      <c r="H4249" s="15"/>
      <c r="I4249" s="15" t="s">
        <v>7950</v>
      </c>
      <c r="J4249" s="14" t="s">
        <v>389</v>
      </c>
      <c r="K4249" s="15"/>
      <c r="L4249" s="15"/>
      <c r="M4249" s="15" t="s">
        <v>324</v>
      </c>
    </row>
    <row r="4250" spans="1:13" ht="15" customHeight="1" x14ac:dyDescent="0.25">
      <c r="A4250" s="4" t="s">
        <v>6516</v>
      </c>
      <c r="B4250" s="61">
        <v>43387</v>
      </c>
      <c r="C4250" s="5"/>
      <c r="D4250" s="4" t="s">
        <v>6517</v>
      </c>
      <c r="E4250" s="6">
        <v>65</v>
      </c>
      <c r="F4250" s="4" t="s">
        <v>90</v>
      </c>
      <c r="G4250" s="4" t="s">
        <v>29</v>
      </c>
      <c r="H4250" s="6">
        <v>79740000</v>
      </c>
      <c r="I4250" s="6">
        <v>67992562068</v>
      </c>
      <c r="J4250" s="4" t="s">
        <v>86</v>
      </c>
      <c r="K4250" s="6"/>
      <c r="L4250" s="6"/>
      <c r="M4250" s="6" t="s">
        <v>57</v>
      </c>
    </row>
    <row r="4251" spans="1:13" ht="15" customHeight="1" x14ac:dyDescent="0.25">
      <c r="A4251" s="14" t="s">
        <v>13962</v>
      </c>
      <c r="B4251" s="60">
        <v>31133</v>
      </c>
      <c r="C4251" s="15" t="s">
        <v>0</v>
      </c>
      <c r="D4251" s="14" t="s">
        <v>13963</v>
      </c>
      <c r="E4251" s="15">
        <v>1548</v>
      </c>
      <c r="F4251" s="14" t="s">
        <v>5137</v>
      </c>
      <c r="G4251" s="14" t="s">
        <v>8562</v>
      </c>
      <c r="H4251" s="15">
        <v>79750000</v>
      </c>
      <c r="I4251" s="15" t="s">
        <v>13964</v>
      </c>
      <c r="J4251" s="14" t="s">
        <v>13965</v>
      </c>
      <c r="K4251" s="15"/>
      <c r="L4251" s="15"/>
      <c r="M4251" s="32" t="s">
        <v>10531</v>
      </c>
    </row>
    <row r="4252" spans="1:13" ht="15" customHeight="1" x14ac:dyDescent="0.25">
      <c r="A4252" s="34" t="s">
        <v>13966</v>
      </c>
      <c r="B4252" s="60">
        <v>18698</v>
      </c>
      <c r="C4252" s="15" t="s">
        <v>0</v>
      </c>
      <c r="D4252" s="34" t="s">
        <v>13524</v>
      </c>
      <c r="E4252" s="15">
        <v>1040</v>
      </c>
      <c r="F4252" s="34" t="s">
        <v>2556</v>
      </c>
      <c r="G4252" s="34" t="s">
        <v>3</v>
      </c>
      <c r="H4252" s="15"/>
      <c r="I4252" s="15" t="s">
        <v>13967</v>
      </c>
      <c r="J4252" s="14" t="s">
        <v>541</v>
      </c>
      <c r="K4252" s="15"/>
      <c r="L4252" s="15"/>
      <c r="M4252" s="15" t="s">
        <v>10632</v>
      </c>
    </row>
    <row r="4253" spans="1:13" ht="15" customHeight="1" x14ac:dyDescent="0.25">
      <c r="A4253" s="27" t="s">
        <v>10401</v>
      </c>
      <c r="B4253" s="62">
        <v>26653</v>
      </c>
      <c r="C4253" s="16" t="s">
        <v>0</v>
      </c>
      <c r="D4253" s="27" t="s">
        <v>145</v>
      </c>
      <c r="E4253" s="16">
        <v>1195</v>
      </c>
      <c r="F4253" s="27" t="s">
        <v>171</v>
      </c>
      <c r="G4253" s="27" t="s">
        <v>3</v>
      </c>
      <c r="H4253" s="16"/>
      <c r="I4253" s="16" t="s">
        <v>10402</v>
      </c>
      <c r="J4253" s="27" t="s">
        <v>10403</v>
      </c>
      <c r="K4253" s="16"/>
      <c r="L4253" s="16"/>
      <c r="M4253" s="16" t="s">
        <v>9736</v>
      </c>
    </row>
    <row r="4254" spans="1:13" ht="15" customHeight="1" x14ac:dyDescent="0.25">
      <c r="A4254" s="4" t="s">
        <v>6518</v>
      </c>
      <c r="B4254" s="61">
        <v>30318</v>
      </c>
      <c r="C4254" s="5"/>
      <c r="D4254" s="4" t="s">
        <v>6519</v>
      </c>
      <c r="E4254" s="11">
        <v>2</v>
      </c>
      <c r="F4254" s="4" t="s">
        <v>6520</v>
      </c>
      <c r="G4254" s="4" t="s">
        <v>6521</v>
      </c>
      <c r="H4254" s="6"/>
      <c r="I4254" s="6" t="s">
        <v>6522</v>
      </c>
      <c r="J4254" s="4" t="s">
        <v>4437</v>
      </c>
      <c r="K4254" s="6"/>
      <c r="L4254" s="6"/>
      <c r="M4254" s="6" t="s">
        <v>17</v>
      </c>
    </row>
    <row r="4255" spans="1:13" ht="15" customHeight="1" x14ac:dyDescent="0.25">
      <c r="A4255" s="44" t="s">
        <v>13968</v>
      </c>
      <c r="B4255" s="63">
        <v>31475</v>
      </c>
      <c r="C4255" s="37" t="s">
        <v>0</v>
      </c>
      <c r="D4255" s="44" t="s">
        <v>10810</v>
      </c>
      <c r="E4255" s="42">
        <v>307</v>
      </c>
      <c r="F4255" s="41" t="s">
        <v>806</v>
      </c>
      <c r="G4255" s="39" t="s">
        <v>10570</v>
      </c>
      <c r="H4255" s="40">
        <v>79740000</v>
      </c>
      <c r="I4255" s="38" t="s">
        <v>13969</v>
      </c>
      <c r="J4255" s="36" t="s">
        <v>13970</v>
      </c>
      <c r="K4255" s="15"/>
      <c r="L4255" s="15"/>
      <c r="M4255" s="32" t="s">
        <v>10573</v>
      </c>
    </row>
    <row r="4256" spans="1:13" ht="15" customHeight="1" x14ac:dyDescent="0.25">
      <c r="A4256" s="4" t="s">
        <v>6523</v>
      </c>
      <c r="B4256" s="61">
        <v>30154</v>
      </c>
      <c r="C4256" s="5"/>
      <c r="D4256" s="4" t="s">
        <v>145</v>
      </c>
      <c r="E4256" s="6">
        <v>580</v>
      </c>
      <c r="F4256" s="4" t="s">
        <v>1904</v>
      </c>
      <c r="G4256" s="4" t="s">
        <v>3</v>
      </c>
      <c r="H4256" s="6">
        <v>79841320</v>
      </c>
      <c r="I4256" s="6" t="s">
        <v>6524</v>
      </c>
      <c r="J4256" s="4" t="s">
        <v>102</v>
      </c>
      <c r="K4256" s="6"/>
      <c r="L4256" s="6"/>
      <c r="M4256" s="6" t="s">
        <v>117</v>
      </c>
    </row>
    <row r="4257" spans="1:13" ht="15" customHeight="1" x14ac:dyDescent="0.25">
      <c r="A4257" s="27" t="s">
        <v>10404</v>
      </c>
      <c r="B4257" s="62">
        <v>43389</v>
      </c>
      <c r="C4257" s="16" t="s">
        <v>0</v>
      </c>
      <c r="D4257" s="27" t="s">
        <v>10405</v>
      </c>
      <c r="E4257" s="16">
        <v>25</v>
      </c>
      <c r="F4257" s="27" t="s">
        <v>902</v>
      </c>
      <c r="G4257" s="27" t="s">
        <v>3</v>
      </c>
      <c r="H4257" s="16"/>
      <c r="I4257" s="16" t="s">
        <v>10406</v>
      </c>
      <c r="J4257" s="27" t="s">
        <v>946</v>
      </c>
      <c r="K4257" s="16"/>
      <c r="L4257" s="16"/>
      <c r="M4257" s="16" t="s">
        <v>9697</v>
      </c>
    </row>
    <row r="4258" spans="1:13" ht="15" customHeight="1" x14ac:dyDescent="0.25">
      <c r="A4258" s="34" t="s">
        <v>13971</v>
      </c>
      <c r="B4258" s="60">
        <v>30887</v>
      </c>
      <c r="C4258" s="35" t="s">
        <v>4</v>
      </c>
      <c r="D4258" s="34" t="s">
        <v>12447</v>
      </c>
      <c r="E4258" s="35">
        <v>410</v>
      </c>
      <c r="F4258" s="34" t="s">
        <v>12448</v>
      </c>
      <c r="G4258" s="34" t="s">
        <v>1106</v>
      </c>
      <c r="H4258" s="15"/>
      <c r="I4258" s="35" t="s">
        <v>13972</v>
      </c>
      <c r="J4258" s="14"/>
      <c r="K4258" s="15"/>
      <c r="L4258" s="15"/>
      <c r="M4258" s="33" t="s">
        <v>10709</v>
      </c>
    </row>
    <row r="4259" spans="1:13" ht="15" customHeight="1" x14ac:dyDescent="0.25">
      <c r="A4259" s="4" t="s">
        <v>6525</v>
      </c>
      <c r="B4259" s="61">
        <v>43228</v>
      </c>
      <c r="C4259" s="5"/>
      <c r="D4259" s="4" t="s">
        <v>6526</v>
      </c>
      <c r="E4259" s="6">
        <v>80</v>
      </c>
      <c r="F4259" s="4" t="s">
        <v>4349</v>
      </c>
      <c r="G4259" s="4" t="s">
        <v>3</v>
      </c>
      <c r="H4259" s="6"/>
      <c r="I4259" s="6" t="s">
        <v>6527</v>
      </c>
      <c r="J4259" s="4"/>
      <c r="K4259" s="6"/>
      <c r="L4259" s="6"/>
      <c r="M4259" s="6" t="s">
        <v>779</v>
      </c>
    </row>
    <row r="4260" spans="1:13" ht="15" customHeight="1" x14ac:dyDescent="0.25">
      <c r="A4260" s="4" t="s">
        <v>6528</v>
      </c>
      <c r="B4260" s="61">
        <v>35347</v>
      </c>
      <c r="C4260" s="6" t="s">
        <v>4</v>
      </c>
      <c r="D4260" s="4" t="s">
        <v>6529</v>
      </c>
      <c r="E4260" s="6" t="s">
        <v>6530</v>
      </c>
      <c r="F4260" s="4" t="s">
        <v>6531</v>
      </c>
      <c r="G4260" s="4" t="s">
        <v>3085</v>
      </c>
      <c r="H4260" s="7">
        <v>79053153</v>
      </c>
      <c r="I4260" s="7" t="s">
        <v>6532</v>
      </c>
      <c r="J4260" s="4"/>
      <c r="K4260" s="5"/>
      <c r="L4260" s="5"/>
      <c r="M4260" s="6" t="s">
        <v>38</v>
      </c>
    </row>
    <row r="4261" spans="1:13" ht="15" customHeight="1" x14ac:dyDescent="0.25">
      <c r="A4261" s="4" t="s">
        <v>6533</v>
      </c>
      <c r="B4261" s="61">
        <v>35164</v>
      </c>
      <c r="C4261" s="6" t="s">
        <v>4</v>
      </c>
      <c r="D4261" s="4" t="s">
        <v>6534</v>
      </c>
      <c r="E4261" s="6">
        <v>80</v>
      </c>
      <c r="F4261" s="4" t="s">
        <v>1859</v>
      </c>
      <c r="G4261" s="4" t="s">
        <v>35</v>
      </c>
      <c r="H4261" s="7">
        <v>79080650</v>
      </c>
      <c r="I4261" s="7" t="s">
        <v>6535</v>
      </c>
      <c r="J4261" s="4"/>
      <c r="K4261" s="5"/>
      <c r="L4261" s="5"/>
      <c r="M4261" s="6" t="s">
        <v>38</v>
      </c>
    </row>
    <row r="4262" spans="1:13" ht="15" customHeight="1" x14ac:dyDescent="0.25">
      <c r="A4262" s="4" t="s">
        <v>6536</v>
      </c>
      <c r="B4262" s="61">
        <v>43393</v>
      </c>
      <c r="C4262" s="5"/>
      <c r="D4262" s="4" t="s">
        <v>6537</v>
      </c>
      <c r="E4262" s="6">
        <v>1495</v>
      </c>
      <c r="F4262" s="4" t="s">
        <v>1713</v>
      </c>
      <c r="G4262" s="4" t="s">
        <v>255</v>
      </c>
      <c r="H4262" s="6" t="s">
        <v>6538</v>
      </c>
      <c r="I4262" s="6">
        <v>998955784</v>
      </c>
      <c r="J4262" s="4" t="s">
        <v>611</v>
      </c>
      <c r="K4262" s="6"/>
      <c r="L4262" s="6"/>
      <c r="M4262" s="6" t="s">
        <v>298</v>
      </c>
    </row>
    <row r="4263" spans="1:13" ht="15" customHeight="1" x14ac:dyDescent="0.25">
      <c r="A4263" s="27" t="s">
        <v>10407</v>
      </c>
      <c r="B4263" s="62">
        <v>43178</v>
      </c>
      <c r="C4263" s="16" t="s">
        <v>4</v>
      </c>
      <c r="D4263" s="27" t="s">
        <v>9670</v>
      </c>
      <c r="E4263" s="16">
        <v>2435</v>
      </c>
      <c r="F4263" s="27" t="s">
        <v>114</v>
      </c>
      <c r="G4263" s="27" t="s">
        <v>3</v>
      </c>
      <c r="H4263" s="16"/>
      <c r="I4263" s="16" t="s">
        <v>10230</v>
      </c>
      <c r="J4263" s="27" t="s">
        <v>5</v>
      </c>
      <c r="K4263" s="16"/>
      <c r="L4263" s="16"/>
      <c r="M4263" s="16" t="s">
        <v>9644</v>
      </c>
    </row>
    <row r="4264" spans="1:13" ht="15" customHeight="1" x14ac:dyDescent="0.25">
      <c r="A4264" s="4" t="s">
        <v>6539</v>
      </c>
      <c r="B4264" s="61">
        <v>27256</v>
      </c>
      <c r="C4264" s="5"/>
      <c r="D4264" s="4" t="s">
        <v>2318</v>
      </c>
      <c r="E4264" s="6">
        <v>503</v>
      </c>
      <c r="F4264" s="4" t="s">
        <v>609</v>
      </c>
      <c r="G4264" s="4" t="s">
        <v>255</v>
      </c>
      <c r="H4264" s="6" t="s">
        <v>610</v>
      </c>
      <c r="I4264" s="6">
        <v>999975607</v>
      </c>
      <c r="J4264" s="4" t="s">
        <v>6540</v>
      </c>
      <c r="K4264" s="6"/>
      <c r="L4264" s="6"/>
      <c r="M4264" s="6" t="s">
        <v>304</v>
      </c>
    </row>
    <row r="4265" spans="1:13" ht="15" customHeight="1" x14ac:dyDescent="0.25">
      <c r="A4265" s="4" t="s">
        <v>6541</v>
      </c>
      <c r="B4265" s="61">
        <v>33392</v>
      </c>
      <c r="C4265" s="5"/>
      <c r="D4265" s="4" t="s">
        <v>326</v>
      </c>
      <c r="E4265" s="6">
        <v>105</v>
      </c>
      <c r="F4265" s="4" t="s">
        <v>327</v>
      </c>
      <c r="G4265" s="4" t="s">
        <v>3</v>
      </c>
      <c r="H4265" s="6"/>
      <c r="I4265" s="6">
        <v>998862308</v>
      </c>
      <c r="J4265" s="4" t="s">
        <v>3974</v>
      </c>
      <c r="K4265" s="6"/>
      <c r="L4265" s="6"/>
      <c r="M4265" s="6" t="s">
        <v>329</v>
      </c>
    </row>
    <row r="4266" spans="1:13" ht="15" customHeight="1" x14ac:dyDescent="0.25">
      <c r="A4266" s="4" t="s">
        <v>6542</v>
      </c>
      <c r="B4266" s="61">
        <v>25582</v>
      </c>
      <c r="C4266" s="6" t="s">
        <v>4</v>
      </c>
      <c r="D4266" s="4" t="s">
        <v>6543</v>
      </c>
      <c r="E4266" s="6">
        <v>272</v>
      </c>
      <c r="F4266" s="4" t="s">
        <v>3638</v>
      </c>
      <c r="G4266" s="4" t="s">
        <v>460</v>
      </c>
      <c r="H4266" s="7">
        <v>79118190</v>
      </c>
      <c r="I4266" s="7" t="s">
        <v>6544</v>
      </c>
      <c r="J4266" s="4"/>
      <c r="K4266" s="5"/>
      <c r="L4266" s="5"/>
      <c r="M4266" s="6" t="s">
        <v>143</v>
      </c>
    </row>
    <row r="4267" spans="1:13" ht="15" customHeight="1" x14ac:dyDescent="0.25">
      <c r="A4267" s="4" t="s">
        <v>6545</v>
      </c>
      <c r="B4267" s="61">
        <v>19877</v>
      </c>
      <c r="C4267" s="5"/>
      <c r="D4267" s="4" t="s">
        <v>6546</v>
      </c>
      <c r="E4267" s="6">
        <v>910</v>
      </c>
      <c r="F4267" s="4" t="s">
        <v>2976</v>
      </c>
      <c r="G4267" s="4" t="s">
        <v>3</v>
      </c>
      <c r="H4267" s="6" t="s">
        <v>6547</v>
      </c>
      <c r="I4267" s="6" t="s">
        <v>6548</v>
      </c>
      <c r="J4267" s="4"/>
      <c r="K4267" s="6"/>
      <c r="L4267" s="6"/>
      <c r="M4267" s="6" t="s">
        <v>72</v>
      </c>
    </row>
    <row r="4268" spans="1:13" ht="15" customHeight="1" x14ac:dyDescent="0.25">
      <c r="A4268" s="27" t="s">
        <v>10408</v>
      </c>
      <c r="B4268" s="62">
        <v>43110</v>
      </c>
      <c r="C4268" s="16" t="s">
        <v>4</v>
      </c>
      <c r="D4268" s="27" t="s">
        <v>9670</v>
      </c>
      <c r="E4268" s="16">
        <v>2440</v>
      </c>
      <c r="F4268" s="27" t="s">
        <v>114</v>
      </c>
      <c r="G4268" s="27" t="s">
        <v>3</v>
      </c>
      <c r="H4268" s="16"/>
      <c r="I4268" s="16" t="s">
        <v>10409</v>
      </c>
      <c r="J4268" s="27" t="s">
        <v>656</v>
      </c>
      <c r="K4268" s="16"/>
      <c r="L4268" s="16"/>
      <c r="M4268" s="16" t="s">
        <v>9644</v>
      </c>
    </row>
    <row r="4269" spans="1:13" ht="15" customHeight="1" x14ac:dyDescent="0.25">
      <c r="A4269" s="4" t="s">
        <v>6549</v>
      </c>
      <c r="B4269" s="61">
        <v>34556</v>
      </c>
      <c r="C4269" s="5"/>
      <c r="D4269" s="4" t="s">
        <v>368</v>
      </c>
      <c r="E4269" s="6">
        <v>285</v>
      </c>
      <c r="F4269" s="4" t="s">
        <v>6550</v>
      </c>
      <c r="G4269" s="4" t="s">
        <v>3</v>
      </c>
      <c r="H4269" s="5"/>
      <c r="I4269" s="6" t="s">
        <v>6551</v>
      </c>
      <c r="J4269" s="4" t="s">
        <v>1310</v>
      </c>
      <c r="K4269" s="6"/>
      <c r="L4269" s="6"/>
      <c r="M4269" s="6" t="s">
        <v>199</v>
      </c>
    </row>
    <row r="4270" spans="1:13" ht="15" customHeight="1" x14ac:dyDescent="0.25">
      <c r="A4270" s="4" t="s">
        <v>6552</v>
      </c>
      <c r="B4270" s="61">
        <v>43351</v>
      </c>
      <c r="C4270" s="5"/>
      <c r="D4270" s="4" t="s">
        <v>6553</v>
      </c>
      <c r="E4270" s="6">
        <v>1495</v>
      </c>
      <c r="F4270" s="4" t="s">
        <v>2976</v>
      </c>
      <c r="G4270" s="4" t="s">
        <v>3</v>
      </c>
      <c r="H4270" s="6">
        <v>79806010</v>
      </c>
      <c r="I4270" s="6">
        <v>6781511195</v>
      </c>
      <c r="J4270" s="4" t="s">
        <v>263</v>
      </c>
      <c r="K4270" s="6" t="s">
        <v>6554</v>
      </c>
      <c r="L4270" s="6"/>
      <c r="M4270" s="6" t="s">
        <v>425</v>
      </c>
    </row>
    <row r="4271" spans="1:13" ht="15" customHeight="1" x14ac:dyDescent="0.25">
      <c r="A4271" s="27" t="s">
        <v>13973</v>
      </c>
      <c r="B4271" s="62">
        <v>34158</v>
      </c>
      <c r="C4271" s="16" t="s">
        <v>4</v>
      </c>
      <c r="D4271" s="27" t="s">
        <v>11607</v>
      </c>
      <c r="E4271" s="16">
        <v>61</v>
      </c>
      <c r="F4271" s="27" t="s">
        <v>11608</v>
      </c>
      <c r="G4271" s="27" t="s">
        <v>10795</v>
      </c>
      <c r="H4271" s="43">
        <v>79290000</v>
      </c>
      <c r="I4271" s="16">
        <v>999549522</v>
      </c>
      <c r="J4271" s="27" t="s">
        <v>10866</v>
      </c>
      <c r="K4271" s="16" t="s">
        <v>11380</v>
      </c>
      <c r="L4271" s="16"/>
      <c r="M4271" s="16" t="s">
        <v>10798</v>
      </c>
    </row>
    <row r="4272" spans="1:13" ht="15" customHeight="1" x14ac:dyDescent="0.25">
      <c r="A4272" s="4" t="s">
        <v>6555</v>
      </c>
      <c r="B4272" s="61"/>
      <c r="C4272" s="6" t="s">
        <v>4</v>
      </c>
      <c r="D4272" s="4" t="s">
        <v>741</v>
      </c>
      <c r="E4272" s="6">
        <v>1886</v>
      </c>
      <c r="F4272" s="4" t="s">
        <v>21</v>
      </c>
      <c r="G4272" s="4" t="s">
        <v>742</v>
      </c>
      <c r="H4272" s="7">
        <v>79180000</v>
      </c>
      <c r="I4272" s="7" t="s">
        <v>6556</v>
      </c>
      <c r="J4272" s="4" t="s">
        <v>6557</v>
      </c>
      <c r="K4272" s="5"/>
      <c r="L4272" s="5"/>
      <c r="M4272" s="6" t="s">
        <v>25</v>
      </c>
    </row>
    <row r="4273" spans="1:13" ht="15" customHeight="1" x14ac:dyDescent="0.25">
      <c r="A4273" s="14" t="s">
        <v>7631</v>
      </c>
      <c r="B4273" s="62"/>
      <c r="C4273" s="15" t="s">
        <v>0</v>
      </c>
      <c r="D4273" s="14" t="s">
        <v>1621</v>
      </c>
      <c r="E4273" s="15">
        <v>605</v>
      </c>
      <c r="F4273" s="14" t="s">
        <v>7632</v>
      </c>
      <c r="G4273" s="14" t="s">
        <v>3</v>
      </c>
      <c r="H4273" s="15"/>
      <c r="I4273" s="15" t="s">
        <v>7633</v>
      </c>
      <c r="J4273" s="14"/>
      <c r="K4273" s="15"/>
      <c r="L4273" s="15"/>
      <c r="M4273" s="15" t="s">
        <v>7480</v>
      </c>
    </row>
    <row r="4274" spans="1:13" ht="15" customHeight="1" x14ac:dyDescent="0.25">
      <c r="A4274" s="4" t="s">
        <v>6558</v>
      </c>
      <c r="B4274" s="61">
        <v>28787</v>
      </c>
      <c r="C4274" s="5"/>
      <c r="D4274" s="4" t="s">
        <v>113</v>
      </c>
      <c r="E4274" s="6">
        <v>595</v>
      </c>
      <c r="F4274" s="4" t="s">
        <v>114</v>
      </c>
      <c r="G4274" s="4" t="s">
        <v>3</v>
      </c>
      <c r="H4274" s="6">
        <v>79833700</v>
      </c>
      <c r="I4274" s="6" t="s">
        <v>3179</v>
      </c>
      <c r="J4274" s="4" t="s">
        <v>2883</v>
      </c>
      <c r="K4274" s="6"/>
      <c r="L4274" s="6"/>
      <c r="M4274" s="6" t="s">
        <v>154</v>
      </c>
    </row>
    <row r="4275" spans="1:13" ht="15" customHeight="1" x14ac:dyDescent="0.25">
      <c r="A4275" s="27" t="s">
        <v>13974</v>
      </c>
      <c r="B4275" s="62" t="s">
        <v>13975</v>
      </c>
      <c r="C4275" s="16" t="s">
        <v>0</v>
      </c>
      <c r="D4275" s="27" t="s">
        <v>11802</v>
      </c>
      <c r="E4275" s="16">
        <v>420</v>
      </c>
      <c r="F4275" s="27" t="s">
        <v>10794</v>
      </c>
      <c r="G4275" s="27" t="s">
        <v>10795</v>
      </c>
      <c r="H4275" s="43">
        <v>79290000</v>
      </c>
      <c r="I4275" s="16">
        <v>993330512</v>
      </c>
      <c r="J4275" s="27" t="s">
        <v>10866</v>
      </c>
      <c r="K4275" s="16" t="s">
        <v>13976</v>
      </c>
      <c r="L4275" s="16"/>
      <c r="M4275" s="16" t="s">
        <v>10798</v>
      </c>
    </row>
    <row r="4276" spans="1:13" ht="15" customHeight="1" x14ac:dyDescent="0.25">
      <c r="A4276" s="14" t="s">
        <v>13977</v>
      </c>
      <c r="B4276" s="60">
        <v>33071</v>
      </c>
      <c r="C4276" s="15" t="s">
        <v>0</v>
      </c>
      <c r="D4276" s="14" t="s">
        <v>8911</v>
      </c>
      <c r="E4276" s="15">
        <v>1752</v>
      </c>
      <c r="F4276" s="14" t="s">
        <v>90</v>
      </c>
      <c r="G4276" s="14" t="s">
        <v>8562</v>
      </c>
      <c r="H4276" s="15">
        <v>79750000</v>
      </c>
      <c r="I4276" s="15" t="s">
        <v>13978</v>
      </c>
      <c r="J4276" s="14" t="s">
        <v>13979</v>
      </c>
      <c r="K4276" s="15"/>
      <c r="L4276" s="15"/>
      <c r="M4276" s="32" t="s">
        <v>10531</v>
      </c>
    </row>
    <row r="4277" spans="1:13" ht="15" customHeight="1" x14ac:dyDescent="0.25">
      <c r="A4277" s="4" t="s">
        <v>6559</v>
      </c>
      <c r="B4277" s="61">
        <v>34435</v>
      </c>
      <c r="C4277" s="5"/>
      <c r="D4277" s="4" t="s">
        <v>13</v>
      </c>
      <c r="E4277" s="6">
        <v>1900</v>
      </c>
      <c r="F4277" s="4" t="s">
        <v>488</v>
      </c>
      <c r="G4277" s="4" t="s">
        <v>3</v>
      </c>
      <c r="H4277" s="6">
        <v>79813260</v>
      </c>
      <c r="I4277" s="6" t="s">
        <v>6560</v>
      </c>
      <c r="J4277" s="4" t="s">
        <v>6561</v>
      </c>
      <c r="K4277" s="6"/>
      <c r="L4277" s="6"/>
      <c r="M4277" s="58" t="s">
        <v>937</v>
      </c>
    </row>
    <row r="4278" spans="1:13" ht="15" customHeight="1" x14ac:dyDescent="0.25">
      <c r="A4278" s="4" t="s">
        <v>6562</v>
      </c>
      <c r="B4278" s="61">
        <v>25278</v>
      </c>
      <c r="C4278" s="5"/>
      <c r="D4278" s="4" t="s">
        <v>1002</v>
      </c>
      <c r="E4278" s="6">
        <v>4020</v>
      </c>
      <c r="F4278" s="4" t="s">
        <v>5385</v>
      </c>
      <c r="G4278" s="4" t="s">
        <v>3</v>
      </c>
      <c r="H4278" s="6">
        <v>79823090</v>
      </c>
      <c r="I4278" s="6" t="s">
        <v>6563</v>
      </c>
      <c r="J4278" s="4" t="s">
        <v>6564</v>
      </c>
      <c r="K4278" s="6"/>
      <c r="L4278" s="6"/>
      <c r="M4278" s="6" t="s">
        <v>339</v>
      </c>
    </row>
    <row r="4279" spans="1:13" ht="15" customHeight="1" x14ac:dyDescent="0.25">
      <c r="A4279" s="14" t="s">
        <v>13980</v>
      </c>
      <c r="B4279" s="60">
        <v>43359</v>
      </c>
      <c r="C4279" s="15" t="s">
        <v>4</v>
      </c>
      <c r="D4279" s="14" t="s">
        <v>13981</v>
      </c>
      <c r="E4279" s="15">
        <v>592</v>
      </c>
      <c r="F4279" s="14" t="s">
        <v>90</v>
      </c>
      <c r="G4279" s="14" t="s">
        <v>3</v>
      </c>
      <c r="H4279" s="15">
        <v>79804040</v>
      </c>
      <c r="I4279" s="15" t="s">
        <v>13982</v>
      </c>
      <c r="J4279" s="14" t="s">
        <v>946</v>
      </c>
      <c r="K4279" s="15"/>
      <c r="L4279" s="15"/>
      <c r="M4279" s="15" t="s">
        <v>72</v>
      </c>
    </row>
    <row r="4280" spans="1:13" ht="15" customHeight="1" x14ac:dyDescent="0.25">
      <c r="A4280" s="4" t="s">
        <v>6565</v>
      </c>
      <c r="B4280" s="61">
        <v>26606</v>
      </c>
      <c r="C4280" s="6" t="s">
        <v>4</v>
      </c>
      <c r="D4280" s="4" t="s">
        <v>6566</v>
      </c>
      <c r="E4280" s="6">
        <v>600</v>
      </c>
      <c r="F4280" s="4" t="s">
        <v>6567</v>
      </c>
      <c r="G4280" s="4" t="s">
        <v>484</v>
      </c>
      <c r="H4280" s="7">
        <v>79035441</v>
      </c>
      <c r="I4280" s="7" t="s">
        <v>6568</v>
      </c>
      <c r="J4280" s="4"/>
      <c r="K4280" s="5"/>
      <c r="L4280" s="5"/>
      <c r="M4280" s="6" t="s">
        <v>38</v>
      </c>
    </row>
    <row r="4281" spans="1:13" ht="15" customHeight="1" x14ac:dyDescent="0.25">
      <c r="A4281" s="4" t="s">
        <v>6569</v>
      </c>
      <c r="B4281" s="61">
        <v>27218</v>
      </c>
      <c r="C4281" s="5"/>
      <c r="D4281" s="4" t="s">
        <v>1130</v>
      </c>
      <c r="E4281" s="6">
        <v>970</v>
      </c>
      <c r="F4281" s="4" t="s">
        <v>1131</v>
      </c>
      <c r="G4281" s="4" t="s">
        <v>3</v>
      </c>
      <c r="H4281" s="6" t="s">
        <v>100</v>
      </c>
      <c r="I4281" s="6" t="s">
        <v>6570</v>
      </c>
      <c r="J4281" s="4" t="s">
        <v>5</v>
      </c>
      <c r="K4281" s="6"/>
      <c r="L4281" s="6"/>
      <c r="M4281" s="6" t="s">
        <v>17</v>
      </c>
    </row>
    <row r="4282" spans="1:13" ht="15" customHeight="1" x14ac:dyDescent="0.25">
      <c r="A4282" s="14" t="s">
        <v>13983</v>
      </c>
      <c r="B4282" s="60">
        <v>27742</v>
      </c>
      <c r="C4282" s="15" t="s">
        <v>4</v>
      </c>
      <c r="D4282" s="14" t="s">
        <v>13984</v>
      </c>
      <c r="E4282" s="15">
        <v>1235</v>
      </c>
      <c r="F4282" s="14" t="s">
        <v>90</v>
      </c>
      <c r="G4282" s="14" t="s">
        <v>8562</v>
      </c>
      <c r="H4282" s="15">
        <v>79750000</v>
      </c>
      <c r="I4282" s="15" t="s">
        <v>13985</v>
      </c>
      <c r="J4282" s="14" t="s">
        <v>13986</v>
      </c>
      <c r="K4282" s="15"/>
      <c r="L4282" s="15"/>
      <c r="M4282" s="32" t="s">
        <v>10531</v>
      </c>
    </row>
    <row r="4283" spans="1:13" ht="15" customHeight="1" x14ac:dyDescent="0.25">
      <c r="A4283" s="4" t="s">
        <v>6571</v>
      </c>
      <c r="B4283" s="61">
        <v>24620</v>
      </c>
      <c r="C4283" s="5"/>
      <c r="D4283" s="4" t="s">
        <v>6546</v>
      </c>
      <c r="E4283" s="6">
        <v>595</v>
      </c>
      <c r="F4283" s="4" t="s">
        <v>90</v>
      </c>
      <c r="G4283" s="4" t="s">
        <v>3</v>
      </c>
      <c r="H4283" s="6" t="s">
        <v>6547</v>
      </c>
      <c r="I4283" s="6" t="s">
        <v>6572</v>
      </c>
      <c r="J4283" s="4"/>
      <c r="K4283" s="6"/>
      <c r="L4283" s="6"/>
      <c r="M4283" s="6" t="s">
        <v>72</v>
      </c>
    </row>
    <row r="4284" spans="1:13" ht="15" customHeight="1" x14ac:dyDescent="0.25">
      <c r="A4284" s="4" t="s">
        <v>6573</v>
      </c>
      <c r="B4284" s="61">
        <v>28581</v>
      </c>
      <c r="C4284" s="5"/>
      <c r="D4284" s="4" t="s">
        <v>5083</v>
      </c>
      <c r="E4284" s="6">
        <v>493</v>
      </c>
      <c r="F4284" s="4" t="s">
        <v>609</v>
      </c>
      <c r="G4284" s="4" t="s">
        <v>255</v>
      </c>
      <c r="H4284" s="6" t="s">
        <v>5085</v>
      </c>
      <c r="I4284" s="6"/>
      <c r="J4284" s="4" t="s">
        <v>1530</v>
      </c>
      <c r="K4284" s="6"/>
      <c r="L4284" s="6"/>
      <c r="M4284" s="6" t="s">
        <v>304</v>
      </c>
    </row>
    <row r="4285" spans="1:13" ht="15" customHeight="1" x14ac:dyDescent="0.25">
      <c r="A4285" s="4" t="s">
        <v>6574</v>
      </c>
      <c r="B4285" s="61">
        <v>27304</v>
      </c>
      <c r="C4285" s="5"/>
      <c r="D4285" s="4" t="s">
        <v>2288</v>
      </c>
      <c r="E4285" s="6">
        <v>900</v>
      </c>
      <c r="F4285" s="4" t="s">
        <v>506</v>
      </c>
      <c r="G4285" s="4" t="s">
        <v>3</v>
      </c>
      <c r="H4285" s="6" t="s">
        <v>2289</v>
      </c>
      <c r="I4285" s="6" t="s">
        <v>6575</v>
      </c>
      <c r="J4285" s="4" t="s">
        <v>6576</v>
      </c>
      <c r="K4285" s="6"/>
      <c r="L4285" s="6"/>
      <c r="M4285" s="6" t="s">
        <v>239</v>
      </c>
    </row>
    <row r="4286" spans="1:13" ht="15" customHeight="1" x14ac:dyDescent="0.25">
      <c r="A4286" s="4" t="s">
        <v>6577</v>
      </c>
      <c r="B4286" s="61">
        <v>25908</v>
      </c>
      <c r="C4286" s="7" t="s">
        <v>4</v>
      </c>
      <c r="D4286" s="4" t="s">
        <v>520</v>
      </c>
      <c r="E4286" s="6">
        <v>685</v>
      </c>
      <c r="F4286" s="4" t="s">
        <v>5487</v>
      </c>
      <c r="G4286" s="4" t="s">
        <v>3</v>
      </c>
      <c r="H4286" s="7" t="s">
        <v>522</v>
      </c>
      <c r="I4286" s="7">
        <v>999356446</v>
      </c>
      <c r="J4286" s="9"/>
      <c r="K4286" s="5"/>
      <c r="L4286" s="5"/>
      <c r="M4286" s="6" t="s">
        <v>287</v>
      </c>
    </row>
    <row r="4287" spans="1:13" ht="15" customHeight="1" x14ac:dyDescent="0.25">
      <c r="A4287" s="14" t="s">
        <v>9235</v>
      </c>
      <c r="B4287" s="60">
        <v>26106</v>
      </c>
      <c r="C4287" s="15" t="s">
        <v>4</v>
      </c>
      <c r="D4287" s="14" t="s">
        <v>4560</v>
      </c>
      <c r="E4287" s="15">
        <v>1379</v>
      </c>
      <c r="F4287" s="14" t="s">
        <v>21</v>
      </c>
      <c r="G4287" s="14" t="s">
        <v>3927</v>
      </c>
      <c r="H4287" s="15" t="s">
        <v>9191</v>
      </c>
      <c r="I4287" s="15" t="s">
        <v>9236</v>
      </c>
      <c r="J4287" s="14"/>
      <c r="K4287" s="15"/>
      <c r="L4287" s="15"/>
      <c r="M4287" s="15" t="s">
        <v>9200</v>
      </c>
    </row>
    <row r="4288" spans="1:13" ht="15" customHeight="1" x14ac:dyDescent="0.25">
      <c r="A4288" s="14" t="s">
        <v>13987</v>
      </c>
      <c r="B4288" s="60">
        <v>26733</v>
      </c>
      <c r="C4288" s="15" t="s">
        <v>4</v>
      </c>
      <c r="D4288" s="14"/>
      <c r="E4288" s="15">
        <v>9</v>
      </c>
      <c r="F4288" s="14" t="s">
        <v>10534</v>
      </c>
      <c r="G4288" s="14" t="s">
        <v>3</v>
      </c>
      <c r="H4288" s="15"/>
      <c r="I4288" s="15"/>
      <c r="J4288" s="14" t="s">
        <v>5</v>
      </c>
      <c r="K4288" s="15"/>
      <c r="L4288" s="15"/>
      <c r="M4288" s="33" t="s">
        <v>10537</v>
      </c>
    </row>
    <row r="4289" spans="1:13" ht="15" customHeight="1" x14ac:dyDescent="0.25">
      <c r="A4289" s="4" t="s">
        <v>6578</v>
      </c>
      <c r="B4289" s="61">
        <v>23179</v>
      </c>
      <c r="C4289" s="5"/>
      <c r="D4289" s="4" t="s">
        <v>6579</v>
      </c>
      <c r="E4289" s="6">
        <v>200</v>
      </c>
      <c r="F4289" s="4" t="s">
        <v>6580</v>
      </c>
      <c r="G4289" s="4" t="s">
        <v>3</v>
      </c>
      <c r="H4289" s="6"/>
      <c r="I4289" s="6">
        <v>999727090</v>
      </c>
      <c r="J4289" s="4" t="s">
        <v>6581</v>
      </c>
      <c r="K4289" s="6"/>
      <c r="L4289" s="6"/>
      <c r="M4289" s="6" t="s">
        <v>397</v>
      </c>
    </row>
    <row r="4290" spans="1:13" ht="15" customHeight="1" x14ac:dyDescent="0.25">
      <c r="A4290" s="4" t="s">
        <v>6582</v>
      </c>
      <c r="B4290" s="61">
        <v>43263</v>
      </c>
      <c r="C4290" s="5"/>
      <c r="D4290" s="4" t="s">
        <v>6583</v>
      </c>
      <c r="E4290" s="6">
        <v>2225</v>
      </c>
      <c r="F4290" s="4" t="s">
        <v>6584</v>
      </c>
      <c r="G4290" s="4" t="s">
        <v>3</v>
      </c>
      <c r="H4290" s="6"/>
      <c r="I4290" s="6" t="s">
        <v>6585</v>
      </c>
      <c r="J4290" s="4"/>
      <c r="K4290" s="6"/>
      <c r="L4290" s="6"/>
      <c r="M4290" s="6" t="s">
        <v>779</v>
      </c>
    </row>
    <row r="4291" spans="1:13" ht="15" customHeight="1" x14ac:dyDescent="0.25">
      <c r="A4291" s="4" t="s">
        <v>6586</v>
      </c>
      <c r="B4291" s="61" t="s">
        <v>6587</v>
      </c>
      <c r="C4291" s="5"/>
      <c r="D4291" s="4" t="s">
        <v>6588</v>
      </c>
      <c r="E4291" s="6">
        <v>2225</v>
      </c>
      <c r="F4291" s="4" t="s">
        <v>6584</v>
      </c>
      <c r="G4291" s="4" t="s">
        <v>3</v>
      </c>
      <c r="H4291" s="6">
        <v>79833520</v>
      </c>
      <c r="I4291" s="6" t="s">
        <v>6589</v>
      </c>
      <c r="J4291" s="4"/>
      <c r="K4291" s="6"/>
      <c r="L4291" s="6"/>
      <c r="M4291" s="6" t="s">
        <v>31</v>
      </c>
    </row>
    <row r="4292" spans="1:13" ht="15" customHeight="1" x14ac:dyDescent="0.25">
      <c r="A4292" s="4" t="s">
        <v>6590</v>
      </c>
      <c r="B4292" s="61">
        <v>29814</v>
      </c>
      <c r="C4292" s="5"/>
      <c r="D4292" s="4" t="s">
        <v>6591</v>
      </c>
      <c r="E4292" s="6">
        <v>1195</v>
      </c>
      <c r="F4292" s="4" t="s">
        <v>553</v>
      </c>
      <c r="G4292" s="4" t="s">
        <v>3</v>
      </c>
      <c r="H4292" s="5"/>
      <c r="I4292" s="6" t="s">
        <v>6592</v>
      </c>
      <c r="J4292" s="4"/>
      <c r="K4292" s="6"/>
      <c r="L4292" s="6"/>
      <c r="M4292" s="58" t="s">
        <v>716</v>
      </c>
    </row>
    <row r="4293" spans="1:13" ht="15" customHeight="1" x14ac:dyDescent="0.25">
      <c r="A4293" s="27" t="s">
        <v>10410</v>
      </c>
      <c r="B4293" s="62">
        <v>43312</v>
      </c>
      <c r="C4293" s="16" t="s">
        <v>4</v>
      </c>
      <c r="D4293" s="27" t="s">
        <v>9692</v>
      </c>
      <c r="E4293" s="16">
        <v>215</v>
      </c>
      <c r="F4293" s="27" t="s">
        <v>5188</v>
      </c>
      <c r="G4293" s="27" t="s">
        <v>3</v>
      </c>
      <c r="H4293" s="16">
        <v>79815150</v>
      </c>
      <c r="I4293" s="16" t="s">
        <v>9960</v>
      </c>
      <c r="J4293" s="27" t="s">
        <v>9961</v>
      </c>
      <c r="K4293" s="16"/>
      <c r="L4293" s="16"/>
      <c r="M4293" s="16" t="s">
        <v>9694</v>
      </c>
    </row>
    <row r="4294" spans="1:13" ht="15" customHeight="1" x14ac:dyDescent="0.25">
      <c r="A4294" s="4" t="s">
        <v>6593</v>
      </c>
      <c r="B4294" s="61"/>
      <c r="C4294" s="6" t="s">
        <v>4</v>
      </c>
      <c r="D4294" s="4" t="s">
        <v>3315</v>
      </c>
      <c r="E4294" s="6">
        <v>4936</v>
      </c>
      <c r="F4294" s="4" t="s">
        <v>3638</v>
      </c>
      <c r="G4294" s="4" t="s">
        <v>35</v>
      </c>
      <c r="H4294" s="7">
        <v>79010470</v>
      </c>
      <c r="I4294" s="7" t="s">
        <v>6594</v>
      </c>
      <c r="J4294" s="4" t="s">
        <v>6595</v>
      </c>
      <c r="K4294" s="5"/>
      <c r="L4294" s="5"/>
      <c r="M4294" s="6" t="s">
        <v>25</v>
      </c>
    </row>
    <row r="4295" spans="1:13" ht="15" customHeight="1" x14ac:dyDescent="0.25">
      <c r="A4295" s="14" t="s">
        <v>13988</v>
      </c>
      <c r="B4295" s="60">
        <v>43205</v>
      </c>
      <c r="C4295" s="15" t="s">
        <v>0</v>
      </c>
      <c r="D4295" s="14" t="s">
        <v>13989</v>
      </c>
      <c r="E4295" s="15">
        <v>1160</v>
      </c>
      <c r="F4295" s="14" t="s">
        <v>11830</v>
      </c>
      <c r="G4295" s="14" t="s">
        <v>3</v>
      </c>
      <c r="H4295" s="15"/>
      <c r="I4295" s="15" t="s">
        <v>13990</v>
      </c>
      <c r="J4295" s="14"/>
      <c r="K4295" s="15"/>
      <c r="L4295" s="15"/>
      <c r="M4295" s="15" t="s">
        <v>10655</v>
      </c>
    </row>
    <row r="4296" spans="1:13" ht="15" customHeight="1" x14ac:dyDescent="0.25">
      <c r="A4296" s="14" t="s">
        <v>13991</v>
      </c>
      <c r="B4296" s="60">
        <v>31182</v>
      </c>
      <c r="C4296" s="15" t="s">
        <v>4</v>
      </c>
      <c r="D4296" s="14" t="s">
        <v>10711</v>
      </c>
      <c r="E4296" s="15">
        <v>87</v>
      </c>
      <c r="F4296" s="14" t="s">
        <v>10534</v>
      </c>
      <c r="G4296" s="14" t="s">
        <v>3</v>
      </c>
      <c r="H4296" s="15"/>
      <c r="I4296" s="15" t="s">
        <v>13992</v>
      </c>
      <c r="J4296" s="14" t="s">
        <v>5</v>
      </c>
      <c r="K4296" s="15"/>
      <c r="L4296" s="15"/>
      <c r="M4296" s="33" t="s">
        <v>10537</v>
      </c>
    </row>
    <row r="4297" spans="1:13" ht="15" customHeight="1" x14ac:dyDescent="0.25">
      <c r="A4297" s="14" t="s">
        <v>13993</v>
      </c>
      <c r="B4297" s="60">
        <v>43104</v>
      </c>
      <c r="C4297" s="15" t="s">
        <v>4</v>
      </c>
      <c r="D4297" s="14" t="s">
        <v>270</v>
      </c>
      <c r="E4297" s="15">
        <v>8105</v>
      </c>
      <c r="F4297" s="14" t="s">
        <v>930</v>
      </c>
      <c r="G4297" s="14" t="s">
        <v>3</v>
      </c>
      <c r="H4297" s="15"/>
      <c r="I4297" s="15" t="s">
        <v>13994</v>
      </c>
      <c r="J4297" s="14"/>
      <c r="K4297" s="15"/>
      <c r="L4297" s="15"/>
      <c r="M4297" s="15" t="s">
        <v>10627</v>
      </c>
    </row>
    <row r="4298" spans="1:13" ht="15" customHeight="1" x14ac:dyDescent="0.25">
      <c r="A4298" s="14" t="s">
        <v>8402</v>
      </c>
      <c r="B4298" s="62">
        <v>17669</v>
      </c>
      <c r="C4298" s="15" t="s">
        <v>4</v>
      </c>
      <c r="D4298" s="14" t="s">
        <v>8401</v>
      </c>
      <c r="E4298" s="15">
        <v>326</v>
      </c>
      <c r="F4298" s="14" t="s">
        <v>8310</v>
      </c>
      <c r="G4298" s="14" t="s">
        <v>255</v>
      </c>
      <c r="H4298" s="15">
        <v>79822216</v>
      </c>
      <c r="I4298" s="15"/>
      <c r="J4298" s="14"/>
      <c r="K4298" s="15"/>
      <c r="L4298" s="15"/>
      <c r="M4298" s="15" t="s">
        <v>8245</v>
      </c>
    </row>
    <row r="4299" spans="1:13" ht="15" customHeight="1" x14ac:dyDescent="0.25">
      <c r="A4299" s="14" t="s">
        <v>8407</v>
      </c>
      <c r="B4299" s="62">
        <v>16588</v>
      </c>
      <c r="C4299" s="15" t="s">
        <v>4</v>
      </c>
      <c r="D4299" s="14" t="s">
        <v>8408</v>
      </c>
      <c r="E4299" s="15">
        <v>2125</v>
      </c>
      <c r="F4299" s="14" t="s">
        <v>444</v>
      </c>
      <c r="G4299" s="14" t="s">
        <v>255</v>
      </c>
      <c r="H4299" s="15">
        <v>79822325</v>
      </c>
      <c r="I4299" s="15" t="s">
        <v>8409</v>
      </c>
      <c r="J4299" s="14"/>
      <c r="K4299" s="15"/>
      <c r="L4299" s="15"/>
      <c r="M4299" s="15" t="s">
        <v>8245</v>
      </c>
    </row>
    <row r="4300" spans="1:13" ht="15" customHeight="1" x14ac:dyDescent="0.25">
      <c r="A4300" s="27" t="s">
        <v>10411</v>
      </c>
      <c r="B4300" s="62">
        <v>43212</v>
      </c>
      <c r="C4300" s="16" t="s">
        <v>4</v>
      </c>
      <c r="D4300" s="27" t="s">
        <v>1359</v>
      </c>
      <c r="E4300" s="16">
        <v>3025</v>
      </c>
      <c r="F4300" s="27" t="s">
        <v>1360</v>
      </c>
      <c r="G4300" s="27" t="s">
        <v>3</v>
      </c>
      <c r="H4300" s="16"/>
      <c r="I4300" s="16" t="s">
        <v>10412</v>
      </c>
      <c r="J4300" s="27" t="s">
        <v>4883</v>
      </c>
      <c r="K4300" s="16"/>
      <c r="L4300" s="16"/>
      <c r="M4300" s="16" t="s">
        <v>9644</v>
      </c>
    </row>
    <row r="4301" spans="1:13" ht="15" customHeight="1" x14ac:dyDescent="0.25">
      <c r="A4301" s="14" t="s">
        <v>13995</v>
      </c>
      <c r="B4301" s="60">
        <v>43317</v>
      </c>
      <c r="C4301" s="15" t="s">
        <v>4</v>
      </c>
      <c r="D4301" s="14" t="s">
        <v>13996</v>
      </c>
      <c r="E4301" s="15">
        <v>890</v>
      </c>
      <c r="F4301" s="14" t="s">
        <v>1571</v>
      </c>
      <c r="G4301" s="14" t="s">
        <v>3</v>
      </c>
      <c r="H4301" s="15"/>
      <c r="I4301" s="15" t="s">
        <v>13997</v>
      </c>
      <c r="J4301" s="14" t="s">
        <v>370</v>
      </c>
      <c r="K4301" s="15"/>
      <c r="L4301" s="15"/>
      <c r="M4301" s="15" t="s">
        <v>10542</v>
      </c>
    </row>
    <row r="4302" spans="1:13" ht="15" customHeight="1" x14ac:dyDescent="0.25">
      <c r="A4302" s="27" t="s">
        <v>10413</v>
      </c>
      <c r="B4302" s="62">
        <v>36740</v>
      </c>
      <c r="C4302" s="16" t="s">
        <v>4</v>
      </c>
      <c r="D4302" s="27" t="s">
        <v>29</v>
      </c>
      <c r="E4302" s="16">
        <v>5775</v>
      </c>
      <c r="F4302" s="27" t="s">
        <v>9738</v>
      </c>
      <c r="G4302" s="27" t="s">
        <v>3</v>
      </c>
      <c r="H4302" s="16"/>
      <c r="I4302" s="16" t="s">
        <v>10369</v>
      </c>
      <c r="J4302" s="27" t="s">
        <v>8059</v>
      </c>
      <c r="K4302" s="16"/>
      <c r="L4302" s="16"/>
      <c r="M4302" s="16" t="s">
        <v>9736</v>
      </c>
    </row>
    <row r="4303" spans="1:13" ht="15" customHeight="1" x14ac:dyDescent="0.25">
      <c r="A4303" s="4" t="s">
        <v>6596</v>
      </c>
      <c r="B4303" s="61">
        <v>36268</v>
      </c>
      <c r="C4303" s="5"/>
      <c r="D4303" s="4" t="s">
        <v>4767</v>
      </c>
      <c r="E4303" s="6">
        <v>740</v>
      </c>
      <c r="F4303" s="4" t="s">
        <v>1348</v>
      </c>
      <c r="G4303" s="4" t="s">
        <v>3</v>
      </c>
      <c r="H4303" s="5"/>
      <c r="I4303" s="6" t="s">
        <v>6597</v>
      </c>
      <c r="J4303" s="4" t="s">
        <v>5</v>
      </c>
      <c r="K4303" s="6"/>
      <c r="L4303" s="6"/>
      <c r="M4303" s="58" t="s">
        <v>324</v>
      </c>
    </row>
    <row r="4304" spans="1:13" ht="15" customHeight="1" x14ac:dyDescent="0.25">
      <c r="A4304" s="4" t="s">
        <v>6598</v>
      </c>
      <c r="B4304" s="61">
        <v>24067</v>
      </c>
      <c r="C4304" s="6" t="s">
        <v>4</v>
      </c>
      <c r="D4304" s="4" t="s">
        <v>6599</v>
      </c>
      <c r="E4304" s="6">
        <v>50</v>
      </c>
      <c r="F4304" s="4" t="s">
        <v>6237</v>
      </c>
      <c r="G4304" s="4" t="s">
        <v>484</v>
      </c>
      <c r="H4304" s="7">
        <v>79080020</v>
      </c>
      <c r="I4304" s="7" t="s">
        <v>6600</v>
      </c>
      <c r="J4304" s="4"/>
      <c r="K4304" s="5"/>
      <c r="L4304" s="5"/>
      <c r="M4304" s="6" t="s">
        <v>38</v>
      </c>
    </row>
    <row r="4305" spans="1:13" ht="15" customHeight="1" x14ac:dyDescent="0.25">
      <c r="A4305" s="4" t="s">
        <v>6601</v>
      </c>
      <c r="B4305" s="61">
        <v>33765</v>
      </c>
      <c r="C4305" s="6" t="s">
        <v>4</v>
      </c>
      <c r="D4305" s="4" t="s">
        <v>6602</v>
      </c>
      <c r="E4305" s="6">
        <v>167</v>
      </c>
      <c r="F4305" s="4" t="s">
        <v>3037</v>
      </c>
      <c r="G4305" s="4" t="s">
        <v>35</v>
      </c>
      <c r="H4305" s="7">
        <v>79070324</v>
      </c>
      <c r="I4305" s="7" t="s">
        <v>6603</v>
      </c>
      <c r="J4305" s="4"/>
      <c r="K4305" s="5"/>
      <c r="L4305" s="5"/>
      <c r="M4305" s="6" t="s">
        <v>38</v>
      </c>
    </row>
    <row r="4306" spans="1:13" ht="15" customHeight="1" x14ac:dyDescent="0.25">
      <c r="A4306" s="14" t="s">
        <v>13998</v>
      </c>
      <c r="B4306" s="60">
        <v>43408</v>
      </c>
      <c r="C4306" s="15" t="s">
        <v>4</v>
      </c>
      <c r="D4306" s="14" t="s">
        <v>980</v>
      </c>
      <c r="E4306" s="15">
        <v>880</v>
      </c>
      <c r="F4306" s="14" t="s">
        <v>13999</v>
      </c>
      <c r="G4306" s="14" t="s">
        <v>3</v>
      </c>
      <c r="H4306" s="15"/>
      <c r="I4306" s="15" t="s">
        <v>14000</v>
      </c>
      <c r="J4306" s="14"/>
      <c r="K4306" s="15"/>
      <c r="L4306" s="15"/>
      <c r="M4306" s="15" t="s">
        <v>10627</v>
      </c>
    </row>
    <row r="4307" spans="1:13" ht="15" customHeight="1" x14ac:dyDescent="0.25">
      <c r="A4307" s="4" t="s">
        <v>6604</v>
      </c>
      <c r="B4307" s="61">
        <v>28771</v>
      </c>
      <c r="C4307" s="5"/>
      <c r="D4307" s="4" t="s">
        <v>355</v>
      </c>
      <c r="E4307" s="6">
        <v>2136</v>
      </c>
      <c r="F4307" s="4" t="s">
        <v>332</v>
      </c>
      <c r="G4307" s="4" t="s">
        <v>3</v>
      </c>
      <c r="H4307" s="6">
        <v>79831020</v>
      </c>
      <c r="I4307" s="6" t="s">
        <v>6605</v>
      </c>
      <c r="J4307" s="4" t="s">
        <v>6606</v>
      </c>
      <c r="K4307" s="6"/>
      <c r="L4307" s="6"/>
      <c r="M4307" s="6" t="s">
        <v>154</v>
      </c>
    </row>
    <row r="4308" spans="1:13" ht="15" customHeight="1" x14ac:dyDescent="0.25">
      <c r="A4308" s="14" t="s">
        <v>14001</v>
      </c>
      <c r="B4308" s="60">
        <v>43113</v>
      </c>
      <c r="C4308" s="15" t="s">
        <v>0</v>
      </c>
      <c r="D4308" s="14" t="s">
        <v>10176</v>
      </c>
      <c r="E4308" s="15">
        <v>1332</v>
      </c>
      <c r="F4308" s="14" t="s">
        <v>930</v>
      </c>
      <c r="G4308" s="14" t="s">
        <v>3</v>
      </c>
      <c r="H4308" s="15">
        <v>79840470</v>
      </c>
      <c r="I4308" s="15" t="s">
        <v>14002</v>
      </c>
      <c r="J4308" s="14" t="s">
        <v>7690</v>
      </c>
      <c r="K4308" s="15"/>
      <c r="L4308" s="15"/>
      <c r="M4308" s="15" t="s">
        <v>10821</v>
      </c>
    </row>
    <row r="4309" spans="1:13" ht="15" customHeight="1" x14ac:dyDescent="0.25">
      <c r="A4309" s="4" t="s">
        <v>6607</v>
      </c>
      <c r="B4309" s="61">
        <v>43286</v>
      </c>
      <c r="C4309" s="5"/>
      <c r="D4309" s="4" t="s">
        <v>4686</v>
      </c>
      <c r="E4309" s="6">
        <v>156</v>
      </c>
      <c r="F4309" s="4" t="s">
        <v>606</v>
      </c>
      <c r="G4309" s="4" t="s">
        <v>29</v>
      </c>
      <c r="H4309" s="6">
        <v>79740000</v>
      </c>
      <c r="I4309" s="6">
        <v>67999588226</v>
      </c>
      <c r="J4309" s="4" t="s">
        <v>6608</v>
      </c>
      <c r="K4309" s="6" t="s">
        <v>6609</v>
      </c>
      <c r="L4309" s="6"/>
      <c r="M4309" s="6" t="s">
        <v>57</v>
      </c>
    </row>
    <row r="4310" spans="1:13" ht="15" customHeight="1" x14ac:dyDescent="0.25">
      <c r="A4310" s="4" t="s">
        <v>6610</v>
      </c>
      <c r="B4310" s="61">
        <v>31354</v>
      </c>
      <c r="C4310" s="5"/>
      <c r="D4310" s="4" t="s">
        <v>586</v>
      </c>
      <c r="E4310" s="6">
        <v>320</v>
      </c>
      <c r="F4310" s="4" t="s">
        <v>351</v>
      </c>
      <c r="G4310" s="4" t="s">
        <v>3</v>
      </c>
      <c r="H4310" s="6" t="s">
        <v>587</v>
      </c>
      <c r="I4310" s="6" t="s">
        <v>588</v>
      </c>
      <c r="J4310" s="4" t="s">
        <v>153</v>
      </c>
      <c r="K4310" s="6"/>
      <c r="L4310" s="6"/>
      <c r="M4310" s="6" t="s">
        <v>274</v>
      </c>
    </row>
    <row r="4311" spans="1:13" ht="15" customHeight="1" x14ac:dyDescent="0.25">
      <c r="A4311" s="4" t="s">
        <v>6611</v>
      </c>
      <c r="B4311" s="61">
        <v>17828</v>
      </c>
      <c r="C4311" s="5"/>
      <c r="D4311" s="4" t="s">
        <v>6612</v>
      </c>
      <c r="E4311" s="6">
        <v>980</v>
      </c>
      <c r="F4311" s="4" t="s">
        <v>2743</v>
      </c>
      <c r="G4311" s="4" t="s">
        <v>3</v>
      </c>
      <c r="H4311" s="6" t="s">
        <v>6613</v>
      </c>
      <c r="I4311" s="6" t="s">
        <v>2343</v>
      </c>
      <c r="J4311" s="4" t="s">
        <v>656</v>
      </c>
      <c r="K4311" s="6"/>
      <c r="L4311" s="6"/>
      <c r="M4311" s="6" t="s">
        <v>617</v>
      </c>
    </row>
    <row r="4312" spans="1:13" ht="15" customHeight="1" x14ac:dyDescent="0.25">
      <c r="A4312" s="27" t="s">
        <v>10414</v>
      </c>
      <c r="B4312" s="62" t="s">
        <v>10415</v>
      </c>
      <c r="C4312" s="16" t="s">
        <v>4</v>
      </c>
      <c r="D4312" s="27" t="s">
        <v>7683</v>
      </c>
      <c r="E4312" s="16">
        <v>270</v>
      </c>
      <c r="F4312" s="27" t="s">
        <v>981</v>
      </c>
      <c r="G4312" s="27" t="s">
        <v>3</v>
      </c>
      <c r="H4312" s="16">
        <v>79814090</v>
      </c>
      <c r="I4312" s="16" t="s">
        <v>10416</v>
      </c>
      <c r="J4312" s="27" t="s">
        <v>656</v>
      </c>
      <c r="K4312" s="16"/>
      <c r="L4312" s="16"/>
      <c r="M4312" s="16" t="s">
        <v>9650</v>
      </c>
    </row>
    <row r="4313" spans="1:13" ht="15" customHeight="1" x14ac:dyDescent="0.25">
      <c r="A4313" s="4" t="s">
        <v>6614</v>
      </c>
      <c r="B4313" s="61">
        <v>43120</v>
      </c>
      <c r="C4313" s="6" t="s">
        <v>0</v>
      </c>
      <c r="D4313" s="4" t="s">
        <v>6615</v>
      </c>
      <c r="E4313" s="6">
        <v>1888</v>
      </c>
      <c r="F4313" s="4" t="s">
        <v>1218</v>
      </c>
      <c r="G4313" s="4" t="s">
        <v>35</v>
      </c>
      <c r="H4313" s="7">
        <v>79080040</v>
      </c>
      <c r="I4313" s="7" t="s">
        <v>6616</v>
      </c>
      <c r="J4313" s="4"/>
      <c r="K4313" s="5"/>
      <c r="L4313" s="5"/>
      <c r="M4313" s="6" t="s">
        <v>143</v>
      </c>
    </row>
    <row r="4314" spans="1:13" ht="15" customHeight="1" x14ac:dyDescent="0.25">
      <c r="A4314" s="4" t="s">
        <v>6617</v>
      </c>
      <c r="B4314" s="61">
        <v>28510</v>
      </c>
      <c r="C4314" s="6" t="s">
        <v>0</v>
      </c>
      <c r="D4314" s="4" t="s">
        <v>6618</v>
      </c>
      <c r="E4314" s="6">
        <v>1888</v>
      </c>
      <c r="F4314" s="4" t="s">
        <v>1218</v>
      </c>
      <c r="G4314" s="4" t="s">
        <v>35</v>
      </c>
      <c r="H4314" s="7">
        <v>79041080</v>
      </c>
      <c r="I4314" s="7" t="s">
        <v>6616</v>
      </c>
      <c r="J4314" s="4" t="s">
        <v>6619</v>
      </c>
      <c r="K4314" s="5"/>
      <c r="L4314" s="5"/>
      <c r="M4314" s="6" t="s">
        <v>205</v>
      </c>
    </row>
    <row r="4315" spans="1:13" ht="15" customHeight="1" x14ac:dyDescent="0.25">
      <c r="A4315" s="14" t="s">
        <v>8724</v>
      </c>
      <c r="B4315" s="60" t="s">
        <v>8725</v>
      </c>
      <c r="C4315" s="15" t="s">
        <v>0</v>
      </c>
      <c r="D4315" s="14" t="s">
        <v>7869</v>
      </c>
      <c r="E4315" s="15">
        <v>933</v>
      </c>
      <c r="F4315" s="14" t="s">
        <v>90</v>
      </c>
      <c r="G4315" s="14" t="s">
        <v>8562</v>
      </c>
      <c r="H4315" s="15">
        <v>79750000</v>
      </c>
      <c r="I4315" s="15" t="s">
        <v>8726</v>
      </c>
      <c r="J4315" s="14" t="s">
        <v>116</v>
      </c>
      <c r="K4315" s="15"/>
      <c r="L4315" s="15"/>
      <c r="M4315" s="15" t="s">
        <v>8565</v>
      </c>
    </row>
    <row r="4316" spans="1:13" ht="15" customHeight="1" x14ac:dyDescent="0.25">
      <c r="A4316" s="4" t="s">
        <v>6620</v>
      </c>
      <c r="B4316" s="61">
        <v>22355</v>
      </c>
      <c r="C4316" s="7" t="s">
        <v>0</v>
      </c>
      <c r="D4316" s="4" t="s">
        <v>1500</v>
      </c>
      <c r="E4316" s="6">
        <v>691</v>
      </c>
      <c r="F4316" s="4" t="s">
        <v>1501</v>
      </c>
      <c r="G4316" s="4" t="s">
        <v>3</v>
      </c>
      <c r="H4316" s="7" t="s">
        <v>1502</v>
      </c>
      <c r="I4316" s="7">
        <v>996085373</v>
      </c>
      <c r="J4316" s="9"/>
      <c r="K4316" s="5"/>
      <c r="L4316" s="5"/>
      <c r="M4316" s="6" t="s">
        <v>287</v>
      </c>
    </row>
    <row r="4317" spans="1:13" ht="15" customHeight="1" x14ac:dyDescent="0.25">
      <c r="A4317" s="4" t="s">
        <v>6621</v>
      </c>
      <c r="B4317" s="61">
        <v>24492</v>
      </c>
      <c r="C4317" s="5"/>
      <c r="D4317" s="4" t="s">
        <v>378</v>
      </c>
      <c r="E4317" s="6">
        <v>79</v>
      </c>
      <c r="F4317" s="4" t="s">
        <v>1451</v>
      </c>
      <c r="G4317" s="4" t="s">
        <v>3</v>
      </c>
      <c r="H4317" s="6"/>
      <c r="I4317" s="6">
        <v>996884213</v>
      </c>
      <c r="J4317" s="4" t="s">
        <v>5210</v>
      </c>
      <c r="K4317" s="6"/>
      <c r="L4317" s="6"/>
      <c r="M4317" s="6" t="s">
        <v>329</v>
      </c>
    </row>
    <row r="4318" spans="1:13" ht="15" customHeight="1" x14ac:dyDescent="0.25">
      <c r="A4318" s="14" t="s">
        <v>8727</v>
      </c>
      <c r="B4318" s="60">
        <v>25429</v>
      </c>
      <c r="C4318" s="15" t="s">
        <v>0</v>
      </c>
      <c r="D4318" s="14" t="s">
        <v>8583</v>
      </c>
      <c r="E4318" s="15">
        <v>1710</v>
      </c>
      <c r="F4318" s="14" t="s">
        <v>8613</v>
      </c>
      <c r="G4318" s="14" t="s">
        <v>8562</v>
      </c>
      <c r="H4318" s="15">
        <v>79750000</v>
      </c>
      <c r="I4318" s="15" t="s">
        <v>8728</v>
      </c>
      <c r="J4318" s="14" t="s">
        <v>263</v>
      </c>
      <c r="K4318" s="15"/>
      <c r="L4318" s="15"/>
      <c r="M4318" s="15" t="s">
        <v>8565</v>
      </c>
    </row>
    <row r="4319" spans="1:13" ht="15" customHeight="1" x14ac:dyDescent="0.25">
      <c r="A4319" s="14" t="s">
        <v>7874</v>
      </c>
      <c r="B4319" s="62">
        <v>24063</v>
      </c>
      <c r="C4319" s="15" t="s">
        <v>4</v>
      </c>
      <c r="D4319" s="14" t="s">
        <v>7875</v>
      </c>
      <c r="E4319" s="15">
        <v>1150</v>
      </c>
      <c r="F4319" s="14" t="s">
        <v>7876</v>
      </c>
      <c r="G4319" s="14" t="s">
        <v>3</v>
      </c>
      <c r="H4319" s="15"/>
      <c r="I4319" s="15" t="s">
        <v>863</v>
      </c>
      <c r="J4319" s="14" t="s">
        <v>656</v>
      </c>
      <c r="K4319" s="15"/>
      <c r="L4319" s="15"/>
      <c r="M4319" s="15" t="s">
        <v>324</v>
      </c>
    </row>
    <row r="4320" spans="1:13" ht="15" customHeight="1" x14ac:dyDescent="0.25">
      <c r="A4320" s="4" t="s">
        <v>6622</v>
      </c>
      <c r="B4320" s="61"/>
      <c r="C4320" s="6" t="s">
        <v>4</v>
      </c>
      <c r="D4320" s="4" t="s">
        <v>6623</v>
      </c>
      <c r="E4320" s="6">
        <v>2173</v>
      </c>
      <c r="F4320" s="4" t="s">
        <v>6624</v>
      </c>
      <c r="G4320" s="4" t="s">
        <v>35</v>
      </c>
      <c r="H4320" s="7">
        <v>79022340</v>
      </c>
      <c r="I4320" s="7" t="s">
        <v>6625</v>
      </c>
      <c r="J4320" s="4" t="s">
        <v>6626</v>
      </c>
      <c r="K4320" s="5"/>
      <c r="L4320" s="5"/>
      <c r="M4320" s="6" t="s">
        <v>25</v>
      </c>
    </row>
    <row r="4321" spans="1:13" ht="15" customHeight="1" x14ac:dyDescent="0.25">
      <c r="A4321" s="4" t="s">
        <v>6627</v>
      </c>
      <c r="B4321" s="61">
        <v>17735</v>
      </c>
      <c r="C4321" s="5"/>
      <c r="D4321" s="4" t="s">
        <v>6546</v>
      </c>
      <c r="E4321" s="6">
        <v>297</v>
      </c>
      <c r="F4321" s="4" t="s">
        <v>90</v>
      </c>
      <c r="G4321" s="4" t="s">
        <v>3</v>
      </c>
      <c r="H4321" s="6" t="s">
        <v>2799</v>
      </c>
      <c r="I4321" s="6" t="s">
        <v>5929</v>
      </c>
      <c r="J4321" s="4"/>
      <c r="K4321" s="6"/>
      <c r="L4321" s="6"/>
      <c r="M4321" s="6" t="s">
        <v>72</v>
      </c>
    </row>
    <row r="4322" spans="1:13" ht="15" customHeight="1" x14ac:dyDescent="0.25">
      <c r="A4322" s="14" t="s">
        <v>8203</v>
      </c>
      <c r="B4322" s="62">
        <v>43413</v>
      </c>
      <c r="C4322" s="15" t="s">
        <v>0</v>
      </c>
      <c r="D4322" s="14" t="s">
        <v>8204</v>
      </c>
      <c r="E4322" s="15">
        <v>1910</v>
      </c>
      <c r="F4322" s="14" t="s">
        <v>322</v>
      </c>
      <c r="G4322" s="14" t="s">
        <v>3</v>
      </c>
      <c r="H4322" s="15"/>
      <c r="I4322" s="15" t="s">
        <v>8205</v>
      </c>
      <c r="J4322" s="14" t="s">
        <v>8</v>
      </c>
      <c r="K4322" s="15"/>
      <c r="L4322" s="15"/>
      <c r="M4322" s="15" t="s">
        <v>8009</v>
      </c>
    </row>
    <row r="4323" spans="1:13" ht="15" customHeight="1" x14ac:dyDescent="0.25">
      <c r="A4323" s="14" t="s">
        <v>7732</v>
      </c>
      <c r="B4323" s="62">
        <v>27626</v>
      </c>
      <c r="C4323" s="15" t="s">
        <v>0</v>
      </c>
      <c r="D4323" s="14" t="s">
        <v>7733</v>
      </c>
      <c r="E4323" s="15">
        <v>6685</v>
      </c>
      <c r="F4323" s="14" t="s">
        <v>7734</v>
      </c>
      <c r="G4323" s="14" t="s">
        <v>3</v>
      </c>
      <c r="H4323" s="15"/>
      <c r="I4323" s="15" t="s">
        <v>7735</v>
      </c>
      <c r="J4323" s="14" t="s">
        <v>4945</v>
      </c>
      <c r="K4323" s="15"/>
      <c r="L4323" s="15"/>
      <c r="M4323" s="15" t="s">
        <v>7480</v>
      </c>
    </row>
    <row r="4324" spans="1:13" ht="15" customHeight="1" x14ac:dyDescent="0.25">
      <c r="A4324" s="4" t="s">
        <v>6628</v>
      </c>
      <c r="B4324" s="61">
        <v>28501</v>
      </c>
      <c r="C4324" s="5"/>
      <c r="D4324" s="4" t="s">
        <v>1665</v>
      </c>
      <c r="E4324" s="6">
        <v>1605</v>
      </c>
      <c r="F4324" s="4" t="s">
        <v>553</v>
      </c>
      <c r="G4324" s="4" t="s">
        <v>3</v>
      </c>
      <c r="H4324" s="6">
        <v>79831387</v>
      </c>
      <c r="I4324" s="6" t="s">
        <v>6629</v>
      </c>
      <c r="J4324" s="4" t="s">
        <v>905</v>
      </c>
      <c r="K4324" s="6"/>
      <c r="L4324" s="6"/>
      <c r="M4324" s="6" t="s">
        <v>154</v>
      </c>
    </row>
    <row r="4325" spans="1:13" ht="15" customHeight="1" x14ac:dyDescent="0.25">
      <c r="A4325" s="14" t="s">
        <v>14003</v>
      </c>
      <c r="B4325" s="60">
        <v>30307</v>
      </c>
      <c r="C4325" s="15" t="s">
        <v>0</v>
      </c>
      <c r="D4325" s="14" t="s">
        <v>14004</v>
      </c>
      <c r="E4325" s="15">
        <v>616</v>
      </c>
      <c r="F4325" s="14" t="s">
        <v>8607</v>
      </c>
      <c r="G4325" s="14" t="s">
        <v>8562</v>
      </c>
      <c r="H4325" s="15">
        <v>79750000</v>
      </c>
      <c r="I4325" s="15" t="s">
        <v>14005</v>
      </c>
      <c r="J4325" s="14" t="s">
        <v>12120</v>
      </c>
      <c r="K4325" s="15"/>
      <c r="L4325" s="15"/>
      <c r="M4325" s="32" t="s">
        <v>10531</v>
      </c>
    </row>
    <row r="4326" spans="1:13" ht="15" customHeight="1" x14ac:dyDescent="0.25">
      <c r="A4326" s="4" t="s">
        <v>6630</v>
      </c>
      <c r="B4326" s="61">
        <v>25356</v>
      </c>
      <c r="C4326" s="5"/>
      <c r="D4326" s="4" t="s">
        <v>6631</v>
      </c>
      <c r="E4326" s="6">
        <v>340</v>
      </c>
      <c r="F4326" s="4" t="s">
        <v>3052</v>
      </c>
      <c r="G4326" s="4" t="s">
        <v>3</v>
      </c>
      <c r="H4326" s="6"/>
      <c r="I4326" s="6">
        <v>996824381</v>
      </c>
      <c r="J4326" s="4" t="s">
        <v>116</v>
      </c>
      <c r="K4326" s="6"/>
      <c r="L4326" s="6"/>
      <c r="M4326" s="6" t="s">
        <v>344</v>
      </c>
    </row>
    <row r="4327" spans="1:13" ht="15" customHeight="1" x14ac:dyDescent="0.25">
      <c r="A4327" s="4" t="s">
        <v>6632</v>
      </c>
      <c r="B4327" s="61">
        <v>43159</v>
      </c>
      <c r="C4327" s="5"/>
      <c r="D4327" s="4" t="s">
        <v>6633</v>
      </c>
      <c r="E4327" s="6">
        <v>730</v>
      </c>
      <c r="F4327" s="4" t="s">
        <v>3786</v>
      </c>
      <c r="G4327" s="4" t="s">
        <v>3</v>
      </c>
      <c r="H4327" s="6">
        <v>79813230</v>
      </c>
      <c r="I4327" s="6">
        <v>67996961999</v>
      </c>
      <c r="J4327" s="4" t="s">
        <v>1346</v>
      </c>
      <c r="K4327" s="6" t="s">
        <v>6634</v>
      </c>
      <c r="L4327" s="6"/>
      <c r="M4327" s="6" t="s">
        <v>425</v>
      </c>
    </row>
    <row r="4328" spans="1:13" ht="15" customHeight="1" x14ac:dyDescent="0.25">
      <c r="A4328" s="14" t="s">
        <v>8729</v>
      </c>
      <c r="B4328" s="60">
        <v>18352</v>
      </c>
      <c r="C4328" s="15" t="s">
        <v>0</v>
      </c>
      <c r="D4328" s="14" t="s">
        <v>8588</v>
      </c>
      <c r="E4328" s="15">
        <v>691</v>
      </c>
      <c r="F4328" s="14" t="s">
        <v>8573</v>
      </c>
      <c r="G4328" s="14" t="s">
        <v>8562</v>
      </c>
      <c r="H4328" s="15">
        <v>79750000</v>
      </c>
      <c r="I4328" s="15" t="s">
        <v>8730</v>
      </c>
      <c r="J4328" s="14" t="s">
        <v>1127</v>
      </c>
      <c r="K4328" s="15"/>
      <c r="L4328" s="15"/>
      <c r="M4328" s="15" t="s">
        <v>8565</v>
      </c>
    </row>
    <row r="4329" spans="1:13" ht="15" customHeight="1" x14ac:dyDescent="0.25">
      <c r="A4329" s="4" t="s">
        <v>6635</v>
      </c>
      <c r="B4329" s="61">
        <v>43314</v>
      </c>
      <c r="C4329" s="5"/>
      <c r="D4329" s="4" t="s">
        <v>5870</v>
      </c>
      <c r="E4329" s="6">
        <v>305</v>
      </c>
      <c r="F4329" s="4" t="s">
        <v>54</v>
      </c>
      <c r="G4329" s="4" t="s">
        <v>29</v>
      </c>
      <c r="H4329" s="6">
        <v>79740000</v>
      </c>
      <c r="I4329" s="6">
        <v>67999478231</v>
      </c>
      <c r="J4329" s="4" t="s">
        <v>102</v>
      </c>
      <c r="K4329" s="6"/>
      <c r="L4329" s="6"/>
      <c r="M4329" s="6" t="s">
        <v>57</v>
      </c>
    </row>
    <row r="4330" spans="1:13" ht="15" customHeight="1" x14ac:dyDescent="0.25">
      <c r="A4330" s="4" t="s">
        <v>6636</v>
      </c>
      <c r="B4330" s="61"/>
      <c r="C4330" s="6" t="s">
        <v>0</v>
      </c>
      <c r="D4330" s="4" t="s">
        <v>6637</v>
      </c>
      <c r="E4330" s="6">
        <v>3495</v>
      </c>
      <c r="F4330" s="4" t="s">
        <v>6638</v>
      </c>
      <c r="G4330" s="4" t="s">
        <v>255</v>
      </c>
      <c r="H4330" s="7">
        <v>79830001</v>
      </c>
      <c r="I4330" s="7" t="s">
        <v>6639</v>
      </c>
      <c r="J4330" s="4" t="s">
        <v>5513</v>
      </c>
      <c r="K4330" s="5"/>
      <c r="L4330" s="5"/>
      <c r="M4330" s="6" t="s">
        <v>25</v>
      </c>
    </row>
    <row r="4331" spans="1:13" ht="15" customHeight="1" x14ac:dyDescent="0.25">
      <c r="A4331" s="4" t="s">
        <v>6640</v>
      </c>
      <c r="B4331" s="61">
        <v>14896</v>
      </c>
      <c r="C4331" s="6" t="s">
        <v>0</v>
      </c>
      <c r="D4331" s="4" t="s">
        <v>6641</v>
      </c>
      <c r="E4331" s="6">
        <v>680</v>
      </c>
      <c r="F4331" s="4" t="s">
        <v>5538</v>
      </c>
      <c r="G4331" s="4" t="s">
        <v>6642</v>
      </c>
      <c r="H4331" s="7">
        <v>79040620</v>
      </c>
      <c r="I4331" s="7" t="s">
        <v>6643</v>
      </c>
      <c r="J4331" s="4"/>
      <c r="K4331" s="5"/>
      <c r="L4331" s="5"/>
      <c r="M4331" s="6" t="s">
        <v>143</v>
      </c>
    </row>
    <row r="4332" spans="1:13" ht="15" customHeight="1" x14ac:dyDescent="0.25">
      <c r="A4332" s="4" t="s">
        <v>6644</v>
      </c>
      <c r="B4332" s="61">
        <v>43335</v>
      </c>
      <c r="C4332" s="7" t="s">
        <v>0</v>
      </c>
      <c r="D4332" s="4" t="s">
        <v>6645</v>
      </c>
      <c r="E4332" s="6">
        <v>3115</v>
      </c>
      <c r="F4332" s="4" t="s">
        <v>6646</v>
      </c>
      <c r="G4332" s="4" t="s">
        <v>3</v>
      </c>
      <c r="H4332" s="6">
        <v>79824060</v>
      </c>
      <c r="I4332" s="6">
        <v>67999711023</v>
      </c>
      <c r="J4332" s="4"/>
      <c r="K4332" s="5"/>
      <c r="L4332" s="5"/>
      <c r="M4332" s="6" t="s">
        <v>419</v>
      </c>
    </row>
    <row r="4333" spans="1:13" ht="15" customHeight="1" x14ac:dyDescent="0.25">
      <c r="A4333" s="20" t="s">
        <v>14006</v>
      </c>
      <c r="B4333" s="66" t="s">
        <v>14007</v>
      </c>
      <c r="C4333" s="21" t="s">
        <v>0</v>
      </c>
      <c r="D4333" s="20" t="s">
        <v>14008</v>
      </c>
      <c r="E4333" s="21">
        <v>295</v>
      </c>
      <c r="F4333" s="20" t="s">
        <v>7897</v>
      </c>
      <c r="G4333" s="20" t="s">
        <v>3</v>
      </c>
      <c r="H4333" s="21"/>
      <c r="I4333" s="21" t="s">
        <v>14009</v>
      </c>
      <c r="J4333" s="20" t="s">
        <v>158</v>
      </c>
      <c r="K4333" s="21"/>
      <c r="L4333" s="21"/>
      <c r="M4333" s="33" t="s">
        <v>9650</v>
      </c>
    </row>
    <row r="4334" spans="1:13" ht="15" customHeight="1" x14ac:dyDescent="0.25">
      <c r="A4334" s="4" t="s">
        <v>6647</v>
      </c>
      <c r="B4334" s="61">
        <v>23405</v>
      </c>
      <c r="C4334" s="5"/>
      <c r="D4334" s="4" t="s">
        <v>6648</v>
      </c>
      <c r="E4334" s="6">
        <v>37</v>
      </c>
      <c r="F4334" s="4" t="s">
        <v>6649</v>
      </c>
      <c r="G4334" s="4" t="s">
        <v>129</v>
      </c>
      <c r="H4334" s="6" t="s">
        <v>49</v>
      </c>
      <c r="I4334" s="6" t="s">
        <v>6650</v>
      </c>
      <c r="J4334" s="4"/>
      <c r="K4334" s="6"/>
      <c r="L4334" s="6"/>
      <c r="M4334" s="6" t="s">
        <v>17</v>
      </c>
    </row>
    <row r="4335" spans="1:13" ht="15" customHeight="1" x14ac:dyDescent="0.25">
      <c r="A4335" s="27" t="s">
        <v>10417</v>
      </c>
      <c r="B4335" s="62">
        <v>43435</v>
      </c>
      <c r="C4335" s="16" t="s">
        <v>4</v>
      </c>
      <c r="D4335" s="27" t="s">
        <v>10387</v>
      </c>
      <c r="E4335" s="16">
        <v>407</v>
      </c>
      <c r="F4335" s="27" t="s">
        <v>930</v>
      </c>
      <c r="G4335" s="27" t="s">
        <v>3</v>
      </c>
      <c r="H4335" s="16">
        <v>79810140</v>
      </c>
      <c r="I4335" s="16" t="s">
        <v>10418</v>
      </c>
      <c r="J4335" s="27" t="s">
        <v>370</v>
      </c>
      <c r="K4335" s="16"/>
      <c r="L4335" s="16"/>
      <c r="M4335" s="16" t="s">
        <v>9662</v>
      </c>
    </row>
    <row r="4336" spans="1:13" ht="15" customHeight="1" x14ac:dyDescent="0.25">
      <c r="A4336" s="34" t="s">
        <v>14010</v>
      </c>
      <c r="B4336" s="60">
        <v>28850</v>
      </c>
      <c r="C4336" s="15" t="s">
        <v>4</v>
      </c>
      <c r="D4336" s="34" t="s">
        <v>14011</v>
      </c>
      <c r="E4336" s="15">
        <v>678</v>
      </c>
      <c r="F4336" s="14" t="s">
        <v>14012</v>
      </c>
      <c r="G4336" s="34" t="s">
        <v>3</v>
      </c>
      <c r="H4336" s="15"/>
      <c r="I4336" s="15" t="s">
        <v>14013</v>
      </c>
      <c r="J4336" s="34" t="s">
        <v>328</v>
      </c>
      <c r="K4336" s="15"/>
      <c r="L4336" s="15"/>
      <c r="M4336" s="33" t="s">
        <v>10539</v>
      </c>
    </row>
    <row r="4337" spans="1:13" ht="15" customHeight="1" x14ac:dyDescent="0.25">
      <c r="A4337" s="4" t="s">
        <v>6651</v>
      </c>
      <c r="B4337" s="61">
        <v>35415</v>
      </c>
      <c r="C4337" s="5"/>
      <c r="D4337" s="4" t="s">
        <v>658</v>
      </c>
      <c r="E4337" s="6">
        <v>2245</v>
      </c>
      <c r="F4337" s="4" t="s">
        <v>271</v>
      </c>
      <c r="G4337" s="4" t="s">
        <v>3</v>
      </c>
      <c r="H4337" s="6" t="s">
        <v>659</v>
      </c>
      <c r="I4337" s="6" t="s">
        <v>6652</v>
      </c>
      <c r="J4337" s="4"/>
      <c r="K4337" s="6"/>
      <c r="L4337" s="6"/>
      <c r="M4337" s="6" t="s">
        <v>274</v>
      </c>
    </row>
    <row r="4338" spans="1:13" ht="15" customHeight="1" x14ac:dyDescent="0.25">
      <c r="A4338" s="14" t="s">
        <v>7540</v>
      </c>
      <c r="B4338" s="62">
        <v>30536</v>
      </c>
      <c r="C4338" s="15" t="s">
        <v>4</v>
      </c>
      <c r="D4338" s="14" t="s">
        <v>1164</v>
      </c>
      <c r="E4338" s="15">
        <v>800</v>
      </c>
      <c r="F4338" s="14" t="s">
        <v>6004</v>
      </c>
      <c r="G4338" s="14" t="s">
        <v>3</v>
      </c>
      <c r="H4338" s="15">
        <v>79820150</v>
      </c>
      <c r="I4338" s="15" t="s">
        <v>7541</v>
      </c>
      <c r="J4338" s="14" t="s">
        <v>7542</v>
      </c>
      <c r="K4338" s="15"/>
      <c r="L4338" s="15"/>
      <c r="M4338" s="15" t="s">
        <v>7480</v>
      </c>
    </row>
    <row r="4339" spans="1:13" ht="15" customHeight="1" x14ac:dyDescent="0.25">
      <c r="A4339" s="34" t="s">
        <v>14014</v>
      </c>
      <c r="B4339" s="60">
        <v>26896</v>
      </c>
      <c r="C4339" s="35" t="s">
        <v>4</v>
      </c>
      <c r="D4339" s="34" t="s">
        <v>13524</v>
      </c>
      <c r="E4339" s="35">
        <v>842</v>
      </c>
      <c r="F4339" s="34" t="s">
        <v>3819</v>
      </c>
      <c r="G4339" s="34" t="s">
        <v>3</v>
      </c>
      <c r="H4339" s="35">
        <v>79811170</v>
      </c>
      <c r="I4339" s="15" t="s">
        <v>14015</v>
      </c>
      <c r="J4339" s="34" t="s">
        <v>14016</v>
      </c>
      <c r="K4339" s="15"/>
      <c r="L4339" s="15"/>
      <c r="M4339" s="33" t="s">
        <v>10577</v>
      </c>
    </row>
    <row r="4340" spans="1:13" ht="15" customHeight="1" x14ac:dyDescent="0.25">
      <c r="A4340" s="14" t="s">
        <v>7436</v>
      </c>
      <c r="B4340" s="62">
        <v>23015</v>
      </c>
      <c r="C4340" s="15" t="s">
        <v>4</v>
      </c>
      <c r="D4340" s="14" t="s">
        <v>613</v>
      </c>
      <c r="E4340" s="15">
        <v>985</v>
      </c>
      <c r="F4340" s="14" t="s">
        <v>488</v>
      </c>
      <c r="G4340" s="14" t="s">
        <v>3</v>
      </c>
      <c r="H4340" s="15"/>
      <c r="I4340" s="15" t="s">
        <v>7437</v>
      </c>
      <c r="J4340" s="14" t="s">
        <v>6812</v>
      </c>
      <c r="K4340" s="15"/>
      <c r="L4340" s="15"/>
      <c r="M4340" s="15" t="s">
        <v>7364</v>
      </c>
    </row>
    <row r="4341" spans="1:13" ht="15" customHeight="1" x14ac:dyDescent="0.25">
      <c r="A4341" s="4" t="s">
        <v>6653</v>
      </c>
      <c r="B4341" s="61">
        <v>43380</v>
      </c>
      <c r="C4341" s="5"/>
      <c r="D4341" s="4" t="s">
        <v>6654</v>
      </c>
      <c r="E4341" s="6">
        <v>2320</v>
      </c>
      <c r="F4341" s="4" t="s">
        <v>888</v>
      </c>
      <c r="G4341" s="4" t="s">
        <v>255</v>
      </c>
      <c r="H4341" s="6" t="s">
        <v>6655</v>
      </c>
      <c r="I4341" s="6">
        <v>996307500</v>
      </c>
      <c r="J4341" s="4" t="s">
        <v>611</v>
      </c>
      <c r="K4341" s="6"/>
      <c r="L4341" s="6"/>
      <c r="M4341" s="6" t="s">
        <v>298</v>
      </c>
    </row>
    <row r="4342" spans="1:13" ht="15" customHeight="1" x14ac:dyDescent="0.25">
      <c r="A4342" s="14" t="s">
        <v>14017</v>
      </c>
      <c r="B4342" s="60">
        <v>31492</v>
      </c>
      <c r="C4342" s="15" t="s">
        <v>0</v>
      </c>
      <c r="D4342" s="14" t="s">
        <v>12410</v>
      </c>
      <c r="E4342" s="15">
        <v>1652</v>
      </c>
      <c r="F4342" s="14" t="s">
        <v>8840</v>
      </c>
      <c r="G4342" s="14" t="s">
        <v>8562</v>
      </c>
      <c r="H4342" s="15">
        <v>79750000</v>
      </c>
      <c r="I4342" s="15" t="s">
        <v>14018</v>
      </c>
      <c r="J4342" s="14" t="s">
        <v>396</v>
      </c>
      <c r="K4342" s="15"/>
      <c r="L4342" s="15"/>
      <c r="M4342" s="32" t="s">
        <v>10531</v>
      </c>
    </row>
    <row r="4343" spans="1:13" ht="15" customHeight="1" x14ac:dyDescent="0.25">
      <c r="A4343" s="34" t="s">
        <v>14019</v>
      </c>
      <c r="B4343" s="60">
        <v>24998</v>
      </c>
      <c r="C4343" s="15" t="s">
        <v>0</v>
      </c>
      <c r="D4343" s="34" t="s">
        <v>14020</v>
      </c>
      <c r="E4343" s="15"/>
      <c r="F4343" s="34" t="s">
        <v>90</v>
      </c>
      <c r="G4343" s="34" t="s">
        <v>3</v>
      </c>
      <c r="H4343" s="15"/>
      <c r="I4343" s="15" t="s">
        <v>14021</v>
      </c>
      <c r="J4343" s="34" t="s">
        <v>541</v>
      </c>
      <c r="K4343" s="15"/>
      <c r="L4343" s="15"/>
      <c r="M4343" s="33" t="s">
        <v>10632</v>
      </c>
    </row>
    <row r="4344" spans="1:13" ht="15" customHeight="1" x14ac:dyDescent="0.25">
      <c r="A4344" s="34" t="s">
        <v>14022</v>
      </c>
      <c r="B4344" s="60">
        <v>16281</v>
      </c>
      <c r="C4344" s="15" t="s">
        <v>0</v>
      </c>
      <c r="D4344" s="34" t="s">
        <v>11257</v>
      </c>
      <c r="E4344" s="15">
        <v>525</v>
      </c>
      <c r="F4344" s="34" t="s">
        <v>488</v>
      </c>
      <c r="G4344" s="34" t="s">
        <v>3</v>
      </c>
      <c r="H4344" s="15"/>
      <c r="I4344" s="15" t="s">
        <v>14023</v>
      </c>
      <c r="J4344" s="14"/>
      <c r="K4344" s="15"/>
      <c r="L4344" s="15"/>
      <c r="M4344" s="15" t="s">
        <v>10632</v>
      </c>
    </row>
    <row r="4345" spans="1:13" ht="15" customHeight="1" x14ac:dyDescent="0.25">
      <c r="A4345" s="4" t="s">
        <v>6656</v>
      </c>
      <c r="B4345" s="61">
        <v>27929</v>
      </c>
      <c r="C4345" s="5"/>
      <c r="D4345" s="4" t="s">
        <v>1</v>
      </c>
      <c r="E4345" s="6">
        <v>295</v>
      </c>
      <c r="F4345" s="4" t="s">
        <v>2</v>
      </c>
      <c r="G4345" s="4" t="s">
        <v>3</v>
      </c>
      <c r="H4345" s="5"/>
      <c r="I4345" s="6" t="s">
        <v>6657</v>
      </c>
      <c r="J4345" s="4" t="s">
        <v>905</v>
      </c>
      <c r="K4345" s="6"/>
      <c r="L4345" s="6"/>
      <c r="M4345" s="58" t="s">
        <v>716</v>
      </c>
    </row>
    <row r="4346" spans="1:13" ht="15" customHeight="1" x14ac:dyDescent="0.25">
      <c r="A4346" s="4" t="s">
        <v>6658</v>
      </c>
      <c r="B4346" s="61">
        <v>28908</v>
      </c>
      <c r="C4346" s="5"/>
      <c r="D4346" s="4" t="s">
        <v>1661</v>
      </c>
      <c r="E4346" s="6">
        <v>1648</v>
      </c>
      <c r="F4346" s="4" t="s">
        <v>1770</v>
      </c>
      <c r="G4346" s="4" t="s">
        <v>3</v>
      </c>
      <c r="H4346" s="6">
        <v>79820070</v>
      </c>
      <c r="I4346" s="6" t="s">
        <v>6659</v>
      </c>
      <c r="J4346" s="4" t="s">
        <v>2275</v>
      </c>
      <c r="K4346" s="6"/>
      <c r="L4346" s="6"/>
      <c r="M4346" s="6" t="s">
        <v>117</v>
      </c>
    </row>
    <row r="4347" spans="1:13" ht="15" customHeight="1" x14ac:dyDescent="0.25">
      <c r="A4347" s="36" t="s">
        <v>14024</v>
      </c>
      <c r="B4347" s="63">
        <v>31281</v>
      </c>
      <c r="C4347" s="38" t="s">
        <v>0</v>
      </c>
      <c r="D4347" s="36" t="s">
        <v>13063</v>
      </c>
      <c r="E4347" s="38">
        <v>46</v>
      </c>
      <c r="F4347" s="36" t="s">
        <v>10643</v>
      </c>
      <c r="G4347" s="39" t="s">
        <v>10570</v>
      </c>
      <c r="H4347" s="40">
        <v>79740000</v>
      </c>
      <c r="I4347" s="38" t="s">
        <v>14025</v>
      </c>
      <c r="J4347" s="36" t="s">
        <v>14026</v>
      </c>
      <c r="K4347" s="15"/>
      <c r="L4347" s="15"/>
      <c r="M4347" s="32" t="s">
        <v>10573</v>
      </c>
    </row>
    <row r="4348" spans="1:13" ht="15" customHeight="1" x14ac:dyDescent="0.25">
      <c r="A4348" s="14" t="s">
        <v>14027</v>
      </c>
      <c r="B4348" s="60">
        <v>20805</v>
      </c>
      <c r="C4348" s="15" t="s">
        <v>0</v>
      </c>
      <c r="D4348" s="14" t="s">
        <v>14028</v>
      </c>
      <c r="E4348" s="15" t="s">
        <v>11523</v>
      </c>
      <c r="F4348" s="14" t="s">
        <v>105</v>
      </c>
      <c r="G4348" s="14" t="s">
        <v>11153</v>
      </c>
      <c r="H4348" s="15"/>
      <c r="I4348" s="15" t="s">
        <v>14029</v>
      </c>
      <c r="J4348" s="14" t="s">
        <v>10436</v>
      </c>
      <c r="K4348" s="15"/>
      <c r="L4348" s="15"/>
      <c r="M4348" s="32" t="s">
        <v>10531</v>
      </c>
    </row>
    <row r="4349" spans="1:13" ht="15" customHeight="1" x14ac:dyDescent="0.25">
      <c r="A4349" s="4" t="s">
        <v>6660</v>
      </c>
      <c r="B4349" s="61">
        <v>28830</v>
      </c>
      <c r="C4349" s="5"/>
      <c r="D4349" s="4" t="s">
        <v>2674</v>
      </c>
      <c r="E4349" s="6">
        <v>1274</v>
      </c>
      <c r="F4349" s="4" t="s">
        <v>90</v>
      </c>
      <c r="G4349" s="4" t="s">
        <v>3</v>
      </c>
      <c r="H4349" s="6">
        <v>79802010</v>
      </c>
      <c r="I4349" s="6" t="s">
        <v>6661</v>
      </c>
      <c r="J4349" s="4" t="s">
        <v>946</v>
      </c>
      <c r="K4349" s="6" t="s">
        <v>514</v>
      </c>
      <c r="L4349" s="6"/>
      <c r="M4349" s="6" t="s">
        <v>242</v>
      </c>
    </row>
    <row r="4350" spans="1:13" ht="15" customHeight="1" x14ac:dyDescent="0.25">
      <c r="A4350" s="4" t="s">
        <v>6662</v>
      </c>
      <c r="B4350" s="61"/>
      <c r="C4350" s="6" t="s">
        <v>0</v>
      </c>
      <c r="D4350" s="4" t="s">
        <v>6663</v>
      </c>
      <c r="E4350" s="6">
        <v>795</v>
      </c>
      <c r="F4350" s="4" t="s">
        <v>21</v>
      </c>
      <c r="G4350" s="4" t="s">
        <v>2567</v>
      </c>
      <c r="H4350" s="7">
        <v>79930000</v>
      </c>
      <c r="I4350" s="7" t="s">
        <v>6664</v>
      </c>
      <c r="J4350" s="4" t="s">
        <v>6665</v>
      </c>
      <c r="K4350" s="5"/>
      <c r="L4350" s="5"/>
      <c r="M4350" s="6" t="s">
        <v>25</v>
      </c>
    </row>
    <row r="4351" spans="1:13" ht="15" customHeight="1" x14ac:dyDescent="0.25">
      <c r="A4351" s="14" t="s">
        <v>14030</v>
      </c>
      <c r="B4351" s="60">
        <v>43105</v>
      </c>
      <c r="C4351" s="15" t="s">
        <v>0</v>
      </c>
      <c r="D4351" s="14" t="s">
        <v>8214</v>
      </c>
      <c r="E4351" s="15">
        <v>385</v>
      </c>
      <c r="F4351" s="14" t="s">
        <v>114</v>
      </c>
      <c r="G4351" s="14" t="s">
        <v>3</v>
      </c>
      <c r="H4351" s="15">
        <v>79833735</v>
      </c>
      <c r="I4351" s="15" t="s">
        <v>14031</v>
      </c>
      <c r="J4351" s="14"/>
      <c r="K4351" s="15"/>
      <c r="L4351" s="15"/>
      <c r="M4351" s="15" t="s">
        <v>10821</v>
      </c>
    </row>
    <row r="4352" spans="1:13" ht="15" customHeight="1" x14ac:dyDescent="0.25">
      <c r="A4352" s="36" t="s">
        <v>14032</v>
      </c>
      <c r="B4352" s="63">
        <v>27790</v>
      </c>
      <c r="C4352" s="37" t="s">
        <v>4</v>
      </c>
      <c r="D4352" s="36" t="s">
        <v>14033</v>
      </c>
      <c r="E4352" s="38"/>
      <c r="F4352" s="36" t="s">
        <v>806</v>
      </c>
      <c r="G4352" s="36" t="s">
        <v>10570</v>
      </c>
      <c r="H4352" s="40">
        <v>79740000</v>
      </c>
      <c r="I4352" s="38" t="s">
        <v>14034</v>
      </c>
      <c r="J4352" s="36" t="s">
        <v>1530</v>
      </c>
      <c r="K4352" s="15"/>
      <c r="L4352" s="15"/>
      <c r="M4352" s="32" t="s">
        <v>10573</v>
      </c>
    </row>
    <row r="4353" spans="1:13" ht="15" customHeight="1" x14ac:dyDescent="0.25">
      <c r="A4353" s="27" t="s">
        <v>10419</v>
      </c>
      <c r="B4353" s="62">
        <v>43240</v>
      </c>
      <c r="C4353" s="16" t="s">
        <v>4</v>
      </c>
      <c r="D4353" s="27" t="s">
        <v>10420</v>
      </c>
      <c r="E4353" s="16">
        <v>105</v>
      </c>
      <c r="F4353" s="27" t="s">
        <v>10421</v>
      </c>
      <c r="G4353" s="27" t="s">
        <v>3</v>
      </c>
      <c r="H4353" s="16"/>
      <c r="I4353" s="16" t="s">
        <v>10422</v>
      </c>
      <c r="J4353" s="27"/>
      <c r="K4353" s="16"/>
      <c r="L4353" s="16"/>
      <c r="M4353" s="16" t="s">
        <v>9641</v>
      </c>
    </row>
    <row r="4354" spans="1:13" ht="15" customHeight="1" x14ac:dyDescent="0.25">
      <c r="A4354" s="4" t="s">
        <v>6666</v>
      </c>
      <c r="B4354" s="61">
        <v>31116</v>
      </c>
      <c r="C4354" s="5"/>
      <c r="D4354" s="4" t="s">
        <v>6667</v>
      </c>
      <c r="E4354" s="6">
        <v>385</v>
      </c>
      <c r="F4354" s="4" t="s">
        <v>1875</v>
      </c>
      <c r="G4354" s="4" t="s">
        <v>42</v>
      </c>
      <c r="H4354" s="6"/>
      <c r="I4354" s="6" t="s">
        <v>6668</v>
      </c>
      <c r="J4354" s="4"/>
      <c r="K4354" s="6"/>
      <c r="L4354" s="6"/>
      <c r="M4354" s="58" t="s">
        <v>43</v>
      </c>
    </row>
    <row r="4355" spans="1:13" ht="15" customHeight="1" x14ac:dyDescent="0.25">
      <c r="A4355" s="14" t="s">
        <v>8900</v>
      </c>
      <c r="B4355" s="60">
        <v>24906</v>
      </c>
      <c r="C4355" s="15" t="s">
        <v>0</v>
      </c>
      <c r="D4355" s="14" t="s">
        <v>8652</v>
      </c>
      <c r="E4355" s="15">
        <v>1602</v>
      </c>
      <c r="F4355" s="14" t="s">
        <v>1050</v>
      </c>
      <c r="G4355" s="14" t="s">
        <v>8562</v>
      </c>
      <c r="H4355" s="15">
        <v>79750000</v>
      </c>
      <c r="I4355" s="15" t="s">
        <v>8901</v>
      </c>
      <c r="J4355" s="14" t="s">
        <v>8902</v>
      </c>
      <c r="K4355" s="15"/>
      <c r="L4355" s="15"/>
      <c r="M4355" s="15" t="s">
        <v>8565</v>
      </c>
    </row>
    <row r="4356" spans="1:13" ht="15" customHeight="1" x14ac:dyDescent="0.25">
      <c r="A4356" s="14" t="s">
        <v>9140</v>
      </c>
      <c r="B4356" s="60">
        <v>23136</v>
      </c>
      <c r="C4356" s="15" t="s">
        <v>4</v>
      </c>
      <c r="D4356" s="14" t="s">
        <v>8889</v>
      </c>
      <c r="E4356" s="15">
        <v>1856</v>
      </c>
      <c r="F4356" s="14" t="s">
        <v>4049</v>
      </c>
      <c r="G4356" s="14" t="s">
        <v>8562</v>
      </c>
      <c r="H4356" s="15">
        <v>79750000</v>
      </c>
      <c r="I4356" s="15" t="s">
        <v>9141</v>
      </c>
      <c r="J4356" s="14" t="s">
        <v>2707</v>
      </c>
      <c r="K4356" s="15"/>
      <c r="L4356" s="15"/>
      <c r="M4356" s="15" t="s">
        <v>8565</v>
      </c>
    </row>
    <row r="4357" spans="1:13" ht="15" customHeight="1" x14ac:dyDescent="0.25">
      <c r="A4357" s="4" t="s">
        <v>6669</v>
      </c>
      <c r="B4357" s="61">
        <v>32445</v>
      </c>
      <c r="C4357" s="5"/>
      <c r="D4357" s="4" t="s">
        <v>2373</v>
      </c>
      <c r="E4357" s="6">
        <v>1965</v>
      </c>
      <c r="F4357" s="4" t="s">
        <v>1374</v>
      </c>
      <c r="G4357" s="4" t="s">
        <v>255</v>
      </c>
      <c r="H4357" s="6" t="s">
        <v>6670</v>
      </c>
      <c r="I4357" s="6">
        <v>999216439</v>
      </c>
      <c r="J4357" s="4" t="s">
        <v>6671</v>
      </c>
      <c r="K4357" s="6"/>
      <c r="L4357" s="6"/>
      <c r="M4357" s="6" t="s">
        <v>258</v>
      </c>
    </row>
    <row r="4358" spans="1:13" ht="15" customHeight="1" x14ac:dyDescent="0.25">
      <c r="A4358" s="4" t="s">
        <v>6672</v>
      </c>
      <c r="B4358" s="61">
        <v>31834</v>
      </c>
      <c r="C4358" s="5"/>
      <c r="D4358" s="4" t="s">
        <v>294</v>
      </c>
      <c r="E4358" s="6">
        <v>3730</v>
      </c>
      <c r="F4358" s="4" t="s">
        <v>1713</v>
      </c>
      <c r="G4358" s="4" t="s">
        <v>255</v>
      </c>
      <c r="H4358" s="6" t="s">
        <v>296</v>
      </c>
      <c r="I4358" s="6">
        <v>999257047</v>
      </c>
      <c r="J4358" s="4" t="s">
        <v>611</v>
      </c>
      <c r="K4358" s="6"/>
      <c r="L4358" s="6"/>
      <c r="M4358" s="6" t="s">
        <v>298</v>
      </c>
    </row>
    <row r="4359" spans="1:13" ht="15" customHeight="1" x14ac:dyDescent="0.25">
      <c r="A4359" s="14" t="s">
        <v>8331</v>
      </c>
      <c r="B4359" s="62">
        <v>35191</v>
      </c>
      <c r="C4359" s="15" t="s">
        <v>4</v>
      </c>
      <c r="D4359" s="14" t="s">
        <v>8332</v>
      </c>
      <c r="E4359" s="15">
        <v>12</v>
      </c>
      <c r="F4359" s="14" t="s">
        <v>4797</v>
      </c>
      <c r="G4359" s="14" t="s">
        <v>255</v>
      </c>
      <c r="H4359" s="15" t="s">
        <v>8333</v>
      </c>
      <c r="I4359" s="15" t="s">
        <v>8334</v>
      </c>
      <c r="J4359" s="14" t="s">
        <v>881</v>
      </c>
      <c r="K4359" s="15"/>
      <c r="L4359" s="15"/>
      <c r="M4359" s="15" t="s">
        <v>8245</v>
      </c>
    </row>
    <row r="4360" spans="1:13" ht="15" customHeight="1" x14ac:dyDescent="0.25">
      <c r="A4360" s="34" t="s">
        <v>14035</v>
      </c>
      <c r="B4360" s="60">
        <v>22457</v>
      </c>
      <c r="C4360" s="15" t="s">
        <v>4</v>
      </c>
      <c r="D4360" s="34" t="s">
        <v>14036</v>
      </c>
      <c r="E4360" s="15">
        <v>4</v>
      </c>
      <c r="F4360" s="34" t="s">
        <v>1551</v>
      </c>
      <c r="G4360" s="34" t="s">
        <v>3</v>
      </c>
      <c r="H4360" s="15">
        <v>79822068</v>
      </c>
      <c r="I4360" s="15" t="s">
        <v>14037</v>
      </c>
      <c r="J4360" s="14" t="s">
        <v>3195</v>
      </c>
      <c r="K4360" s="15"/>
      <c r="L4360" s="15"/>
      <c r="M4360" s="15" t="s">
        <v>10632</v>
      </c>
    </row>
    <row r="4361" spans="1:13" ht="15" customHeight="1" x14ac:dyDescent="0.25">
      <c r="A4361" s="4" t="s">
        <v>6673</v>
      </c>
      <c r="B4361" s="61">
        <v>27778</v>
      </c>
      <c r="C4361" s="5"/>
      <c r="D4361" s="4" t="s">
        <v>6674</v>
      </c>
      <c r="E4361" s="6">
        <v>1675</v>
      </c>
      <c r="F4361" s="4" t="s">
        <v>90</v>
      </c>
      <c r="G4361" s="4" t="s">
        <v>6675</v>
      </c>
      <c r="H4361" s="6" t="s">
        <v>6676</v>
      </c>
      <c r="I4361" s="6" t="s">
        <v>6677</v>
      </c>
      <c r="J4361" s="4"/>
      <c r="K4361" s="6"/>
      <c r="L4361" s="6"/>
      <c r="M4361" s="6" t="s">
        <v>51</v>
      </c>
    </row>
    <row r="4362" spans="1:13" ht="15" customHeight="1" x14ac:dyDescent="0.25">
      <c r="A4362" s="27" t="s">
        <v>10423</v>
      </c>
      <c r="B4362" s="62" t="s">
        <v>10424</v>
      </c>
      <c r="C4362" s="16" t="s">
        <v>4</v>
      </c>
      <c r="D4362" s="27" t="s">
        <v>2674</v>
      </c>
      <c r="E4362" s="16">
        <v>1966</v>
      </c>
      <c r="F4362" s="27" t="s">
        <v>90</v>
      </c>
      <c r="G4362" s="27" t="s">
        <v>3</v>
      </c>
      <c r="H4362" s="16"/>
      <c r="I4362" s="16" t="s">
        <v>10425</v>
      </c>
      <c r="J4362" s="27" t="s">
        <v>643</v>
      </c>
      <c r="K4362" s="16"/>
      <c r="L4362" s="16"/>
      <c r="M4362" s="16" t="s">
        <v>9650</v>
      </c>
    </row>
    <row r="4363" spans="1:13" ht="15" customHeight="1" x14ac:dyDescent="0.25">
      <c r="A4363" s="4" t="s">
        <v>6678</v>
      </c>
      <c r="B4363" s="61">
        <v>29302</v>
      </c>
      <c r="C4363" s="5"/>
      <c r="D4363" s="4" t="s">
        <v>6679</v>
      </c>
      <c r="E4363" s="6">
        <v>422</v>
      </c>
      <c r="F4363" s="4" t="s">
        <v>6680</v>
      </c>
      <c r="G4363" s="4" t="s">
        <v>255</v>
      </c>
      <c r="H4363" s="6" t="s">
        <v>6681</v>
      </c>
      <c r="I4363" s="6">
        <v>998448511</v>
      </c>
      <c r="J4363" s="4" t="s">
        <v>611</v>
      </c>
      <c r="K4363" s="6"/>
      <c r="L4363" s="6"/>
      <c r="M4363" s="6" t="s">
        <v>689</v>
      </c>
    </row>
    <row r="4364" spans="1:13" ht="15" customHeight="1" x14ac:dyDescent="0.25">
      <c r="A4364" s="14" t="s">
        <v>14038</v>
      </c>
      <c r="B4364" s="60">
        <v>23737</v>
      </c>
      <c r="C4364" s="15" t="s">
        <v>4</v>
      </c>
      <c r="D4364" s="14" t="s">
        <v>14039</v>
      </c>
      <c r="E4364" s="15">
        <v>295</v>
      </c>
      <c r="F4364" s="14" t="s">
        <v>8580</v>
      </c>
      <c r="G4364" s="14" t="s">
        <v>8562</v>
      </c>
      <c r="H4364" s="15">
        <v>79750000</v>
      </c>
      <c r="I4364" s="15" t="s">
        <v>14040</v>
      </c>
      <c r="J4364" s="14" t="s">
        <v>5</v>
      </c>
      <c r="K4364" s="15"/>
      <c r="L4364" s="15"/>
      <c r="M4364" s="32" t="s">
        <v>10531</v>
      </c>
    </row>
    <row r="4365" spans="1:13" ht="15" customHeight="1" x14ac:dyDescent="0.25">
      <c r="A4365" s="14" t="s">
        <v>14041</v>
      </c>
      <c r="B4365" s="60">
        <v>43110</v>
      </c>
      <c r="C4365" s="15" t="s">
        <v>4</v>
      </c>
      <c r="D4365" s="14" t="s">
        <v>4674</v>
      </c>
      <c r="E4365" s="15"/>
      <c r="F4365" s="14" t="s">
        <v>90</v>
      </c>
      <c r="G4365" s="14" t="s">
        <v>3</v>
      </c>
      <c r="H4365" s="15"/>
      <c r="I4365" s="15" t="s">
        <v>14042</v>
      </c>
      <c r="J4365" s="14"/>
      <c r="K4365" s="15"/>
      <c r="L4365" s="15"/>
      <c r="M4365" s="15" t="s">
        <v>10627</v>
      </c>
    </row>
    <row r="4366" spans="1:13" ht="15" customHeight="1" x14ac:dyDescent="0.25">
      <c r="A4366" s="4" t="s">
        <v>6682</v>
      </c>
      <c r="B4366" s="61"/>
      <c r="C4366" s="6" t="s">
        <v>4</v>
      </c>
      <c r="D4366" s="4" t="s">
        <v>1289</v>
      </c>
      <c r="E4366" s="6">
        <v>910</v>
      </c>
      <c r="F4366" s="4" t="s">
        <v>21</v>
      </c>
      <c r="G4366" s="4" t="s">
        <v>925</v>
      </c>
      <c r="H4366" s="7">
        <v>79690000</v>
      </c>
      <c r="I4366" s="7" t="s">
        <v>6683</v>
      </c>
      <c r="J4366" s="4" t="s">
        <v>6684</v>
      </c>
      <c r="K4366" s="5"/>
      <c r="L4366" s="5"/>
      <c r="M4366" s="6" t="s">
        <v>25</v>
      </c>
    </row>
    <row r="4367" spans="1:13" ht="15" customHeight="1" x14ac:dyDescent="0.25">
      <c r="A4367" s="27" t="s">
        <v>10426</v>
      </c>
      <c r="B4367" s="62">
        <v>43256</v>
      </c>
      <c r="C4367" s="16" t="s">
        <v>4</v>
      </c>
      <c r="D4367" s="27" t="s">
        <v>10096</v>
      </c>
      <c r="E4367" s="16">
        <v>1650</v>
      </c>
      <c r="F4367" s="27" t="s">
        <v>737</v>
      </c>
      <c r="G4367" s="27" t="s">
        <v>3</v>
      </c>
      <c r="H4367" s="16">
        <v>79822430</v>
      </c>
      <c r="I4367" s="16" t="s">
        <v>10097</v>
      </c>
      <c r="J4367" s="27" t="s">
        <v>452</v>
      </c>
      <c r="K4367" s="16"/>
      <c r="L4367" s="16"/>
      <c r="M4367" s="16" t="s">
        <v>9641</v>
      </c>
    </row>
    <row r="4368" spans="1:13" ht="15" customHeight="1" x14ac:dyDescent="0.25">
      <c r="A4368" s="34" t="s">
        <v>14043</v>
      </c>
      <c r="B4368" s="60">
        <v>28729</v>
      </c>
      <c r="C4368" s="15" t="s">
        <v>4</v>
      </c>
      <c r="D4368" s="34" t="s">
        <v>14044</v>
      </c>
      <c r="E4368" s="15">
        <v>2130</v>
      </c>
      <c r="F4368" s="34" t="s">
        <v>4222</v>
      </c>
      <c r="G4368" s="34" t="s">
        <v>3</v>
      </c>
      <c r="H4368" s="15"/>
      <c r="I4368" s="15" t="s">
        <v>14045</v>
      </c>
      <c r="J4368" s="34" t="s">
        <v>3180</v>
      </c>
      <c r="K4368" s="15"/>
      <c r="L4368" s="15"/>
      <c r="M4368" s="33" t="s">
        <v>10537</v>
      </c>
    </row>
    <row r="4369" spans="1:13" ht="15" customHeight="1" x14ac:dyDescent="0.25">
      <c r="A4369" s="27" t="s">
        <v>10427</v>
      </c>
      <c r="B4369" s="62">
        <v>43163</v>
      </c>
      <c r="C4369" s="16" t="s">
        <v>4</v>
      </c>
      <c r="D4369" s="27" t="s">
        <v>10141</v>
      </c>
      <c r="E4369" s="16">
        <v>1420</v>
      </c>
      <c r="F4369" s="27" t="s">
        <v>930</v>
      </c>
      <c r="G4369" s="27" t="s">
        <v>3</v>
      </c>
      <c r="H4369" s="16">
        <v>79811110</v>
      </c>
      <c r="I4369" s="16" t="s">
        <v>10428</v>
      </c>
      <c r="J4369" s="27" t="s">
        <v>3234</v>
      </c>
      <c r="K4369" s="16"/>
      <c r="L4369" s="16"/>
      <c r="M4369" s="16" t="s">
        <v>9662</v>
      </c>
    </row>
    <row r="4370" spans="1:13" ht="15" customHeight="1" x14ac:dyDescent="0.25">
      <c r="A4370" s="4" t="s">
        <v>6685</v>
      </c>
      <c r="B4370" s="61">
        <v>28505</v>
      </c>
      <c r="C4370" s="5"/>
      <c r="D4370" s="4" t="s">
        <v>5481</v>
      </c>
      <c r="E4370" s="6">
        <v>574</v>
      </c>
      <c r="F4370" s="4" t="s">
        <v>6686</v>
      </c>
      <c r="G4370" s="4" t="s">
        <v>3</v>
      </c>
      <c r="H4370" s="10" t="s">
        <v>6687</v>
      </c>
      <c r="I4370" s="6" t="s">
        <v>6688</v>
      </c>
      <c r="J4370" s="4" t="s">
        <v>6689</v>
      </c>
      <c r="K4370" s="6"/>
      <c r="L4370" s="6"/>
      <c r="M4370" s="6" t="s">
        <v>617</v>
      </c>
    </row>
    <row r="4371" spans="1:13" ht="15" customHeight="1" x14ac:dyDescent="0.25">
      <c r="A4371" s="4" t="s">
        <v>6690</v>
      </c>
      <c r="B4371" s="61">
        <v>26485</v>
      </c>
      <c r="C4371" s="7" t="s">
        <v>4</v>
      </c>
      <c r="D4371" s="4" t="s">
        <v>6691</v>
      </c>
      <c r="E4371" s="6">
        <v>355</v>
      </c>
      <c r="F4371" s="4" t="s">
        <v>6692</v>
      </c>
      <c r="G4371" s="4" t="s">
        <v>3</v>
      </c>
      <c r="H4371" s="7" t="s">
        <v>6693</v>
      </c>
      <c r="I4371" s="7">
        <v>999214592</v>
      </c>
      <c r="J4371" s="9"/>
      <c r="K4371" s="5"/>
      <c r="L4371" s="5"/>
      <c r="M4371" s="6" t="s">
        <v>287</v>
      </c>
    </row>
    <row r="4372" spans="1:13" ht="15" customHeight="1" x14ac:dyDescent="0.25">
      <c r="A4372" s="34" t="s">
        <v>14046</v>
      </c>
      <c r="B4372" s="60">
        <v>31823</v>
      </c>
      <c r="C4372" s="35" t="s">
        <v>4</v>
      </c>
      <c r="D4372" s="34" t="s">
        <v>13052</v>
      </c>
      <c r="E4372" s="35">
        <v>1685</v>
      </c>
      <c r="F4372" s="34" t="s">
        <v>737</v>
      </c>
      <c r="G4372" s="34" t="s">
        <v>3</v>
      </c>
      <c r="H4372" s="15">
        <v>79822325</v>
      </c>
      <c r="I4372" s="35" t="s">
        <v>14047</v>
      </c>
      <c r="J4372" s="34" t="s">
        <v>263</v>
      </c>
      <c r="K4372" s="15"/>
      <c r="L4372" s="15"/>
      <c r="M4372" s="33" t="s">
        <v>10591</v>
      </c>
    </row>
    <row r="4373" spans="1:13" ht="15" customHeight="1" x14ac:dyDescent="0.25">
      <c r="A4373" s="14" t="s">
        <v>14048</v>
      </c>
      <c r="B4373" s="60">
        <v>32072</v>
      </c>
      <c r="C4373" s="15" t="s">
        <v>0</v>
      </c>
      <c r="D4373" s="14" t="s">
        <v>14049</v>
      </c>
      <c r="E4373" s="15">
        <v>1863</v>
      </c>
      <c r="F4373" s="14" t="s">
        <v>5644</v>
      </c>
      <c r="G4373" s="14" t="s">
        <v>8562</v>
      </c>
      <c r="H4373" s="15">
        <v>79750000</v>
      </c>
      <c r="I4373" s="15" t="s">
        <v>14050</v>
      </c>
      <c r="J4373" s="14" t="s">
        <v>389</v>
      </c>
      <c r="K4373" s="15"/>
      <c r="L4373" s="15"/>
      <c r="M4373" s="32" t="s">
        <v>10531</v>
      </c>
    </row>
    <row r="4374" spans="1:13" ht="15" customHeight="1" x14ac:dyDescent="0.25">
      <c r="A4374" s="4" t="s">
        <v>6694</v>
      </c>
      <c r="B4374" s="61">
        <v>28988</v>
      </c>
      <c r="C4374" s="6" t="s">
        <v>4</v>
      </c>
      <c r="D4374" s="4" t="s">
        <v>6695</v>
      </c>
      <c r="E4374" s="6">
        <v>1809</v>
      </c>
      <c r="F4374" s="4" t="s">
        <v>6696</v>
      </c>
      <c r="G4374" s="4" t="s">
        <v>6697</v>
      </c>
      <c r="H4374" s="7">
        <v>79630380</v>
      </c>
      <c r="I4374" s="7" t="s">
        <v>6698</v>
      </c>
      <c r="J4374" s="4"/>
      <c r="K4374" s="5"/>
      <c r="L4374" s="5"/>
      <c r="M4374" s="6" t="s">
        <v>143</v>
      </c>
    </row>
    <row r="4375" spans="1:13" ht="15" customHeight="1" x14ac:dyDescent="0.25">
      <c r="A4375" s="4" t="s">
        <v>6699</v>
      </c>
      <c r="B4375" s="61">
        <v>30913</v>
      </c>
      <c r="C4375" s="5"/>
      <c r="D4375" s="4" t="s">
        <v>336</v>
      </c>
      <c r="E4375" s="6">
        <v>2409</v>
      </c>
      <c r="F4375" s="4" t="s">
        <v>322</v>
      </c>
      <c r="G4375" s="4" t="s">
        <v>3</v>
      </c>
      <c r="H4375" s="6">
        <v>79831070</v>
      </c>
      <c r="I4375" s="6" t="s">
        <v>995</v>
      </c>
      <c r="J4375" s="4" t="s">
        <v>55</v>
      </c>
      <c r="K4375" s="6"/>
      <c r="L4375" s="6"/>
      <c r="M4375" s="6" t="s">
        <v>154</v>
      </c>
    </row>
    <row r="4376" spans="1:13" ht="15" customHeight="1" x14ac:dyDescent="0.25">
      <c r="A4376" s="4" t="s">
        <v>6700</v>
      </c>
      <c r="B4376" s="61">
        <v>28316</v>
      </c>
      <c r="C4376" s="5"/>
      <c r="D4376" s="4" t="s">
        <v>5778</v>
      </c>
      <c r="E4376" s="6">
        <v>935</v>
      </c>
      <c r="F4376" s="4" t="s">
        <v>5779</v>
      </c>
      <c r="G4376" s="4" t="s">
        <v>3</v>
      </c>
      <c r="H4376" s="6">
        <v>79843171</v>
      </c>
      <c r="I4376" s="6" t="s">
        <v>5780</v>
      </c>
      <c r="J4376" s="4" t="s">
        <v>68</v>
      </c>
      <c r="K4376" s="6" t="s">
        <v>68</v>
      </c>
      <c r="L4376" s="6"/>
      <c r="M4376" s="6" t="s">
        <v>230</v>
      </c>
    </row>
    <row r="4377" spans="1:13" ht="15" customHeight="1" x14ac:dyDescent="0.25">
      <c r="A4377" s="27" t="s">
        <v>10429</v>
      </c>
      <c r="B4377" s="62">
        <v>31417</v>
      </c>
      <c r="C4377" s="16" t="s">
        <v>0</v>
      </c>
      <c r="D4377" s="27" t="s">
        <v>10163</v>
      </c>
      <c r="E4377" s="16">
        <v>2095</v>
      </c>
      <c r="F4377" s="27" t="s">
        <v>271</v>
      </c>
      <c r="G4377" s="27" t="s">
        <v>3</v>
      </c>
      <c r="H4377" s="16"/>
      <c r="I4377" s="16" t="s">
        <v>10430</v>
      </c>
      <c r="J4377" s="27"/>
      <c r="K4377" s="16"/>
      <c r="L4377" s="16"/>
      <c r="M4377" s="16" t="s">
        <v>9654</v>
      </c>
    </row>
    <row r="4378" spans="1:13" ht="15" customHeight="1" x14ac:dyDescent="0.25">
      <c r="A4378" s="34" t="s">
        <v>14051</v>
      </c>
      <c r="B4378" s="60" t="s">
        <v>14052</v>
      </c>
      <c r="C4378" s="35" t="s">
        <v>0</v>
      </c>
      <c r="D4378" s="34" t="s">
        <v>13508</v>
      </c>
      <c r="E4378" s="35">
        <v>656</v>
      </c>
      <c r="F4378" s="34" t="s">
        <v>488</v>
      </c>
      <c r="G4378" s="34" t="s">
        <v>3</v>
      </c>
      <c r="H4378" s="15">
        <v>79811200</v>
      </c>
      <c r="I4378" s="35" t="s">
        <v>10430</v>
      </c>
      <c r="J4378" s="34" t="s">
        <v>905</v>
      </c>
      <c r="K4378" s="15"/>
      <c r="L4378" s="15"/>
      <c r="M4378" s="33" t="s">
        <v>10577</v>
      </c>
    </row>
    <row r="4379" spans="1:13" ht="15" customHeight="1" x14ac:dyDescent="0.25">
      <c r="A4379" s="4" t="s">
        <v>6701</v>
      </c>
      <c r="B4379" s="61">
        <v>30732</v>
      </c>
      <c r="C4379" s="5"/>
      <c r="D4379" s="4" t="s">
        <v>6702</v>
      </c>
      <c r="E4379" s="6">
        <v>780</v>
      </c>
      <c r="F4379" s="4" t="s">
        <v>4222</v>
      </c>
      <c r="G4379" s="4" t="s">
        <v>3</v>
      </c>
      <c r="H4379" s="5"/>
      <c r="I4379" s="6" t="s">
        <v>6703</v>
      </c>
      <c r="J4379" s="4" t="s">
        <v>715</v>
      </c>
      <c r="K4379" s="6"/>
      <c r="L4379" s="6"/>
      <c r="M4379" s="58" t="s">
        <v>716</v>
      </c>
    </row>
    <row r="4380" spans="1:13" ht="15" customHeight="1" x14ac:dyDescent="0.25">
      <c r="A4380" s="14" t="s">
        <v>7699</v>
      </c>
      <c r="B4380" s="62">
        <v>28098</v>
      </c>
      <c r="C4380" s="15" t="s">
        <v>0</v>
      </c>
      <c r="D4380" s="14"/>
      <c r="E4380" s="15" t="s">
        <v>7700</v>
      </c>
      <c r="F4380" s="14" t="s">
        <v>7701</v>
      </c>
      <c r="G4380" s="14" t="s">
        <v>3</v>
      </c>
      <c r="H4380" s="15"/>
      <c r="I4380" s="15" t="s">
        <v>7702</v>
      </c>
      <c r="J4380" s="14" t="s">
        <v>396</v>
      </c>
      <c r="K4380" s="15"/>
      <c r="L4380" s="15"/>
      <c r="M4380" s="15" t="s">
        <v>7480</v>
      </c>
    </row>
    <row r="4381" spans="1:13" ht="15" customHeight="1" x14ac:dyDescent="0.25">
      <c r="A4381" s="34" t="s">
        <v>14053</v>
      </c>
      <c r="B4381" s="60">
        <v>22873</v>
      </c>
      <c r="C4381" s="15" t="s">
        <v>4</v>
      </c>
      <c r="D4381" s="34" t="s">
        <v>14054</v>
      </c>
      <c r="E4381" s="15">
        <v>1205</v>
      </c>
      <c r="F4381" s="14"/>
      <c r="G4381" s="34" t="s">
        <v>3177</v>
      </c>
      <c r="H4381" s="15">
        <v>79930000</v>
      </c>
      <c r="I4381" s="15" t="s">
        <v>14055</v>
      </c>
      <c r="J4381" s="14" t="s">
        <v>5</v>
      </c>
      <c r="K4381" s="15"/>
      <c r="L4381" s="15"/>
      <c r="M4381" s="15" t="s">
        <v>10591</v>
      </c>
    </row>
    <row r="4382" spans="1:13" ht="15" customHeight="1" x14ac:dyDescent="0.25">
      <c r="A4382" s="14" t="s">
        <v>14056</v>
      </c>
      <c r="B4382" s="60">
        <v>28869</v>
      </c>
      <c r="C4382" s="15" t="s">
        <v>0</v>
      </c>
      <c r="D4382" s="14" t="s">
        <v>11347</v>
      </c>
      <c r="E4382" s="15">
        <v>3255</v>
      </c>
      <c r="F4382" s="14" t="s">
        <v>10534</v>
      </c>
      <c r="G4382" s="14" t="s">
        <v>3</v>
      </c>
      <c r="H4382" s="15"/>
      <c r="I4382" s="15" t="s">
        <v>11914</v>
      </c>
      <c r="J4382" s="14" t="s">
        <v>905</v>
      </c>
      <c r="K4382" s="15"/>
      <c r="L4382" s="15"/>
      <c r="M4382" s="15" t="s">
        <v>10537</v>
      </c>
    </row>
    <row r="4383" spans="1:13" ht="15" customHeight="1" x14ac:dyDescent="0.25">
      <c r="A4383" s="14" t="s">
        <v>14057</v>
      </c>
      <c r="B4383" s="60">
        <v>30638</v>
      </c>
      <c r="C4383" s="15" t="s">
        <v>4</v>
      </c>
      <c r="D4383" s="14" t="s">
        <v>12598</v>
      </c>
      <c r="E4383" s="15">
        <v>954</v>
      </c>
      <c r="F4383" s="14" t="s">
        <v>8603</v>
      </c>
      <c r="G4383" s="14" t="s">
        <v>8562</v>
      </c>
      <c r="H4383" s="15">
        <v>79750000</v>
      </c>
      <c r="I4383" s="15" t="s">
        <v>14058</v>
      </c>
      <c r="J4383" s="14" t="s">
        <v>14059</v>
      </c>
      <c r="K4383" s="15"/>
      <c r="L4383" s="15"/>
      <c r="M4383" s="32" t="s">
        <v>10531</v>
      </c>
    </row>
    <row r="4384" spans="1:13" ht="15" customHeight="1" x14ac:dyDescent="0.25">
      <c r="A4384" s="4" t="s">
        <v>6704</v>
      </c>
      <c r="B4384" s="61">
        <v>25138</v>
      </c>
      <c r="C4384" s="6" t="s">
        <v>4</v>
      </c>
      <c r="D4384" s="4" t="s">
        <v>4252</v>
      </c>
      <c r="E4384" s="6">
        <v>539</v>
      </c>
      <c r="F4384" s="4" t="s">
        <v>21</v>
      </c>
      <c r="G4384" s="4" t="s">
        <v>1431</v>
      </c>
      <c r="H4384" s="7">
        <v>79765000</v>
      </c>
      <c r="I4384" s="7" t="s">
        <v>6705</v>
      </c>
      <c r="J4384" s="4" t="s">
        <v>2073</v>
      </c>
      <c r="K4384" s="5"/>
      <c r="L4384" s="5"/>
      <c r="M4384" s="6" t="s">
        <v>205</v>
      </c>
    </row>
    <row r="4385" spans="1:13" ht="15" customHeight="1" x14ac:dyDescent="0.25">
      <c r="A4385" s="4" t="s">
        <v>6706</v>
      </c>
      <c r="B4385" s="61">
        <v>31492</v>
      </c>
      <c r="C4385" s="5"/>
      <c r="D4385" s="4" t="s">
        <v>6707</v>
      </c>
      <c r="E4385" s="6">
        <v>9</v>
      </c>
      <c r="F4385" s="4" t="s">
        <v>6708</v>
      </c>
      <c r="G4385" s="4" t="s">
        <v>3</v>
      </c>
      <c r="H4385" s="6">
        <v>79839074</v>
      </c>
      <c r="I4385" s="6" t="s">
        <v>6709</v>
      </c>
      <c r="J4385" s="4" t="s">
        <v>148</v>
      </c>
      <c r="K4385" s="6"/>
      <c r="L4385" s="6"/>
      <c r="M4385" s="6" t="s">
        <v>339</v>
      </c>
    </row>
    <row r="4386" spans="1:13" ht="15" customHeight="1" x14ac:dyDescent="0.25">
      <c r="A4386" s="4" t="s">
        <v>6710</v>
      </c>
      <c r="B4386" s="61">
        <v>23247</v>
      </c>
      <c r="C4386" s="6" t="s">
        <v>4</v>
      </c>
      <c r="D4386" s="4" t="s">
        <v>6711</v>
      </c>
      <c r="E4386" s="6">
        <v>406</v>
      </c>
      <c r="F4386" s="4" t="s">
        <v>90</v>
      </c>
      <c r="G4386" s="4" t="s">
        <v>1690</v>
      </c>
      <c r="H4386" s="7">
        <v>79170000</v>
      </c>
      <c r="I4386" s="7" t="s">
        <v>6712</v>
      </c>
      <c r="J4386" s="4"/>
      <c r="K4386" s="5"/>
      <c r="L4386" s="5"/>
      <c r="M4386" s="6" t="s">
        <v>143</v>
      </c>
    </row>
    <row r="4387" spans="1:13" ht="15" customHeight="1" x14ac:dyDescent="0.25">
      <c r="A4387" s="4" t="s">
        <v>6713</v>
      </c>
      <c r="B4387" s="61">
        <v>32070</v>
      </c>
      <c r="C4387" s="7" t="s">
        <v>4</v>
      </c>
      <c r="D4387" s="4" t="s">
        <v>6714</v>
      </c>
      <c r="E4387" s="6">
        <v>2070</v>
      </c>
      <c r="F4387" s="4" t="s">
        <v>1374</v>
      </c>
      <c r="G4387" s="4" t="s">
        <v>3</v>
      </c>
      <c r="H4387" s="7" t="s">
        <v>6715</v>
      </c>
      <c r="I4387" s="7">
        <v>996577572</v>
      </c>
      <c r="J4387" s="9"/>
      <c r="K4387" s="5"/>
      <c r="L4387" s="5"/>
      <c r="M4387" s="6" t="s">
        <v>287</v>
      </c>
    </row>
    <row r="4388" spans="1:13" ht="15" customHeight="1" x14ac:dyDescent="0.25">
      <c r="A4388" s="34" t="s">
        <v>14060</v>
      </c>
      <c r="B4388" s="60">
        <v>35402</v>
      </c>
      <c r="C4388" s="15" t="s">
        <v>4</v>
      </c>
      <c r="D4388" s="34" t="s">
        <v>11350</v>
      </c>
      <c r="E4388" s="15">
        <v>1170</v>
      </c>
      <c r="F4388" s="34" t="s">
        <v>488</v>
      </c>
      <c r="G4388" s="34" t="s">
        <v>3</v>
      </c>
      <c r="H4388" s="15">
        <v>79812090</v>
      </c>
      <c r="I4388" s="15" t="s">
        <v>14061</v>
      </c>
      <c r="J4388" s="14" t="s">
        <v>263</v>
      </c>
      <c r="K4388" s="15"/>
      <c r="L4388" s="15"/>
      <c r="M4388" s="15" t="s">
        <v>10632</v>
      </c>
    </row>
    <row r="4389" spans="1:13" ht="15" customHeight="1" x14ac:dyDescent="0.25">
      <c r="A4389" s="4" t="s">
        <v>6716</v>
      </c>
      <c r="B4389" s="61"/>
      <c r="C4389" s="6" t="s">
        <v>4</v>
      </c>
      <c r="D4389" s="4" t="s">
        <v>6717</v>
      </c>
      <c r="E4389" s="6">
        <v>527</v>
      </c>
      <c r="F4389" s="4" t="s">
        <v>3638</v>
      </c>
      <c r="G4389" s="4" t="s">
        <v>35</v>
      </c>
      <c r="H4389" s="7">
        <v>79118240</v>
      </c>
      <c r="I4389" s="7" t="s">
        <v>6718</v>
      </c>
      <c r="J4389" s="4" t="s">
        <v>6719</v>
      </c>
      <c r="K4389" s="5"/>
      <c r="L4389" s="5"/>
      <c r="M4389" s="6" t="s">
        <v>25</v>
      </c>
    </row>
    <row r="4390" spans="1:13" ht="15" customHeight="1" x14ac:dyDescent="0.25">
      <c r="A4390" s="27" t="s">
        <v>10431</v>
      </c>
      <c r="B4390" s="62">
        <v>43186</v>
      </c>
      <c r="C4390" s="16" t="s">
        <v>4</v>
      </c>
      <c r="D4390" s="27" t="s">
        <v>10432</v>
      </c>
      <c r="E4390" s="16">
        <v>1465</v>
      </c>
      <c r="F4390" s="27" t="s">
        <v>737</v>
      </c>
      <c r="G4390" s="27" t="s">
        <v>3</v>
      </c>
      <c r="H4390" s="16">
        <v>79822315</v>
      </c>
      <c r="I4390" s="16" t="s">
        <v>10433</v>
      </c>
      <c r="J4390" s="27" t="s">
        <v>2137</v>
      </c>
      <c r="K4390" s="16"/>
      <c r="L4390" s="16"/>
      <c r="M4390" s="16" t="s">
        <v>9697</v>
      </c>
    </row>
    <row r="4391" spans="1:13" ht="15" customHeight="1" x14ac:dyDescent="0.25">
      <c r="A4391" s="4" t="s">
        <v>6720</v>
      </c>
      <c r="B4391" s="61">
        <v>43395</v>
      </c>
      <c r="C4391" s="5"/>
      <c r="D4391" s="4" t="s">
        <v>6721</v>
      </c>
      <c r="E4391" s="6">
        <v>544</v>
      </c>
      <c r="F4391" s="4" t="s">
        <v>6722</v>
      </c>
      <c r="G4391" s="4" t="s">
        <v>36</v>
      </c>
      <c r="H4391" s="6">
        <v>79064160</v>
      </c>
      <c r="I4391" s="6">
        <v>67991606809</v>
      </c>
      <c r="J4391" s="4" t="s">
        <v>389</v>
      </c>
      <c r="K4391" s="6"/>
      <c r="L4391" s="6"/>
      <c r="M4391" s="6" t="s">
        <v>425</v>
      </c>
    </row>
    <row r="4392" spans="1:13" ht="15" customHeight="1" x14ac:dyDescent="0.25">
      <c r="A4392" s="27" t="s">
        <v>10434</v>
      </c>
      <c r="B4392" s="62">
        <v>28791</v>
      </c>
      <c r="C4392" s="16" t="s">
        <v>0</v>
      </c>
      <c r="D4392" s="27" t="s">
        <v>9816</v>
      </c>
      <c r="E4392" s="16"/>
      <c r="F4392" s="27" t="s">
        <v>9817</v>
      </c>
      <c r="G4392" s="27" t="s">
        <v>3</v>
      </c>
      <c r="H4392" s="16"/>
      <c r="I4392" s="16" t="s">
        <v>10435</v>
      </c>
      <c r="J4392" s="27" t="s">
        <v>10436</v>
      </c>
      <c r="K4392" s="16"/>
      <c r="L4392" s="16"/>
      <c r="M4392" s="16" t="s">
        <v>9736</v>
      </c>
    </row>
    <row r="4393" spans="1:13" ht="15" customHeight="1" x14ac:dyDescent="0.25">
      <c r="A4393" s="34" t="s">
        <v>14062</v>
      </c>
      <c r="B4393" s="60">
        <v>18574</v>
      </c>
      <c r="C4393" s="15" t="s">
        <v>0</v>
      </c>
      <c r="D4393" s="34" t="s">
        <v>1332</v>
      </c>
      <c r="E4393" s="15">
        <v>1380</v>
      </c>
      <c r="F4393" s="34" t="s">
        <v>488</v>
      </c>
      <c r="G4393" s="34" t="s">
        <v>3</v>
      </c>
      <c r="H4393" s="15"/>
      <c r="I4393" s="15" t="s">
        <v>14063</v>
      </c>
      <c r="J4393" s="34"/>
      <c r="K4393" s="15"/>
      <c r="L4393" s="15"/>
      <c r="M4393" s="33" t="s">
        <v>10632</v>
      </c>
    </row>
    <row r="4394" spans="1:13" ht="15" customHeight="1" x14ac:dyDescent="0.25">
      <c r="A4394" s="14" t="s">
        <v>14064</v>
      </c>
      <c r="B4394" s="60">
        <v>16567</v>
      </c>
      <c r="C4394" s="15" t="s">
        <v>0</v>
      </c>
      <c r="D4394" s="14" t="s">
        <v>14065</v>
      </c>
      <c r="E4394" s="15">
        <v>300</v>
      </c>
      <c r="F4394" s="14" t="s">
        <v>261</v>
      </c>
      <c r="G4394" s="14" t="s">
        <v>3</v>
      </c>
      <c r="H4394" s="15"/>
      <c r="I4394" s="35" t="s">
        <v>14066</v>
      </c>
      <c r="J4394" s="34"/>
      <c r="K4394" s="15"/>
      <c r="L4394" s="15"/>
      <c r="M4394" s="33" t="s">
        <v>10632</v>
      </c>
    </row>
    <row r="4395" spans="1:13" ht="15" customHeight="1" x14ac:dyDescent="0.25">
      <c r="A4395" s="14" t="s">
        <v>14067</v>
      </c>
      <c r="B4395" s="60">
        <v>25540</v>
      </c>
      <c r="C4395" s="15" t="s">
        <v>0</v>
      </c>
      <c r="D4395" s="14" t="s">
        <v>11218</v>
      </c>
      <c r="E4395" s="15">
        <v>242</v>
      </c>
      <c r="F4395" s="14" t="s">
        <v>8840</v>
      </c>
      <c r="G4395" s="14" t="s">
        <v>8562</v>
      </c>
      <c r="H4395" s="15">
        <v>79750000</v>
      </c>
      <c r="I4395" s="15" t="s">
        <v>14068</v>
      </c>
      <c r="J4395" s="14" t="s">
        <v>102</v>
      </c>
      <c r="K4395" s="15"/>
      <c r="L4395" s="15"/>
      <c r="M4395" s="32" t="s">
        <v>10531</v>
      </c>
    </row>
    <row r="4396" spans="1:13" ht="15" customHeight="1" x14ac:dyDescent="0.25">
      <c r="A4396" s="14" t="s">
        <v>7765</v>
      </c>
      <c r="B4396" s="62">
        <v>25684</v>
      </c>
      <c r="C4396" s="15" t="s">
        <v>0</v>
      </c>
      <c r="D4396" s="14" t="s">
        <v>3835</v>
      </c>
      <c r="E4396" s="15">
        <v>2525</v>
      </c>
      <c r="F4396" s="14" t="s">
        <v>3919</v>
      </c>
      <c r="G4396" s="14" t="s">
        <v>3</v>
      </c>
      <c r="H4396" s="15"/>
      <c r="I4396" s="15" t="s">
        <v>7766</v>
      </c>
      <c r="J4396" s="14" t="s">
        <v>7767</v>
      </c>
      <c r="K4396" s="15"/>
      <c r="L4396" s="15"/>
      <c r="M4396" s="15" t="s">
        <v>7480</v>
      </c>
    </row>
    <row r="4397" spans="1:13" ht="15" customHeight="1" x14ac:dyDescent="0.25">
      <c r="A4397" s="4" t="s">
        <v>6723</v>
      </c>
      <c r="B4397" s="61">
        <v>29435</v>
      </c>
      <c r="C4397" s="5"/>
      <c r="D4397" s="4" t="s">
        <v>346</v>
      </c>
      <c r="E4397" s="6">
        <v>645</v>
      </c>
      <c r="F4397" s="4" t="s">
        <v>114</v>
      </c>
      <c r="G4397" s="4" t="s">
        <v>3</v>
      </c>
      <c r="H4397" s="6">
        <v>79833710</v>
      </c>
      <c r="I4397" s="6" t="s">
        <v>3550</v>
      </c>
      <c r="J4397" s="4" t="s">
        <v>6724</v>
      </c>
      <c r="K4397" s="6"/>
      <c r="L4397" s="6"/>
      <c r="M4397" s="6" t="s">
        <v>117</v>
      </c>
    </row>
    <row r="4398" spans="1:13" ht="15" customHeight="1" x14ac:dyDescent="0.25">
      <c r="A4398" s="4" t="s">
        <v>6725</v>
      </c>
      <c r="B4398" s="61">
        <v>43367</v>
      </c>
      <c r="C4398" s="5"/>
      <c r="D4398" s="4" t="s">
        <v>6726</v>
      </c>
      <c r="E4398" s="6" t="s">
        <v>95</v>
      </c>
      <c r="F4398" s="4" t="s">
        <v>1340</v>
      </c>
      <c r="G4398" s="4" t="s">
        <v>1341</v>
      </c>
      <c r="H4398" s="6">
        <v>79785000</v>
      </c>
      <c r="I4398" s="6">
        <v>6796181580</v>
      </c>
      <c r="J4398" s="4" t="s">
        <v>1342</v>
      </c>
      <c r="K4398" s="6"/>
      <c r="L4398" s="6"/>
      <c r="M4398" s="6" t="s">
        <v>57</v>
      </c>
    </row>
    <row r="4399" spans="1:13" ht="15" customHeight="1" x14ac:dyDescent="0.25">
      <c r="A4399" s="34" t="s">
        <v>14069</v>
      </c>
      <c r="B4399" s="60">
        <v>28418</v>
      </c>
      <c r="C4399" s="15" t="s">
        <v>0</v>
      </c>
      <c r="D4399" s="34" t="s">
        <v>1332</v>
      </c>
      <c r="E4399" s="15">
        <v>1380</v>
      </c>
      <c r="F4399" s="34" t="s">
        <v>488</v>
      </c>
      <c r="G4399" s="34" t="s">
        <v>3</v>
      </c>
      <c r="H4399" s="15"/>
      <c r="I4399" s="15" t="s">
        <v>14070</v>
      </c>
      <c r="J4399" s="14"/>
      <c r="K4399" s="15"/>
      <c r="L4399" s="15"/>
      <c r="M4399" s="15" t="s">
        <v>10632</v>
      </c>
    </row>
    <row r="4400" spans="1:13" ht="15" customHeight="1" x14ac:dyDescent="0.25">
      <c r="A4400" s="34" t="s">
        <v>14071</v>
      </c>
      <c r="B4400" s="60">
        <v>22296</v>
      </c>
      <c r="C4400" s="15" t="s">
        <v>0</v>
      </c>
      <c r="D4400" s="34" t="s">
        <v>1332</v>
      </c>
      <c r="E4400" s="15">
        <v>1380</v>
      </c>
      <c r="F4400" s="34" t="s">
        <v>488</v>
      </c>
      <c r="G4400" s="34" t="s">
        <v>3</v>
      </c>
      <c r="H4400" s="15"/>
      <c r="I4400" s="15" t="s">
        <v>14072</v>
      </c>
      <c r="J4400" s="14" t="s">
        <v>116</v>
      </c>
      <c r="K4400" s="15"/>
      <c r="L4400" s="15"/>
      <c r="M4400" s="15" t="s">
        <v>10632</v>
      </c>
    </row>
    <row r="4401" spans="1:13" ht="15" customHeight="1" x14ac:dyDescent="0.25">
      <c r="A4401" s="22" t="s">
        <v>9365</v>
      </c>
      <c r="B4401" s="65">
        <v>29449</v>
      </c>
      <c r="C4401" s="23" t="s">
        <v>4</v>
      </c>
      <c r="D4401" s="22" t="s">
        <v>9366</v>
      </c>
      <c r="E4401" s="23">
        <v>1099</v>
      </c>
      <c r="F4401" s="22" t="s">
        <v>9367</v>
      </c>
      <c r="G4401" s="22" t="s">
        <v>4009</v>
      </c>
      <c r="H4401" s="23">
        <v>79210000</v>
      </c>
      <c r="I4401" s="23">
        <v>67998750144</v>
      </c>
      <c r="J4401" s="22" t="s">
        <v>370</v>
      </c>
      <c r="K4401" s="15"/>
      <c r="L4401" s="15"/>
      <c r="M4401" s="15" t="s">
        <v>9329</v>
      </c>
    </row>
    <row r="4402" spans="1:13" ht="15" customHeight="1" x14ac:dyDescent="0.25">
      <c r="A4402" s="4" t="s">
        <v>6727</v>
      </c>
      <c r="B4402" s="61">
        <v>43290</v>
      </c>
      <c r="C4402" s="5"/>
      <c r="D4402" s="4" t="s">
        <v>2482</v>
      </c>
      <c r="E4402" s="6">
        <v>65</v>
      </c>
      <c r="F4402" s="4" t="s">
        <v>359</v>
      </c>
      <c r="G4402" s="4" t="s">
        <v>29</v>
      </c>
      <c r="H4402" s="6">
        <v>79740000</v>
      </c>
      <c r="I4402" s="6">
        <v>67996221473</v>
      </c>
      <c r="J4402" s="4" t="s">
        <v>2601</v>
      </c>
      <c r="K4402" s="6"/>
      <c r="L4402" s="6"/>
      <c r="M4402" s="6" t="s">
        <v>57</v>
      </c>
    </row>
    <row r="4403" spans="1:13" ht="15" customHeight="1" x14ac:dyDescent="0.25">
      <c r="A4403" s="4" t="s">
        <v>6728</v>
      </c>
      <c r="B4403" s="61">
        <v>43439</v>
      </c>
      <c r="C4403" s="5"/>
      <c r="D4403" s="4" t="s">
        <v>6654</v>
      </c>
      <c r="E4403" s="6">
        <v>2320</v>
      </c>
      <c r="F4403" s="4" t="s">
        <v>888</v>
      </c>
      <c r="G4403" s="4" t="s">
        <v>255</v>
      </c>
      <c r="H4403" s="6" t="s">
        <v>6655</v>
      </c>
      <c r="I4403" s="6">
        <v>981119941</v>
      </c>
      <c r="J4403" s="4" t="s">
        <v>6729</v>
      </c>
      <c r="K4403" s="6"/>
      <c r="L4403" s="6"/>
      <c r="M4403" s="6" t="s">
        <v>298</v>
      </c>
    </row>
    <row r="4404" spans="1:13" ht="15" customHeight="1" x14ac:dyDescent="0.25">
      <c r="A4404" s="14" t="s">
        <v>8049</v>
      </c>
      <c r="B4404" s="62">
        <v>43162</v>
      </c>
      <c r="C4404" s="15" t="s">
        <v>4</v>
      </c>
      <c r="D4404" s="14" t="s">
        <v>8050</v>
      </c>
      <c r="E4404" s="15">
        <v>875</v>
      </c>
      <c r="F4404" s="14" t="s">
        <v>8051</v>
      </c>
      <c r="G4404" s="14" t="s">
        <v>3</v>
      </c>
      <c r="H4404" s="15"/>
      <c r="I4404" s="15" t="s">
        <v>8052</v>
      </c>
      <c r="J4404" s="14" t="s">
        <v>7488</v>
      </c>
      <c r="K4404" s="15"/>
      <c r="L4404" s="15"/>
      <c r="M4404" s="15" t="s">
        <v>8009</v>
      </c>
    </row>
    <row r="4405" spans="1:13" ht="15" customHeight="1" x14ac:dyDescent="0.25">
      <c r="A4405" s="4" t="s">
        <v>6730</v>
      </c>
      <c r="B4405" s="61">
        <v>29743</v>
      </c>
      <c r="C4405" s="5"/>
      <c r="D4405" s="4" t="s">
        <v>6731</v>
      </c>
      <c r="E4405" s="6">
        <v>3393</v>
      </c>
      <c r="F4405" s="4" t="s">
        <v>1257</v>
      </c>
      <c r="G4405" s="4" t="s">
        <v>3</v>
      </c>
      <c r="H4405" s="6">
        <v>79826020</v>
      </c>
      <c r="I4405" s="6" t="s">
        <v>6732</v>
      </c>
      <c r="J4405" s="4" t="s">
        <v>3534</v>
      </c>
      <c r="K4405" s="6" t="s">
        <v>5868</v>
      </c>
      <c r="L4405" s="6"/>
      <c r="M4405" s="6" t="s">
        <v>242</v>
      </c>
    </row>
    <row r="4406" spans="1:13" ht="15" customHeight="1" x14ac:dyDescent="0.25">
      <c r="A4406" s="4" t="s">
        <v>6733</v>
      </c>
      <c r="B4406" s="61">
        <v>43407</v>
      </c>
      <c r="C4406" s="5"/>
      <c r="D4406" s="4" t="s">
        <v>772</v>
      </c>
      <c r="E4406" s="6">
        <v>295</v>
      </c>
      <c r="F4406" s="4" t="s">
        <v>85</v>
      </c>
      <c r="G4406" s="4" t="s">
        <v>29</v>
      </c>
      <c r="H4406" s="6">
        <v>79740000</v>
      </c>
      <c r="I4406" s="6">
        <v>67999298252</v>
      </c>
      <c r="J4406" s="4" t="s">
        <v>6466</v>
      </c>
      <c r="K4406" s="6"/>
      <c r="L4406" s="6"/>
      <c r="M4406" s="6" t="s">
        <v>57</v>
      </c>
    </row>
    <row r="4407" spans="1:13" ht="15" customHeight="1" x14ac:dyDescent="0.25">
      <c r="A4407" s="14" t="s">
        <v>7578</v>
      </c>
      <c r="B4407" s="62">
        <v>30359</v>
      </c>
      <c r="C4407" s="15" t="s">
        <v>4</v>
      </c>
      <c r="D4407" s="14" t="s">
        <v>7579</v>
      </c>
      <c r="E4407" s="15">
        <v>620</v>
      </c>
      <c r="F4407" s="14" t="s">
        <v>488</v>
      </c>
      <c r="G4407" s="14" t="s">
        <v>3</v>
      </c>
      <c r="H4407" s="15"/>
      <c r="I4407" s="15" t="s">
        <v>7580</v>
      </c>
      <c r="J4407" s="14"/>
      <c r="K4407" s="15"/>
      <c r="L4407" s="15"/>
      <c r="M4407" s="15" t="s">
        <v>7480</v>
      </c>
    </row>
    <row r="4408" spans="1:13" ht="15" customHeight="1" x14ac:dyDescent="0.25">
      <c r="A4408" s="14" t="s">
        <v>14073</v>
      </c>
      <c r="B4408" s="60">
        <v>43178</v>
      </c>
      <c r="C4408" s="15" t="s">
        <v>4</v>
      </c>
      <c r="D4408" s="14" t="s">
        <v>613</v>
      </c>
      <c r="E4408" s="15">
        <v>1545</v>
      </c>
      <c r="F4408" s="14" t="s">
        <v>613</v>
      </c>
      <c r="G4408" s="14" t="s">
        <v>3</v>
      </c>
      <c r="H4408" s="15">
        <v>79810030</v>
      </c>
      <c r="I4408" s="15" t="s">
        <v>14074</v>
      </c>
      <c r="J4408" s="14" t="s">
        <v>2707</v>
      </c>
      <c r="K4408" s="15"/>
      <c r="L4408" s="15"/>
      <c r="M4408" s="15" t="s">
        <v>10821</v>
      </c>
    </row>
    <row r="4409" spans="1:13" ht="15" customHeight="1" x14ac:dyDescent="0.25">
      <c r="A4409" s="36" t="s">
        <v>14075</v>
      </c>
      <c r="B4409" s="63">
        <v>30538</v>
      </c>
      <c r="C4409" s="37" t="s">
        <v>4</v>
      </c>
      <c r="D4409" s="36" t="s">
        <v>14076</v>
      </c>
      <c r="E4409" s="38">
        <v>184</v>
      </c>
      <c r="F4409" s="36" t="s">
        <v>21</v>
      </c>
      <c r="G4409" s="36" t="s">
        <v>10570</v>
      </c>
      <c r="H4409" s="40">
        <v>79740000</v>
      </c>
      <c r="I4409" s="38" t="s">
        <v>14077</v>
      </c>
      <c r="J4409" s="36" t="s">
        <v>10645</v>
      </c>
      <c r="K4409" s="15"/>
      <c r="L4409" s="15"/>
      <c r="M4409" s="32" t="s">
        <v>10573</v>
      </c>
    </row>
    <row r="4410" spans="1:13" ht="15" customHeight="1" x14ac:dyDescent="0.25">
      <c r="A4410" s="27" t="s">
        <v>10437</v>
      </c>
      <c r="B4410" s="62"/>
      <c r="C4410" s="16" t="s">
        <v>4</v>
      </c>
      <c r="D4410" s="27" t="s">
        <v>5811</v>
      </c>
      <c r="E4410" s="16">
        <v>743</v>
      </c>
      <c r="F4410" s="27" t="s">
        <v>1307</v>
      </c>
      <c r="G4410" s="27" t="s">
        <v>3</v>
      </c>
      <c r="H4410" s="16"/>
      <c r="I4410" s="16" t="s">
        <v>10438</v>
      </c>
      <c r="J4410" s="27"/>
      <c r="K4410" s="16"/>
      <c r="L4410" s="16"/>
      <c r="M4410" s="16" t="s">
        <v>9732</v>
      </c>
    </row>
    <row r="4411" spans="1:13" ht="15" customHeight="1" x14ac:dyDescent="0.25">
      <c r="A4411" s="4" t="s">
        <v>6734</v>
      </c>
      <c r="B4411" s="61">
        <v>31074</v>
      </c>
      <c r="C4411" s="5"/>
      <c r="D4411" s="4" t="s">
        <v>640</v>
      </c>
      <c r="E4411" s="6">
        <v>420</v>
      </c>
      <c r="F4411" s="4" t="s">
        <v>1904</v>
      </c>
      <c r="G4411" s="4" t="s">
        <v>3</v>
      </c>
      <c r="H4411" s="6">
        <v>79841660</v>
      </c>
      <c r="I4411" s="6" t="s">
        <v>6735</v>
      </c>
      <c r="J4411" s="4" t="s">
        <v>55</v>
      </c>
      <c r="K4411" s="6"/>
      <c r="L4411" s="6"/>
      <c r="M4411" s="6" t="s">
        <v>154</v>
      </c>
    </row>
    <row r="4412" spans="1:13" ht="15" customHeight="1" x14ac:dyDescent="0.25">
      <c r="A4412" s="4" t="s">
        <v>6736</v>
      </c>
      <c r="B4412" s="61">
        <v>32190</v>
      </c>
      <c r="C4412" s="5"/>
      <c r="D4412" s="4" t="s">
        <v>539</v>
      </c>
      <c r="E4412" s="6">
        <v>5635</v>
      </c>
      <c r="F4412" s="4" t="s">
        <v>322</v>
      </c>
      <c r="G4412" s="4" t="s">
        <v>3</v>
      </c>
      <c r="H4412" s="5"/>
      <c r="I4412" s="6" t="s">
        <v>6737</v>
      </c>
      <c r="J4412" s="4" t="s">
        <v>5</v>
      </c>
      <c r="K4412" s="6"/>
      <c r="L4412" s="6"/>
      <c r="M4412" s="58" t="s">
        <v>324</v>
      </c>
    </row>
    <row r="4413" spans="1:13" ht="15" customHeight="1" x14ac:dyDescent="0.25">
      <c r="A4413" s="14" t="s">
        <v>14078</v>
      </c>
      <c r="B4413" s="60">
        <v>43114</v>
      </c>
      <c r="C4413" s="15" t="s">
        <v>0</v>
      </c>
      <c r="D4413" s="14" t="s">
        <v>3348</v>
      </c>
      <c r="E4413" s="15">
        <v>1349</v>
      </c>
      <c r="F4413" s="14" t="s">
        <v>930</v>
      </c>
      <c r="G4413" s="14" t="s">
        <v>3</v>
      </c>
      <c r="H4413" s="15">
        <v>79812170</v>
      </c>
      <c r="I4413" s="15">
        <v>67</v>
      </c>
      <c r="J4413" s="14" t="s">
        <v>14079</v>
      </c>
      <c r="K4413" s="15"/>
      <c r="L4413" s="15"/>
      <c r="M4413" s="15" t="s">
        <v>10965</v>
      </c>
    </row>
    <row r="4414" spans="1:13" ht="15" customHeight="1" x14ac:dyDescent="0.25">
      <c r="A4414" s="34" t="s">
        <v>14080</v>
      </c>
      <c r="B4414" s="60">
        <v>22141</v>
      </c>
      <c r="C4414" s="35" t="s">
        <v>0</v>
      </c>
      <c r="D4414" s="34" t="s">
        <v>12362</v>
      </c>
      <c r="E4414" s="35">
        <v>1145</v>
      </c>
      <c r="F4414" s="34" t="s">
        <v>5071</v>
      </c>
      <c r="G4414" s="34" t="s">
        <v>3</v>
      </c>
      <c r="H4414" s="35">
        <v>79843250</v>
      </c>
      <c r="I4414" s="35" t="s">
        <v>14081</v>
      </c>
      <c r="J4414" s="34"/>
      <c r="K4414" s="15"/>
      <c r="L4414" s="15"/>
      <c r="M4414" s="33" t="s">
        <v>10632</v>
      </c>
    </row>
    <row r="4415" spans="1:13" ht="15" customHeight="1" x14ac:dyDescent="0.25">
      <c r="A4415" s="14" t="s">
        <v>14082</v>
      </c>
      <c r="B4415" s="60">
        <v>43351</v>
      </c>
      <c r="C4415" s="15" t="s">
        <v>4</v>
      </c>
      <c r="D4415" s="14" t="s">
        <v>12985</v>
      </c>
      <c r="E4415" s="15">
        <v>1220</v>
      </c>
      <c r="F4415" s="14" t="s">
        <v>930</v>
      </c>
      <c r="G4415" s="14" t="s">
        <v>3</v>
      </c>
      <c r="H4415" s="15">
        <v>79812120</v>
      </c>
      <c r="I4415" s="15" t="s">
        <v>14083</v>
      </c>
      <c r="J4415" s="14" t="s">
        <v>14084</v>
      </c>
      <c r="K4415" s="15"/>
      <c r="L4415" s="15"/>
      <c r="M4415" s="15" t="s">
        <v>10821</v>
      </c>
    </row>
    <row r="4416" spans="1:13" ht="15" customHeight="1" x14ac:dyDescent="0.25">
      <c r="A4416" s="4" t="s">
        <v>6738</v>
      </c>
      <c r="B4416" s="61">
        <v>22375</v>
      </c>
      <c r="C4416" s="5"/>
      <c r="D4416" s="4" t="s">
        <v>2504</v>
      </c>
      <c r="E4416" s="6">
        <v>242</v>
      </c>
      <c r="F4416" s="4" t="s">
        <v>41</v>
      </c>
      <c r="G4416" s="4" t="s">
        <v>42</v>
      </c>
      <c r="H4416" s="6"/>
      <c r="I4416" s="6" t="s">
        <v>6739</v>
      </c>
      <c r="J4416" s="4"/>
      <c r="K4416" s="6"/>
      <c r="L4416" s="6"/>
      <c r="M4416" s="58" t="s">
        <v>43</v>
      </c>
    </row>
    <row r="4417" spans="1:13" ht="15" customHeight="1" x14ac:dyDescent="0.25">
      <c r="A4417" s="4" t="s">
        <v>6740</v>
      </c>
      <c r="B4417" s="61">
        <v>26109</v>
      </c>
      <c r="C4417" s="5"/>
      <c r="D4417" s="4" t="s">
        <v>4732</v>
      </c>
      <c r="E4417" s="11">
        <v>1670</v>
      </c>
      <c r="F4417" s="4" t="s">
        <v>4733</v>
      </c>
      <c r="G4417" s="4" t="s">
        <v>255</v>
      </c>
      <c r="H4417" s="6" t="s">
        <v>4734</v>
      </c>
      <c r="I4417" s="6" t="s">
        <v>6741</v>
      </c>
      <c r="J4417" s="4" t="s">
        <v>6742</v>
      </c>
      <c r="K4417" s="6"/>
      <c r="L4417" s="6"/>
      <c r="M4417" s="6" t="s">
        <v>17</v>
      </c>
    </row>
    <row r="4418" spans="1:13" ht="15" customHeight="1" x14ac:dyDescent="0.25">
      <c r="A4418" s="34" t="s">
        <v>14085</v>
      </c>
      <c r="B4418" s="60" t="s">
        <v>14086</v>
      </c>
      <c r="C4418" s="15" t="s">
        <v>4</v>
      </c>
      <c r="D4418" s="34" t="s">
        <v>11902</v>
      </c>
      <c r="E4418" s="15"/>
      <c r="F4418" s="34" t="s">
        <v>1613</v>
      </c>
      <c r="G4418" s="34" t="s">
        <v>3</v>
      </c>
      <c r="H4418" s="15">
        <v>79840260</v>
      </c>
      <c r="I4418" s="15" t="s">
        <v>14087</v>
      </c>
      <c r="J4418" s="34" t="s">
        <v>13503</v>
      </c>
      <c r="K4418" s="15"/>
      <c r="L4418" s="15"/>
      <c r="M4418" s="33" t="s">
        <v>10591</v>
      </c>
    </row>
    <row r="4419" spans="1:13" ht="15" customHeight="1" x14ac:dyDescent="0.25">
      <c r="A4419" s="4" t="s">
        <v>6743</v>
      </c>
      <c r="B4419" s="61">
        <v>19820</v>
      </c>
      <c r="C4419" s="5"/>
      <c r="D4419" s="4" t="s">
        <v>473</v>
      </c>
      <c r="E4419" s="6">
        <v>1070</v>
      </c>
      <c r="F4419" s="4" t="s">
        <v>474</v>
      </c>
      <c r="G4419" s="4" t="s">
        <v>3</v>
      </c>
      <c r="H4419" s="6"/>
      <c r="I4419" s="6">
        <v>991001117</v>
      </c>
      <c r="J4419" s="4" t="s">
        <v>229</v>
      </c>
      <c r="K4419" s="6"/>
      <c r="L4419" s="6"/>
      <c r="M4419" s="6" t="s">
        <v>344</v>
      </c>
    </row>
    <row r="4420" spans="1:13" ht="15" customHeight="1" x14ac:dyDescent="0.25">
      <c r="A4420" s="14" t="s">
        <v>14088</v>
      </c>
      <c r="B4420" s="60">
        <v>43350</v>
      </c>
      <c r="C4420" s="15" t="s">
        <v>4</v>
      </c>
      <c r="D4420" s="14" t="s">
        <v>870</v>
      </c>
      <c r="E4420" s="15">
        <v>1166</v>
      </c>
      <c r="F4420" s="14" t="s">
        <v>7013</v>
      </c>
      <c r="G4420" s="14" t="s">
        <v>3</v>
      </c>
      <c r="H4420" s="15"/>
      <c r="I4420" s="15" t="s">
        <v>14089</v>
      </c>
      <c r="J4420" s="14"/>
      <c r="K4420" s="15"/>
      <c r="L4420" s="15"/>
      <c r="M4420" s="15" t="s">
        <v>10627</v>
      </c>
    </row>
    <row r="4421" spans="1:13" ht="15" customHeight="1" x14ac:dyDescent="0.25">
      <c r="A4421" s="14" t="s">
        <v>14090</v>
      </c>
      <c r="B4421" s="60">
        <v>25772</v>
      </c>
      <c r="C4421" s="15" t="s">
        <v>4</v>
      </c>
      <c r="D4421" s="14" t="s">
        <v>10922</v>
      </c>
      <c r="E4421" s="15">
        <v>1050</v>
      </c>
      <c r="F4421" s="14" t="s">
        <v>90</v>
      </c>
      <c r="G4421" s="34" t="s">
        <v>10923</v>
      </c>
      <c r="H4421" s="15" t="s">
        <v>4592</v>
      </c>
      <c r="I4421" s="15" t="s">
        <v>14091</v>
      </c>
      <c r="J4421" s="14" t="s">
        <v>5</v>
      </c>
      <c r="K4421" s="15"/>
      <c r="L4421" s="15"/>
      <c r="M4421" s="15" t="s">
        <v>10678</v>
      </c>
    </row>
    <row r="4422" spans="1:13" ht="15" customHeight="1" x14ac:dyDescent="0.25">
      <c r="A4422" s="27" t="s">
        <v>10439</v>
      </c>
      <c r="B4422" s="62">
        <v>43102</v>
      </c>
      <c r="C4422" s="16" t="s">
        <v>4</v>
      </c>
      <c r="D4422" s="27" t="s">
        <v>10440</v>
      </c>
      <c r="E4422" s="16">
        <v>1400</v>
      </c>
      <c r="F4422" s="27" t="s">
        <v>1451</v>
      </c>
      <c r="G4422" s="27" t="s">
        <v>3</v>
      </c>
      <c r="H4422" s="16">
        <v>79833170</v>
      </c>
      <c r="I4422" s="16" t="s">
        <v>10441</v>
      </c>
      <c r="J4422" s="27" t="s">
        <v>5</v>
      </c>
      <c r="K4422" s="16"/>
      <c r="L4422" s="16"/>
      <c r="M4422" s="16" t="s">
        <v>9662</v>
      </c>
    </row>
    <row r="4423" spans="1:13" ht="15" customHeight="1" x14ac:dyDescent="0.25">
      <c r="A4423" s="4" t="s">
        <v>6744</v>
      </c>
      <c r="B4423" s="61">
        <v>23926</v>
      </c>
      <c r="C4423" s="5"/>
      <c r="D4423" s="4" t="s">
        <v>6745</v>
      </c>
      <c r="E4423" s="6" t="s">
        <v>6746</v>
      </c>
      <c r="F4423" s="4" t="s">
        <v>2803</v>
      </c>
      <c r="G4423" s="4" t="s">
        <v>3207</v>
      </c>
      <c r="H4423" s="6">
        <v>79130000</v>
      </c>
      <c r="I4423" s="6">
        <v>996720384</v>
      </c>
      <c r="J4423" s="4" t="s">
        <v>6747</v>
      </c>
      <c r="K4423" s="6"/>
      <c r="L4423" s="6"/>
      <c r="M4423" s="6" t="s">
        <v>411</v>
      </c>
    </row>
    <row r="4424" spans="1:13" ht="15" customHeight="1" x14ac:dyDescent="0.25">
      <c r="A4424" s="14" t="s">
        <v>14092</v>
      </c>
      <c r="B4424" s="60">
        <v>25044</v>
      </c>
      <c r="C4424" s="15" t="s">
        <v>4</v>
      </c>
      <c r="D4424" s="14" t="s">
        <v>11655</v>
      </c>
      <c r="E4424" s="15"/>
      <c r="F4424" s="14"/>
      <c r="G4424" s="14" t="s">
        <v>8562</v>
      </c>
      <c r="H4424" s="15">
        <v>79750000</v>
      </c>
      <c r="I4424" s="15" t="s">
        <v>14093</v>
      </c>
      <c r="J4424" s="14"/>
      <c r="K4424" s="15"/>
      <c r="L4424" s="15"/>
      <c r="M4424" s="32" t="s">
        <v>10531</v>
      </c>
    </row>
    <row r="4425" spans="1:13" ht="15" customHeight="1" x14ac:dyDescent="0.25">
      <c r="A4425" s="30" t="s">
        <v>10442</v>
      </c>
      <c r="B4425" s="69">
        <v>43412</v>
      </c>
      <c r="C4425" s="31" t="s">
        <v>4</v>
      </c>
      <c r="D4425" s="30" t="s">
        <v>10443</v>
      </c>
      <c r="E4425" s="31">
        <v>651</v>
      </c>
      <c r="F4425" s="30" t="s">
        <v>1401</v>
      </c>
      <c r="G4425" s="30" t="s">
        <v>3</v>
      </c>
      <c r="H4425" s="31"/>
      <c r="I4425" s="31" t="s">
        <v>10444</v>
      </c>
      <c r="J4425" s="30" t="s">
        <v>148</v>
      </c>
      <c r="K4425" s="31"/>
      <c r="L4425" s="31"/>
      <c r="M4425" s="31" t="s">
        <v>9644</v>
      </c>
    </row>
    <row r="4426" spans="1:13" ht="15" customHeight="1" x14ac:dyDescent="0.25">
      <c r="A4426" s="14" t="s">
        <v>8410</v>
      </c>
      <c r="B4426" s="62">
        <v>18948</v>
      </c>
      <c r="C4426" s="15" t="s">
        <v>0</v>
      </c>
      <c r="D4426" s="14" t="s">
        <v>8408</v>
      </c>
      <c r="E4426" s="15">
        <v>2125</v>
      </c>
      <c r="F4426" s="14" t="s">
        <v>444</v>
      </c>
      <c r="G4426" s="14" t="s">
        <v>255</v>
      </c>
      <c r="H4426" s="15">
        <v>79822325</v>
      </c>
      <c r="I4426" s="15" t="s">
        <v>8409</v>
      </c>
      <c r="J4426" s="14"/>
      <c r="K4426" s="15"/>
      <c r="L4426" s="15"/>
      <c r="M4426" s="15" t="s">
        <v>8245</v>
      </c>
    </row>
    <row r="4427" spans="1:13" ht="15" customHeight="1" x14ac:dyDescent="0.25">
      <c r="A4427" s="14" t="s">
        <v>8731</v>
      </c>
      <c r="B4427" s="60">
        <v>27095</v>
      </c>
      <c r="C4427" s="15" t="s">
        <v>4</v>
      </c>
      <c r="D4427" s="14" t="s">
        <v>8687</v>
      </c>
      <c r="E4427" s="15">
        <v>1307</v>
      </c>
      <c r="F4427" s="14" t="s">
        <v>8589</v>
      </c>
      <c r="G4427" s="14" t="s">
        <v>8562</v>
      </c>
      <c r="H4427" s="15">
        <v>79750000</v>
      </c>
      <c r="I4427" s="15" t="s">
        <v>8732</v>
      </c>
      <c r="J4427" s="14" t="s">
        <v>5</v>
      </c>
      <c r="K4427" s="15"/>
      <c r="L4427" s="15"/>
      <c r="M4427" s="15" t="s">
        <v>8565</v>
      </c>
    </row>
    <row r="4428" spans="1:13" ht="15" customHeight="1" x14ac:dyDescent="0.25">
      <c r="A4428" s="4" t="s">
        <v>6748</v>
      </c>
      <c r="B4428" s="61">
        <v>25868</v>
      </c>
      <c r="C4428" s="5"/>
      <c r="D4428" s="4" t="s">
        <v>13</v>
      </c>
      <c r="E4428" s="6">
        <v>1900</v>
      </c>
      <c r="F4428" s="4" t="s">
        <v>488</v>
      </c>
      <c r="G4428" s="4" t="s">
        <v>3</v>
      </c>
      <c r="H4428" s="6">
        <v>79813260</v>
      </c>
      <c r="I4428" s="6" t="s">
        <v>6749</v>
      </c>
      <c r="J4428" s="4" t="s">
        <v>6750</v>
      </c>
      <c r="K4428" s="6"/>
      <c r="L4428" s="6"/>
      <c r="M4428" s="58" t="s">
        <v>937</v>
      </c>
    </row>
    <row r="4429" spans="1:13" ht="15" customHeight="1" x14ac:dyDescent="0.25">
      <c r="A4429" s="14" t="s">
        <v>7382</v>
      </c>
      <c r="B4429" s="62">
        <v>23705</v>
      </c>
      <c r="C4429" s="15" t="s">
        <v>4</v>
      </c>
      <c r="D4429" s="14" t="s">
        <v>362</v>
      </c>
      <c r="E4429" s="15">
        <v>3841</v>
      </c>
      <c r="F4429" s="14" t="s">
        <v>7374</v>
      </c>
      <c r="G4429" s="14" t="s">
        <v>3</v>
      </c>
      <c r="H4429" s="15"/>
      <c r="I4429" s="15" t="s">
        <v>7383</v>
      </c>
      <c r="J4429" s="14" t="s">
        <v>6812</v>
      </c>
      <c r="K4429" s="15"/>
      <c r="L4429" s="15"/>
      <c r="M4429" s="15" t="s">
        <v>7364</v>
      </c>
    </row>
    <row r="4430" spans="1:13" ht="15" customHeight="1" x14ac:dyDescent="0.25">
      <c r="A4430" s="4" t="s">
        <v>6751</v>
      </c>
      <c r="B4430" s="61">
        <v>43309</v>
      </c>
      <c r="C4430" s="5"/>
      <c r="D4430" s="4" t="s">
        <v>6752</v>
      </c>
      <c r="E4430" s="6">
        <v>461</v>
      </c>
      <c r="F4430" s="4" t="s">
        <v>1103</v>
      </c>
      <c r="G4430" s="4" t="s">
        <v>29</v>
      </c>
      <c r="H4430" s="6">
        <v>79740000</v>
      </c>
      <c r="I4430" s="6">
        <v>67999943434</v>
      </c>
      <c r="J4430" s="4" t="s">
        <v>55</v>
      </c>
      <c r="K4430" s="6" t="s">
        <v>6753</v>
      </c>
      <c r="L4430" s="6"/>
      <c r="M4430" s="6" t="s">
        <v>57</v>
      </c>
    </row>
    <row r="4431" spans="1:13" ht="15" customHeight="1" x14ac:dyDescent="0.25">
      <c r="A4431" s="4" t="s">
        <v>6754</v>
      </c>
      <c r="B4431" s="61">
        <v>43427</v>
      </c>
      <c r="C4431" s="5"/>
      <c r="D4431" s="4" t="s">
        <v>6517</v>
      </c>
      <c r="E4431" s="6">
        <v>77</v>
      </c>
      <c r="F4431" s="4" t="s">
        <v>90</v>
      </c>
      <c r="G4431" s="4" t="s">
        <v>29</v>
      </c>
      <c r="H4431" s="6">
        <v>79740000</v>
      </c>
      <c r="I4431" s="6">
        <v>67998319963</v>
      </c>
      <c r="J4431" s="4" t="s">
        <v>360</v>
      </c>
      <c r="K4431" s="6" t="s">
        <v>6755</v>
      </c>
      <c r="L4431" s="6"/>
      <c r="M4431" s="6" t="s">
        <v>57</v>
      </c>
    </row>
    <row r="4432" spans="1:13" ht="15" customHeight="1" x14ac:dyDescent="0.25">
      <c r="A4432" s="14" t="s">
        <v>14094</v>
      </c>
      <c r="B4432" s="60">
        <v>19294</v>
      </c>
      <c r="C4432" s="15" t="s">
        <v>4</v>
      </c>
      <c r="D4432" s="14" t="s">
        <v>14095</v>
      </c>
      <c r="E4432" s="15">
        <v>363</v>
      </c>
      <c r="F4432" s="14" t="s">
        <v>8580</v>
      </c>
      <c r="G4432" s="14" t="s">
        <v>8562</v>
      </c>
      <c r="H4432" s="15">
        <v>79750000</v>
      </c>
      <c r="I4432" s="15" t="s">
        <v>14096</v>
      </c>
      <c r="J4432" s="14" t="s">
        <v>1011</v>
      </c>
      <c r="K4432" s="15"/>
      <c r="L4432" s="15"/>
      <c r="M4432" s="32" t="s">
        <v>10531</v>
      </c>
    </row>
    <row r="4433" spans="1:13" ht="15" customHeight="1" x14ac:dyDescent="0.25">
      <c r="A4433" s="34" t="s">
        <v>14097</v>
      </c>
      <c r="B4433" s="60">
        <v>17948</v>
      </c>
      <c r="C4433" s="15" t="s">
        <v>4</v>
      </c>
      <c r="D4433" s="34" t="s">
        <v>14098</v>
      </c>
      <c r="E4433" s="15">
        <v>140</v>
      </c>
      <c r="F4433" s="34" t="s">
        <v>7897</v>
      </c>
      <c r="G4433" s="34" t="s">
        <v>3</v>
      </c>
      <c r="H4433" s="15"/>
      <c r="I4433" s="15" t="s">
        <v>14099</v>
      </c>
      <c r="J4433" s="14" t="s">
        <v>5</v>
      </c>
      <c r="K4433" s="15"/>
      <c r="L4433" s="15"/>
      <c r="M4433" s="15" t="s">
        <v>10591</v>
      </c>
    </row>
    <row r="4434" spans="1:13" ht="15" customHeight="1" x14ac:dyDescent="0.25">
      <c r="A4434" s="4" t="s">
        <v>6756</v>
      </c>
      <c r="B4434" s="61" t="s">
        <v>6757</v>
      </c>
      <c r="C4434" s="5"/>
      <c r="D4434" s="4" t="s">
        <v>6758</v>
      </c>
      <c r="E4434" s="6">
        <v>13</v>
      </c>
      <c r="F4434" s="4" t="s">
        <v>6759</v>
      </c>
      <c r="G4434" s="4" t="s">
        <v>2578</v>
      </c>
      <c r="H4434" s="6" t="s">
        <v>5371</v>
      </c>
      <c r="I4434" s="6" t="s">
        <v>6760</v>
      </c>
      <c r="J4434" s="4"/>
      <c r="K4434" s="6"/>
      <c r="L4434" s="6"/>
      <c r="M4434" s="6" t="s">
        <v>51</v>
      </c>
    </row>
    <row r="4435" spans="1:13" ht="15" customHeight="1" x14ac:dyDescent="0.25">
      <c r="A4435" s="14" t="s">
        <v>14100</v>
      </c>
      <c r="B4435" s="60">
        <v>43282</v>
      </c>
      <c r="C4435" s="15" t="s">
        <v>4</v>
      </c>
      <c r="D4435" s="14" t="s">
        <v>3348</v>
      </c>
      <c r="E4435" s="15">
        <v>1345</v>
      </c>
      <c r="F4435" s="14" t="s">
        <v>930</v>
      </c>
      <c r="G4435" s="14" t="s">
        <v>3</v>
      </c>
      <c r="H4435" s="15">
        <v>79812170</v>
      </c>
      <c r="I4435" s="15" t="s">
        <v>14101</v>
      </c>
      <c r="J4435" s="14"/>
      <c r="K4435" s="15"/>
      <c r="L4435" s="15"/>
      <c r="M4435" s="15" t="s">
        <v>10965</v>
      </c>
    </row>
    <row r="4436" spans="1:13" ht="15" customHeight="1" x14ac:dyDescent="0.25">
      <c r="A4436" s="4" t="s">
        <v>6761</v>
      </c>
      <c r="B4436" s="61">
        <v>43226</v>
      </c>
      <c r="C4436" s="5"/>
      <c r="D4436" s="4" t="s">
        <v>294</v>
      </c>
      <c r="E4436" s="6">
        <v>3730</v>
      </c>
      <c r="F4436" s="4" t="s">
        <v>1713</v>
      </c>
      <c r="G4436" s="4" t="s">
        <v>255</v>
      </c>
      <c r="H4436" s="6" t="s">
        <v>296</v>
      </c>
      <c r="I4436" s="6">
        <v>999527532</v>
      </c>
      <c r="J4436" s="4" t="s">
        <v>611</v>
      </c>
      <c r="K4436" s="6"/>
      <c r="L4436" s="6"/>
      <c r="M4436" s="6" t="s">
        <v>298</v>
      </c>
    </row>
    <row r="4437" spans="1:13" ht="15" customHeight="1" x14ac:dyDescent="0.25">
      <c r="A4437" s="4" t="s">
        <v>6762</v>
      </c>
      <c r="B4437" s="61">
        <v>25169</v>
      </c>
      <c r="C4437" s="5"/>
      <c r="D4437" s="4" t="s">
        <v>6763</v>
      </c>
      <c r="E4437" s="6">
        <v>175</v>
      </c>
      <c r="F4437" s="4" t="s">
        <v>351</v>
      </c>
      <c r="G4437" s="4" t="s">
        <v>3</v>
      </c>
      <c r="H4437" s="6" t="s">
        <v>6764</v>
      </c>
      <c r="I4437" s="6" t="s">
        <v>6765</v>
      </c>
      <c r="J4437" s="4" t="s">
        <v>1384</v>
      </c>
      <c r="K4437" s="6"/>
      <c r="L4437" s="6"/>
      <c r="M4437" s="6" t="s">
        <v>239</v>
      </c>
    </row>
    <row r="4438" spans="1:13" ht="15" customHeight="1" x14ac:dyDescent="0.25">
      <c r="A4438" s="14" t="s">
        <v>14102</v>
      </c>
      <c r="B4438" s="60">
        <v>30693</v>
      </c>
      <c r="C4438" s="15" t="s">
        <v>4</v>
      </c>
      <c r="D4438" s="14" t="s">
        <v>12032</v>
      </c>
      <c r="E4438" s="15">
        <v>1720</v>
      </c>
      <c r="F4438" s="14" t="s">
        <v>7</v>
      </c>
      <c r="G4438" s="14" t="s">
        <v>3</v>
      </c>
      <c r="H4438" s="15"/>
      <c r="I4438" s="15" t="s">
        <v>14103</v>
      </c>
      <c r="J4438" s="14"/>
      <c r="K4438" s="15"/>
      <c r="L4438" s="15"/>
      <c r="M4438" s="15" t="s">
        <v>10598</v>
      </c>
    </row>
    <row r="4439" spans="1:13" ht="15" customHeight="1" x14ac:dyDescent="0.25">
      <c r="A4439" s="4" t="s">
        <v>6766</v>
      </c>
      <c r="B4439" s="61">
        <v>28585</v>
      </c>
      <c r="C4439" s="5"/>
      <c r="D4439" s="4" t="s">
        <v>2060</v>
      </c>
      <c r="E4439" s="6">
        <v>6635</v>
      </c>
      <c r="F4439" s="4" t="s">
        <v>2061</v>
      </c>
      <c r="G4439" s="4" t="s">
        <v>3</v>
      </c>
      <c r="H4439" s="6">
        <v>79833730</v>
      </c>
      <c r="I4439" s="6" t="s">
        <v>6767</v>
      </c>
      <c r="J4439" s="4" t="s">
        <v>5</v>
      </c>
      <c r="K4439" s="6"/>
      <c r="L4439" s="6"/>
      <c r="M4439" s="6" t="s">
        <v>117</v>
      </c>
    </row>
    <row r="4440" spans="1:13" ht="15" customHeight="1" x14ac:dyDescent="0.25">
      <c r="A4440" s="27" t="s">
        <v>10445</v>
      </c>
      <c r="B4440" s="62">
        <v>43239</v>
      </c>
      <c r="C4440" s="16" t="s">
        <v>4</v>
      </c>
      <c r="D4440" s="27" t="s">
        <v>781</v>
      </c>
      <c r="E4440" s="16">
        <v>300</v>
      </c>
      <c r="F4440" s="27" t="s">
        <v>2255</v>
      </c>
      <c r="G4440" s="27" t="s">
        <v>3</v>
      </c>
      <c r="H4440" s="16"/>
      <c r="I4440" s="16" t="s">
        <v>10446</v>
      </c>
      <c r="J4440" s="27" t="s">
        <v>5</v>
      </c>
      <c r="K4440" s="16"/>
      <c r="L4440" s="16"/>
      <c r="M4440" s="16" t="s">
        <v>9644</v>
      </c>
    </row>
    <row r="4441" spans="1:13" ht="15" customHeight="1" x14ac:dyDescent="0.25">
      <c r="A4441" s="4" t="s">
        <v>6768</v>
      </c>
      <c r="B4441" s="61"/>
      <c r="C4441" s="6" t="s">
        <v>4</v>
      </c>
      <c r="D4441" s="4" t="s">
        <v>6769</v>
      </c>
      <c r="E4441" s="6">
        <v>340</v>
      </c>
      <c r="F4441" s="4" t="s">
        <v>6537</v>
      </c>
      <c r="G4441" s="4" t="s">
        <v>3496</v>
      </c>
      <c r="H4441" s="7">
        <v>79620025</v>
      </c>
      <c r="I4441" s="7" t="s">
        <v>6770</v>
      </c>
      <c r="J4441" s="4" t="s">
        <v>6771</v>
      </c>
      <c r="K4441" s="5"/>
      <c r="L4441" s="5"/>
      <c r="M4441" s="6" t="s">
        <v>25</v>
      </c>
    </row>
    <row r="4442" spans="1:13" ht="15" customHeight="1" x14ac:dyDescent="0.25">
      <c r="A4442" s="34" t="s">
        <v>14104</v>
      </c>
      <c r="B4442" s="60">
        <v>30894</v>
      </c>
      <c r="C4442" s="15" t="s">
        <v>4</v>
      </c>
      <c r="D4442" s="14" t="s">
        <v>12283</v>
      </c>
      <c r="E4442" s="15">
        <v>1049</v>
      </c>
      <c r="F4442" s="14" t="s">
        <v>12284</v>
      </c>
      <c r="G4442" s="34" t="s">
        <v>3</v>
      </c>
      <c r="H4442" s="15">
        <v>79240000</v>
      </c>
      <c r="I4442" s="15" t="s">
        <v>14105</v>
      </c>
      <c r="J4442" s="14" t="s">
        <v>5</v>
      </c>
      <c r="K4442" s="15"/>
      <c r="L4442" s="15"/>
      <c r="M4442" s="15" t="s">
        <v>10591</v>
      </c>
    </row>
    <row r="4443" spans="1:13" ht="15" customHeight="1" x14ac:dyDescent="0.25">
      <c r="A4443" s="4" t="s">
        <v>6772</v>
      </c>
      <c r="B4443" s="61">
        <v>35422</v>
      </c>
      <c r="C4443" s="5"/>
      <c r="D4443" s="4" t="s">
        <v>1514</v>
      </c>
      <c r="E4443" s="6">
        <v>11</v>
      </c>
      <c r="F4443" s="4" t="s">
        <v>871</v>
      </c>
      <c r="G4443" s="4" t="s">
        <v>3</v>
      </c>
      <c r="H4443" s="6">
        <v>79814410</v>
      </c>
      <c r="I4443" s="6" t="s">
        <v>6773</v>
      </c>
      <c r="J4443" s="4" t="s">
        <v>370</v>
      </c>
      <c r="K4443" s="6"/>
      <c r="L4443" s="6"/>
      <c r="M4443" s="6" t="s">
        <v>339</v>
      </c>
    </row>
    <row r="4444" spans="1:13" ht="15" customHeight="1" x14ac:dyDescent="0.25">
      <c r="A4444" s="4" t="s">
        <v>6774</v>
      </c>
      <c r="B4444" s="61"/>
      <c r="C4444" s="5"/>
      <c r="D4444" s="4" t="s">
        <v>6775</v>
      </c>
      <c r="E4444" s="6">
        <v>905</v>
      </c>
      <c r="F4444" s="4" t="s">
        <v>405</v>
      </c>
      <c r="G4444" s="4" t="s">
        <v>3</v>
      </c>
      <c r="H4444" s="6">
        <v>79837043</v>
      </c>
      <c r="I4444" s="6" t="s">
        <v>6776</v>
      </c>
      <c r="J4444" s="4" t="s">
        <v>3195</v>
      </c>
      <c r="K4444" s="6"/>
      <c r="L4444" s="6"/>
      <c r="M4444" s="58" t="s">
        <v>1044</v>
      </c>
    </row>
    <row r="4445" spans="1:13" ht="15" customHeight="1" x14ac:dyDescent="0.25">
      <c r="A4445" s="14" t="s">
        <v>7426</v>
      </c>
      <c r="B4445" s="62">
        <v>34361</v>
      </c>
      <c r="C4445" s="15" t="s">
        <v>0</v>
      </c>
      <c r="D4445" s="14" t="s">
        <v>7427</v>
      </c>
      <c r="E4445" s="15">
        <v>1735</v>
      </c>
      <c r="F4445" s="14" t="s">
        <v>692</v>
      </c>
      <c r="G4445" s="14" t="s">
        <v>3</v>
      </c>
      <c r="H4445" s="15">
        <v>79822340</v>
      </c>
      <c r="I4445" s="15" t="s">
        <v>7428</v>
      </c>
      <c r="J4445" s="14" t="s">
        <v>389</v>
      </c>
      <c r="K4445" s="15"/>
      <c r="L4445" s="15"/>
      <c r="M4445" s="15" t="s">
        <v>7364</v>
      </c>
    </row>
    <row r="4446" spans="1:13" ht="15" customHeight="1" x14ac:dyDescent="0.25">
      <c r="A4446" s="44" t="s">
        <v>14106</v>
      </c>
      <c r="B4446" s="63">
        <v>29204</v>
      </c>
      <c r="C4446" s="37" t="s">
        <v>4</v>
      </c>
      <c r="D4446" s="44" t="s">
        <v>6695</v>
      </c>
      <c r="E4446" s="42">
        <v>31</v>
      </c>
      <c r="F4446" s="36" t="s">
        <v>806</v>
      </c>
      <c r="G4446" s="39" t="s">
        <v>10570</v>
      </c>
      <c r="H4446" s="40">
        <v>79740000</v>
      </c>
      <c r="I4446" s="38" t="s">
        <v>14107</v>
      </c>
      <c r="J4446" s="36" t="s">
        <v>14108</v>
      </c>
      <c r="K4446" s="15"/>
      <c r="L4446" s="15"/>
      <c r="M4446" s="32" t="s">
        <v>10573</v>
      </c>
    </row>
    <row r="4447" spans="1:13" ht="15" customHeight="1" x14ac:dyDescent="0.25">
      <c r="A4447" s="4" t="s">
        <v>6777</v>
      </c>
      <c r="B4447" s="61">
        <v>34182</v>
      </c>
      <c r="C4447" s="6" t="s">
        <v>4</v>
      </c>
      <c r="D4447" s="4" t="s">
        <v>6778</v>
      </c>
      <c r="E4447" s="6">
        <v>1139</v>
      </c>
      <c r="F4447" s="4" t="s">
        <v>6779</v>
      </c>
      <c r="G4447" s="4" t="s">
        <v>563</v>
      </c>
      <c r="H4447" s="7">
        <v>79014520</v>
      </c>
      <c r="I4447" s="7" t="s">
        <v>6780</v>
      </c>
      <c r="J4447" s="4"/>
      <c r="K4447" s="5"/>
      <c r="L4447" s="5"/>
      <c r="M4447" s="6" t="s">
        <v>143</v>
      </c>
    </row>
    <row r="4448" spans="1:13" ht="15" customHeight="1" x14ac:dyDescent="0.25">
      <c r="A4448" s="4" t="s">
        <v>6781</v>
      </c>
      <c r="B4448" s="61">
        <v>43438</v>
      </c>
      <c r="C4448" s="5"/>
      <c r="D4448" s="4" t="s">
        <v>6782</v>
      </c>
      <c r="E4448" s="6">
        <v>85</v>
      </c>
      <c r="F4448" s="4" t="s">
        <v>6783</v>
      </c>
      <c r="G4448" s="4" t="s">
        <v>36</v>
      </c>
      <c r="H4448" s="6"/>
      <c r="I4448" s="6" t="s">
        <v>6784</v>
      </c>
      <c r="J4448" s="4"/>
      <c r="K4448" s="6"/>
      <c r="L4448" s="6"/>
      <c r="M4448" s="6" t="s">
        <v>779</v>
      </c>
    </row>
    <row r="4449" spans="1:13" ht="15" customHeight="1" x14ac:dyDescent="0.25">
      <c r="A4449" s="14" t="s">
        <v>14109</v>
      </c>
      <c r="B4449" s="60"/>
      <c r="C4449" s="15" t="s">
        <v>4</v>
      </c>
      <c r="D4449" s="14" t="s">
        <v>5428</v>
      </c>
      <c r="E4449" s="15">
        <v>745</v>
      </c>
      <c r="F4449" s="14" t="s">
        <v>1791</v>
      </c>
      <c r="G4449" s="14" t="s">
        <v>3</v>
      </c>
      <c r="H4449" s="15"/>
      <c r="I4449" s="15" t="s">
        <v>14110</v>
      </c>
      <c r="J4449" s="14" t="s">
        <v>5</v>
      </c>
      <c r="K4449" s="15"/>
      <c r="L4449" s="15"/>
      <c r="M4449" s="15" t="s">
        <v>10542</v>
      </c>
    </row>
    <row r="4450" spans="1:13" ht="15" customHeight="1" x14ac:dyDescent="0.25">
      <c r="A4450" s="14" t="s">
        <v>14111</v>
      </c>
      <c r="B4450" s="60">
        <v>35655</v>
      </c>
      <c r="C4450" s="15" t="s">
        <v>4</v>
      </c>
      <c r="D4450" s="14" t="s">
        <v>8628</v>
      </c>
      <c r="E4450" s="15">
        <v>1322</v>
      </c>
      <c r="F4450" s="14" t="s">
        <v>90</v>
      </c>
      <c r="G4450" s="14" t="s">
        <v>8562</v>
      </c>
      <c r="H4450" s="15">
        <v>79750000</v>
      </c>
      <c r="I4450" s="15" t="s">
        <v>14112</v>
      </c>
      <c r="J4450" s="14"/>
      <c r="K4450" s="15"/>
      <c r="L4450" s="15"/>
      <c r="M4450" s="32" t="s">
        <v>10531</v>
      </c>
    </row>
    <row r="4451" spans="1:13" ht="15" customHeight="1" x14ac:dyDescent="0.25">
      <c r="A4451" s="14" t="s">
        <v>14113</v>
      </c>
      <c r="B4451" s="60">
        <v>32921</v>
      </c>
      <c r="C4451" s="15" t="s">
        <v>4</v>
      </c>
      <c r="D4451" s="14" t="s">
        <v>11460</v>
      </c>
      <c r="E4451" s="15">
        <v>3310</v>
      </c>
      <c r="F4451" s="14" t="s">
        <v>10534</v>
      </c>
      <c r="G4451" s="14" t="s">
        <v>3</v>
      </c>
      <c r="H4451" s="15"/>
      <c r="I4451" s="15" t="s">
        <v>14114</v>
      </c>
      <c r="J4451" s="14" t="s">
        <v>5</v>
      </c>
      <c r="K4451" s="15"/>
      <c r="L4451" s="15"/>
      <c r="M4451" s="15" t="s">
        <v>10537</v>
      </c>
    </row>
    <row r="4452" spans="1:13" ht="15" customHeight="1" x14ac:dyDescent="0.25">
      <c r="A4452" s="4" t="s">
        <v>6785</v>
      </c>
      <c r="B4452" s="61">
        <v>23730</v>
      </c>
      <c r="C4452" s="5"/>
      <c r="D4452" s="4" t="s">
        <v>6786</v>
      </c>
      <c r="E4452" s="6">
        <v>1691</v>
      </c>
      <c r="F4452" s="4" t="s">
        <v>254</v>
      </c>
      <c r="G4452" s="4" t="s">
        <v>255</v>
      </c>
      <c r="H4452" s="6" t="s">
        <v>6787</v>
      </c>
      <c r="I4452" s="6">
        <v>998701936</v>
      </c>
      <c r="J4452" s="4" t="s">
        <v>6788</v>
      </c>
      <c r="K4452" s="6"/>
      <c r="L4452" s="6"/>
      <c r="M4452" s="6" t="s">
        <v>258</v>
      </c>
    </row>
    <row r="4453" spans="1:13" ht="15" customHeight="1" x14ac:dyDescent="0.25">
      <c r="A4453" s="14" t="s">
        <v>9166</v>
      </c>
      <c r="B4453" s="60">
        <v>26216</v>
      </c>
      <c r="C4453" s="15" t="s">
        <v>4</v>
      </c>
      <c r="D4453" s="14" t="s">
        <v>3783</v>
      </c>
      <c r="E4453" s="15">
        <v>1031</v>
      </c>
      <c r="F4453" s="14" t="s">
        <v>90</v>
      </c>
      <c r="G4453" s="14" t="s">
        <v>8562</v>
      </c>
      <c r="H4453" s="15">
        <v>79750000</v>
      </c>
      <c r="I4453" s="15" t="s">
        <v>9167</v>
      </c>
      <c r="J4453" s="14" t="s">
        <v>4987</v>
      </c>
      <c r="K4453" s="15"/>
      <c r="L4453" s="15"/>
      <c r="M4453" s="15" t="s">
        <v>8565</v>
      </c>
    </row>
    <row r="4454" spans="1:13" ht="15" customHeight="1" x14ac:dyDescent="0.25">
      <c r="A4454" s="4" t="s">
        <v>6789</v>
      </c>
      <c r="B4454" s="61">
        <v>34067</v>
      </c>
      <c r="C4454" s="5"/>
      <c r="D4454" s="4" t="s">
        <v>1263</v>
      </c>
      <c r="E4454" s="6">
        <v>310</v>
      </c>
      <c r="F4454" s="4" t="s">
        <v>351</v>
      </c>
      <c r="G4454" s="4" t="s">
        <v>3</v>
      </c>
      <c r="H4454" s="6" t="s">
        <v>1264</v>
      </c>
      <c r="I4454" s="6" t="s">
        <v>6790</v>
      </c>
      <c r="J4454" s="4" t="s">
        <v>471</v>
      </c>
      <c r="K4454" s="6" t="s">
        <v>3234</v>
      </c>
      <c r="L4454" s="6"/>
      <c r="M4454" s="6" t="s">
        <v>239</v>
      </c>
    </row>
    <row r="4455" spans="1:13" ht="15" customHeight="1" x14ac:dyDescent="0.25">
      <c r="A4455" s="4" t="s">
        <v>6791</v>
      </c>
      <c r="B4455" s="61">
        <v>43406</v>
      </c>
      <c r="C4455" s="5"/>
      <c r="D4455" s="4" t="s">
        <v>1146</v>
      </c>
      <c r="E4455" s="6">
        <v>2310</v>
      </c>
      <c r="F4455" s="4" t="s">
        <v>888</v>
      </c>
      <c r="G4455" s="4" t="s">
        <v>255</v>
      </c>
      <c r="H4455" s="6" t="s">
        <v>1147</v>
      </c>
      <c r="I4455" s="6">
        <v>998557739</v>
      </c>
      <c r="J4455" s="4" t="s">
        <v>611</v>
      </c>
      <c r="K4455" s="6"/>
      <c r="L4455" s="6"/>
      <c r="M4455" s="6" t="s">
        <v>298</v>
      </c>
    </row>
    <row r="4456" spans="1:13" ht="15" customHeight="1" x14ac:dyDescent="0.25">
      <c r="A4456" s="4" t="s">
        <v>6792</v>
      </c>
      <c r="B4456" s="61">
        <v>43338</v>
      </c>
      <c r="C4456" s="5"/>
      <c r="D4456" s="4" t="s">
        <v>6793</v>
      </c>
      <c r="E4456" s="6">
        <v>359</v>
      </c>
      <c r="F4456" s="4" t="s">
        <v>3616</v>
      </c>
      <c r="G4456" s="4" t="s">
        <v>6794</v>
      </c>
      <c r="H4456" s="6">
        <v>79280000</v>
      </c>
      <c r="I4456" s="6">
        <v>67999352664</v>
      </c>
      <c r="J4456" s="4" t="s">
        <v>773</v>
      </c>
      <c r="K4456" s="6" t="s">
        <v>6795</v>
      </c>
      <c r="L4456" s="6"/>
      <c r="M4456" s="6" t="s">
        <v>425</v>
      </c>
    </row>
    <row r="4457" spans="1:13" ht="15" customHeight="1" x14ac:dyDescent="0.25">
      <c r="A4457" s="4" t="s">
        <v>6796</v>
      </c>
      <c r="B4457" s="61">
        <v>25885</v>
      </c>
      <c r="C4457" s="5"/>
      <c r="D4457" s="4"/>
      <c r="E4457" s="6"/>
      <c r="F4457" s="4" t="s">
        <v>3333</v>
      </c>
      <c r="G4457" s="4" t="s">
        <v>3</v>
      </c>
      <c r="H4457" s="6" t="s">
        <v>4624</v>
      </c>
      <c r="I4457" s="6" t="s">
        <v>6797</v>
      </c>
      <c r="J4457" s="4" t="s">
        <v>6798</v>
      </c>
      <c r="K4457" s="6"/>
      <c r="L4457" s="6"/>
      <c r="M4457" s="6" t="s">
        <v>239</v>
      </c>
    </row>
    <row r="4458" spans="1:13" ht="15" customHeight="1" x14ac:dyDescent="0.25">
      <c r="A4458" s="36" t="s">
        <v>14115</v>
      </c>
      <c r="B4458" s="63">
        <v>27353</v>
      </c>
      <c r="C4458" s="37" t="s">
        <v>4</v>
      </c>
      <c r="D4458" s="36" t="s">
        <v>10975</v>
      </c>
      <c r="E4458" s="38">
        <v>672</v>
      </c>
      <c r="F4458" s="36" t="s">
        <v>806</v>
      </c>
      <c r="G4458" s="36" t="s">
        <v>10570</v>
      </c>
      <c r="H4458" s="40">
        <v>79740000</v>
      </c>
      <c r="I4458" s="38" t="s">
        <v>14116</v>
      </c>
      <c r="J4458" s="36" t="s">
        <v>1530</v>
      </c>
      <c r="K4458" s="15"/>
      <c r="L4458" s="15"/>
      <c r="M4458" s="32" t="s">
        <v>10573</v>
      </c>
    </row>
    <row r="4459" spans="1:13" ht="15" customHeight="1" x14ac:dyDescent="0.25">
      <c r="A4459" s="4" t="s">
        <v>6799</v>
      </c>
      <c r="B4459" s="61">
        <v>34422</v>
      </c>
      <c r="C4459" s="6" t="s">
        <v>4</v>
      </c>
      <c r="D4459" s="4" t="s">
        <v>4834</v>
      </c>
      <c r="E4459" s="6">
        <v>1250</v>
      </c>
      <c r="F4459" s="4" t="s">
        <v>21</v>
      </c>
      <c r="G4459" s="4" t="s">
        <v>1209</v>
      </c>
      <c r="H4459" s="7">
        <v>79002212</v>
      </c>
      <c r="I4459" s="7" t="s">
        <v>6800</v>
      </c>
      <c r="J4459" s="4"/>
      <c r="K4459" s="5"/>
      <c r="L4459" s="5"/>
      <c r="M4459" s="6" t="s">
        <v>38</v>
      </c>
    </row>
    <row r="4460" spans="1:13" ht="15" customHeight="1" x14ac:dyDescent="0.25">
      <c r="A4460" s="4" t="s">
        <v>6801</v>
      </c>
      <c r="B4460" s="61">
        <v>35360</v>
      </c>
      <c r="C4460" s="5"/>
      <c r="D4460" s="4" t="s">
        <v>3670</v>
      </c>
      <c r="E4460" s="6">
        <v>761</v>
      </c>
      <c r="F4460" s="4" t="s">
        <v>1201</v>
      </c>
      <c r="G4460" s="4" t="s">
        <v>3</v>
      </c>
      <c r="H4460" s="6" t="s">
        <v>4620</v>
      </c>
      <c r="I4460" s="6" t="s">
        <v>6802</v>
      </c>
      <c r="J4460" s="4"/>
      <c r="K4460" s="6"/>
      <c r="L4460" s="6"/>
      <c r="M4460" s="6" t="s">
        <v>239</v>
      </c>
    </row>
    <row r="4461" spans="1:13" ht="15" customHeight="1" x14ac:dyDescent="0.25">
      <c r="A4461" s="14" t="s">
        <v>14117</v>
      </c>
      <c r="B4461" s="60">
        <v>43204</v>
      </c>
      <c r="C4461" s="15" t="s">
        <v>4</v>
      </c>
      <c r="D4461" s="14" t="s">
        <v>11917</v>
      </c>
      <c r="E4461" s="15">
        <v>1975</v>
      </c>
      <c r="F4461" s="14" t="s">
        <v>692</v>
      </c>
      <c r="G4461" s="14" t="s">
        <v>3</v>
      </c>
      <c r="H4461" s="15"/>
      <c r="I4461" s="15" t="s">
        <v>11918</v>
      </c>
      <c r="J4461" s="14"/>
      <c r="K4461" s="15"/>
      <c r="L4461" s="15"/>
      <c r="M4461" s="15" t="s">
        <v>10562</v>
      </c>
    </row>
    <row r="4462" spans="1:13" ht="15" customHeight="1" x14ac:dyDescent="0.25">
      <c r="A4462" s="4" t="s">
        <v>6803</v>
      </c>
      <c r="B4462" s="61">
        <v>43215</v>
      </c>
      <c r="C4462" s="5"/>
      <c r="D4462" s="4" t="s">
        <v>6804</v>
      </c>
      <c r="E4462" s="6">
        <v>29</v>
      </c>
      <c r="F4462" s="4" t="s">
        <v>6805</v>
      </c>
      <c r="G4462" s="4" t="s">
        <v>251</v>
      </c>
      <c r="H4462" s="6"/>
      <c r="I4462" s="6" t="s">
        <v>6806</v>
      </c>
      <c r="J4462" s="4"/>
      <c r="K4462" s="6"/>
      <c r="L4462" s="6"/>
      <c r="M4462" s="6" t="s">
        <v>779</v>
      </c>
    </row>
    <row r="4463" spans="1:13" ht="15" customHeight="1" x14ac:dyDescent="0.25">
      <c r="A4463" s="4" t="s">
        <v>6807</v>
      </c>
      <c r="B4463" s="61">
        <v>43134</v>
      </c>
      <c r="C4463" s="5"/>
      <c r="D4463" s="4" t="s">
        <v>6808</v>
      </c>
      <c r="E4463" s="6">
        <v>110</v>
      </c>
      <c r="F4463" s="4" t="s">
        <v>4249</v>
      </c>
      <c r="G4463" s="4" t="s">
        <v>121</v>
      </c>
      <c r="H4463" s="6">
        <v>79750000</v>
      </c>
      <c r="I4463" s="6">
        <v>996313459</v>
      </c>
      <c r="J4463" s="4"/>
      <c r="K4463" s="6"/>
      <c r="L4463" s="6"/>
      <c r="M4463" s="6" t="s">
        <v>779</v>
      </c>
    </row>
    <row r="4464" spans="1:13" ht="15" customHeight="1" x14ac:dyDescent="0.25">
      <c r="A4464" s="14" t="s">
        <v>8195</v>
      </c>
      <c r="B4464" s="62">
        <v>43326</v>
      </c>
      <c r="C4464" s="15" t="s">
        <v>4</v>
      </c>
      <c r="D4464" s="14" t="s">
        <v>1118</v>
      </c>
      <c r="E4464" s="15">
        <v>670</v>
      </c>
      <c r="F4464" s="14" t="s">
        <v>114</v>
      </c>
      <c r="G4464" s="14" t="s">
        <v>3</v>
      </c>
      <c r="H4464" s="15"/>
      <c r="I4464" s="15" t="s">
        <v>8196</v>
      </c>
      <c r="J4464" s="14" t="s">
        <v>4227</v>
      </c>
      <c r="K4464" s="15"/>
      <c r="L4464" s="15"/>
      <c r="M4464" s="15" t="s">
        <v>8009</v>
      </c>
    </row>
    <row r="4465" spans="1:13" ht="15" customHeight="1" x14ac:dyDescent="0.25">
      <c r="A4465" s="4" t="s">
        <v>6809</v>
      </c>
      <c r="B4465" s="61">
        <v>28470</v>
      </c>
      <c r="C4465" s="5"/>
      <c r="D4465" s="4" t="s">
        <v>1312</v>
      </c>
      <c r="E4465" s="6">
        <v>2095</v>
      </c>
      <c r="F4465" s="4" t="s">
        <v>114</v>
      </c>
      <c r="G4465" s="4" t="s">
        <v>3</v>
      </c>
      <c r="H4465" s="6">
        <v>79833270</v>
      </c>
      <c r="I4465" s="6" t="s">
        <v>6810</v>
      </c>
      <c r="J4465" s="4" t="s">
        <v>4227</v>
      </c>
      <c r="K4465" s="6"/>
      <c r="L4465" s="6"/>
      <c r="M4465" s="6" t="s">
        <v>117</v>
      </c>
    </row>
    <row r="4466" spans="1:13" ht="15" customHeight="1" x14ac:dyDescent="0.25">
      <c r="A4466" s="27" t="s">
        <v>10447</v>
      </c>
      <c r="B4466" s="62"/>
      <c r="C4466" s="16" t="s">
        <v>4</v>
      </c>
      <c r="D4466" s="27" t="s">
        <v>9716</v>
      </c>
      <c r="E4466" s="16">
        <v>1313</v>
      </c>
      <c r="F4466" s="27" t="s">
        <v>737</v>
      </c>
      <c r="G4466" s="27" t="s">
        <v>3</v>
      </c>
      <c r="H4466" s="16">
        <v>79822365</v>
      </c>
      <c r="I4466" s="16" t="s">
        <v>10448</v>
      </c>
      <c r="J4466" s="27"/>
      <c r="K4466" s="16"/>
      <c r="L4466" s="16"/>
      <c r="M4466" s="16" t="s">
        <v>9641</v>
      </c>
    </row>
    <row r="4467" spans="1:13" ht="15" customHeight="1" x14ac:dyDescent="0.25">
      <c r="A4467" s="4" t="s">
        <v>6811</v>
      </c>
      <c r="B4467" s="61">
        <v>43413</v>
      </c>
      <c r="C4467" s="5"/>
      <c r="D4467" s="4" t="s">
        <v>6475</v>
      </c>
      <c r="E4467" s="6">
        <v>845</v>
      </c>
      <c r="F4467" s="4" t="s">
        <v>2081</v>
      </c>
      <c r="G4467" s="4" t="s">
        <v>3</v>
      </c>
      <c r="H4467" s="6">
        <v>79841370</v>
      </c>
      <c r="I4467" s="6">
        <v>67998054124</v>
      </c>
      <c r="J4467" s="4" t="s">
        <v>6812</v>
      </c>
      <c r="K4467" s="6" t="s">
        <v>6813</v>
      </c>
      <c r="L4467" s="6"/>
      <c r="M4467" s="6" t="s">
        <v>17</v>
      </c>
    </row>
    <row r="4468" spans="1:13" ht="15" customHeight="1" x14ac:dyDescent="0.25">
      <c r="A4468" s="4" t="s">
        <v>6814</v>
      </c>
      <c r="B4468" s="61">
        <v>32627</v>
      </c>
      <c r="C4468" s="5"/>
      <c r="D4468" s="4" t="s">
        <v>4365</v>
      </c>
      <c r="E4468" s="6">
        <v>2435</v>
      </c>
      <c r="F4468" s="4" t="s">
        <v>6815</v>
      </c>
      <c r="G4468" s="4" t="s">
        <v>3</v>
      </c>
      <c r="H4468" s="5"/>
      <c r="I4468" s="6" t="s">
        <v>6816</v>
      </c>
      <c r="J4468" s="4" t="s">
        <v>6817</v>
      </c>
      <c r="K4468" s="6"/>
      <c r="L4468" s="6"/>
      <c r="M4468" s="58" t="s">
        <v>324</v>
      </c>
    </row>
    <row r="4469" spans="1:13" ht="15" customHeight="1" x14ac:dyDescent="0.25">
      <c r="A4469" s="4" t="s">
        <v>6818</v>
      </c>
      <c r="B4469" s="61">
        <v>35942</v>
      </c>
      <c r="C4469" s="6" t="s">
        <v>4</v>
      </c>
      <c r="D4469" s="4" t="s">
        <v>6819</v>
      </c>
      <c r="E4469" s="6">
        <v>222</v>
      </c>
      <c r="F4469" s="4" t="s">
        <v>802</v>
      </c>
      <c r="G4469" s="4" t="s">
        <v>129</v>
      </c>
      <c r="H4469" s="7">
        <v>79740000</v>
      </c>
      <c r="I4469" s="7" t="s">
        <v>6820</v>
      </c>
      <c r="J4469" s="4" t="s">
        <v>6821</v>
      </c>
      <c r="K4469" s="5"/>
      <c r="L4469" s="5"/>
      <c r="M4469" s="6" t="s">
        <v>205</v>
      </c>
    </row>
    <row r="4470" spans="1:13" ht="15" customHeight="1" x14ac:dyDescent="0.25">
      <c r="A4470" s="36" t="s">
        <v>14118</v>
      </c>
      <c r="B4470" s="63">
        <v>30522</v>
      </c>
      <c r="C4470" s="38" t="s">
        <v>4</v>
      </c>
      <c r="D4470" s="36" t="s">
        <v>10569</v>
      </c>
      <c r="E4470" s="38">
        <v>849</v>
      </c>
      <c r="F4470" s="36" t="s">
        <v>2206</v>
      </c>
      <c r="G4470" s="39" t="s">
        <v>10570</v>
      </c>
      <c r="H4470" s="40">
        <v>79740000</v>
      </c>
      <c r="I4470" s="38" t="s">
        <v>14119</v>
      </c>
      <c r="J4470" s="36" t="s">
        <v>297</v>
      </c>
      <c r="K4470" s="15"/>
      <c r="L4470" s="15"/>
      <c r="M4470" s="32" t="s">
        <v>10573</v>
      </c>
    </row>
    <row r="4471" spans="1:13" ht="15" customHeight="1" x14ac:dyDescent="0.25">
      <c r="A4471" s="4" t="s">
        <v>6822</v>
      </c>
      <c r="B4471" s="61">
        <v>29908</v>
      </c>
      <c r="C4471" s="6" t="s">
        <v>4</v>
      </c>
      <c r="D4471" s="4" t="s">
        <v>6823</v>
      </c>
      <c r="E4471" s="6" t="s">
        <v>6824</v>
      </c>
      <c r="F4471" s="4" t="s">
        <v>106</v>
      </c>
      <c r="G4471" s="4" t="s">
        <v>36</v>
      </c>
      <c r="H4471" s="7">
        <v>79005220</v>
      </c>
      <c r="I4471" s="7" t="s">
        <v>6825</v>
      </c>
      <c r="J4471" s="4"/>
      <c r="K4471" s="5"/>
      <c r="L4471" s="5"/>
      <c r="M4471" s="6" t="s">
        <v>38</v>
      </c>
    </row>
    <row r="4472" spans="1:13" ht="15" customHeight="1" x14ac:dyDescent="0.25">
      <c r="A4472" s="4" t="s">
        <v>6826</v>
      </c>
      <c r="B4472" s="61">
        <v>21810</v>
      </c>
      <c r="C4472" s="6" t="s">
        <v>4</v>
      </c>
      <c r="D4472" s="4" t="s">
        <v>6827</v>
      </c>
      <c r="E4472" s="6" t="s">
        <v>6828</v>
      </c>
      <c r="F4472" s="4" t="s">
        <v>2587</v>
      </c>
      <c r="G4472" s="4" t="s">
        <v>35</v>
      </c>
      <c r="H4472" s="7">
        <v>79031310</v>
      </c>
      <c r="I4472" s="7" t="s">
        <v>6829</v>
      </c>
      <c r="J4472" s="4"/>
      <c r="K4472" s="5"/>
      <c r="L4472" s="5"/>
      <c r="M4472" s="6" t="s">
        <v>38</v>
      </c>
    </row>
    <row r="4473" spans="1:13" ht="15" customHeight="1" x14ac:dyDescent="0.25">
      <c r="A4473" s="14" t="s">
        <v>7877</v>
      </c>
      <c r="B4473" s="62">
        <v>28706</v>
      </c>
      <c r="C4473" s="15" t="s">
        <v>4</v>
      </c>
      <c r="D4473" s="14" t="s">
        <v>7878</v>
      </c>
      <c r="E4473" s="15">
        <v>2555</v>
      </c>
      <c r="F4473" s="14" t="s">
        <v>7879</v>
      </c>
      <c r="G4473" s="14" t="s">
        <v>3</v>
      </c>
      <c r="H4473" s="15"/>
      <c r="I4473" s="15" t="s">
        <v>7880</v>
      </c>
      <c r="J4473" s="14" t="s">
        <v>211</v>
      </c>
      <c r="K4473" s="15"/>
      <c r="L4473" s="15"/>
      <c r="M4473" s="15" t="s">
        <v>324</v>
      </c>
    </row>
    <row r="4474" spans="1:13" ht="15" customHeight="1" x14ac:dyDescent="0.25">
      <c r="A4474" s="34" t="s">
        <v>14120</v>
      </c>
      <c r="B4474" s="60">
        <v>34827</v>
      </c>
      <c r="C4474" s="15" t="s">
        <v>4</v>
      </c>
      <c r="D4474" s="14" t="s">
        <v>12290</v>
      </c>
      <c r="E4474" s="15">
        <v>2187</v>
      </c>
      <c r="F4474" s="14" t="s">
        <v>2556</v>
      </c>
      <c r="G4474" s="34" t="s">
        <v>3</v>
      </c>
      <c r="H4474" s="15">
        <v>79810710</v>
      </c>
      <c r="I4474" s="35" t="s">
        <v>14121</v>
      </c>
      <c r="J4474" s="34" t="s">
        <v>638</v>
      </c>
      <c r="K4474" s="15"/>
      <c r="L4474" s="15"/>
      <c r="M4474" s="33" t="s">
        <v>10577</v>
      </c>
    </row>
    <row r="4475" spans="1:13" ht="15" customHeight="1" x14ac:dyDescent="0.25">
      <c r="A4475" s="27" t="s">
        <v>10449</v>
      </c>
      <c r="B4475" s="62">
        <v>43365</v>
      </c>
      <c r="C4475" s="16" t="s">
        <v>4</v>
      </c>
      <c r="D4475" s="27" t="s">
        <v>2395</v>
      </c>
      <c r="E4475" s="16">
        <v>603</v>
      </c>
      <c r="F4475" s="27" t="s">
        <v>1307</v>
      </c>
      <c r="G4475" s="27" t="s">
        <v>3</v>
      </c>
      <c r="H4475" s="16">
        <v>79822340</v>
      </c>
      <c r="I4475" s="16" t="s">
        <v>10450</v>
      </c>
      <c r="J4475" s="27"/>
      <c r="K4475" s="16"/>
      <c r="L4475" s="16"/>
      <c r="M4475" s="16" t="s">
        <v>9641</v>
      </c>
    </row>
    <row r="4476" spans="1:13" ht="15" customHeight="1" x14ac:dyDescent="0.25">
      <c r="A4476" s="14" t="s">
        <v>14122</v>
      </c>
      <c r="B4476" s="60">
        <v>43349</v>
      </c>
      <c r="C4476" s="15" t="s">
        <v>4</v>
      </c>
      <c r="D4476" s="14" t="s">
        <v>98</v>
      </c>
      <c r="E4476" s="15">
        <v>5545</v>
      </c>
      <c r="F4476" s="14" t="s">
        <v>2703</v>
      </c>
      <c r="G4476" s="14" t="s">
        <v>3</v>
      </c>
      <c r="H4476" s="15">
        <v>79833040</v>
      </c>
      <c r="I4476" s="15" t="s">
        <v>11465</v>
      </c>
      <c r="J4476" s="14"/>
      <c r="K4476" s="15"/>
      <c r="L4476" s="15"/>
      <c r="M4476" s="15" t="s">
        <v>9654</v>
      </c>
    </row>
    <row r="4477" spans="1:13" ht="15" customHeight="1" x14ac:dyDescent="0.25">
      <c r="A4477" s="4" t="s">
        <v>6830</v>
      </c>
      <c r="B4477" s="61">
        <v>43183</v>
      </c>
      <c r="C4477" s="5"/>
      <c r="D4477" s="4" t="s">
        <v>6831</v>
      </c>
      <c r="E4477" s="6">
        <v>267</v>
      </c>
      <c r="F4477" s="4" t="s">
        <v>54</v>
      </c>
      <c r="G4477" s="4" t="s">
        <v>29</v>
      </c>
      <c r="H4477" s="6">
        <v>79740000</v>
      </c>
      <c r="I4477" s="6">
        <v>67999328022</v>
      </c>
      <c r="J4477" s="4" t="s">
        <v>3352</v>
      </c>
      <c r="K4477" s="6"/>
      <c r="L4477" s="6"/>
      <c r="M4477" s="6" t="s">
        <v>57</v>
      </c>
    </row>
    <row r="4478" spans="1:13" ht="15" customHeight="1" x14ac:dyDescent="0.25">
      <c r="A4478" s="4" t="s">
        <v>6832</v>
      </c>
      <c r="B4478" s="61" t="s">
        <v>6833</v>
      </c>
      <c r="C4478" s="5"/>
      <c r="D4478" s="4" t="s">
        <v>6307</v>
      </c>
      <c r="E4478" s="6">
        <v>3005</v>
      </c>
      <c r="F4478" s="4" t="s">
        <v>6308</v>
      </c>
      <c r="G4478" s="4" t="s">
        <v>3</v>
      </c>
      <c r="H4478" s="6">
        <v>79839010</v>
      </c>
      <c r="I4478" s="6" t="s">
        <v>6309</v>
      </c>
      <c r="J4478" s="4"/>
      <c r="K4478" s="6"/>
      <c r="L4478" s="6"/>
      <c r="M4478" s="6" t="s">
        <v>31</v>
      </c>
    </row>
    <row r="4479" spans="1:13" ht="15" customHeight="1" x14ac:dyDescent="0.25">
      <c r="A4479" s="27" t="s">
        <v>10451</v>
      </c>
      <c r="B4479" s="62">
        <v>43311</v>
      </c>
      <c r="C4479" s="16" t="s">
        <v>4</v>
      </c>
      <c r="D4479" s="27" t="s">
        <v>9670</v>
      </c>
      <c r="E4479" s="16">
        <v>2435</v>
      </c>
      <c r="F4479" s="27" t="s">
        <v>10452</v>
      </c>
      <c r="G4479" s="27" t="s">
        <v>3</v>
      </c>
      <c r="H4479" s="16"/>
      <c r="I4479" s="16" t="s">
        <v>10453</v>
      </c>
      <c r="J4479" s="27" t="s">
        <v>389</v>
      </c>
      <c r="K4479" s="16"/>
      <c r="L4479" s="16"/>
      <c r="M4479" s="16" t="s">
        <v>9644</v>
      </c>
    </row>
    <row r="4480" spans="1:13" ht="15" customHeight="1" x14ac:dyDescent="0.25">
      <c r="A4480" s="14" t="s">
        <v>14123</v>
      </c>
      <c r="B4480" s="60">
        <v>32725</v>
      </c>
      <c r="C4480" s="15" t="s">
        <v>4</v>
      </c>
      <c r="D4480" s="14" t="s">
        <v>14124</v>
      </c>
      <c r="E4480" s="15">
        <v>940</v>
      </c>
      <c r="F4480" s="14" t="s">
        <v>9198</v>
      </c>
      <c r="G4480" s="14" t="s">
        <v>1106</v>
      </c>
      <c r="H4480" s="15"/>
      <c r="I4480" s="15" t="s">
        <v>14125</v>
      </c>
      <c r="J4480" s="14"/>
      <c r="K4480" s="15"/>
      <c r="L4480" s="15"/>
      <c r="M4480" s="33" t="s">
        <v>10615</v>
      </c>
    </row>
    <row r="4481" spans="1:13" ht="15" customHeight="1" x14ac:dyDescent="0.25">
      <c r="A4481" s="14" t="s">
        <v>14126</v>
      </c>
      <c r="B4481" s="60">
        <v>43206</v>
      </c>
      <c r="C4481" s="15" t="s">
        <v>4</v>
      </c>
      <c r="D4481" s="14" t="s">
        <v>2965</v>
      </c>
      <c r="E4481" s="15">
        <v>1394</v>
      </c>
      <c r="F4481" s="14" t="s">
        <v>930</v>
      </c>
      <c r="G4481" s="14" t="s">
        <v>3</v>
      </c>
      <c r="H4481" s="15"/>
      <c r="I4481" s="15" t="s">
        <v>14127</v>
      </c>
      <c r="J4481" s="14" t="s">
        <v>452</v>
      </c>
      <c r="K4481" s="15"/>
      <c r="L4481" s="15"/>
      <c r="M4481" s="15" t="s">
        <v>10821</v>
      </c>
    </row>
    <row r="4482" spans="1:13" ht="15" customHeight="1" x14ac:dyDescent="0.25">
      <c r="A4482" s="14" t="s">
        <v>8213</v>
      </c>
      <c r="B4482" s="62">
        <v>43286</v>
      </c>
      <c r="C4482" s="15" t="s">
        <v>4</v>
      </c>
      <c r="D4482" s="14" t="s">
        <v>8214</v>
      </c>
      <c r="E4482" s="15">
        <v>350</v>
      </c>
      <c r="F4482" s="14" t="s">
        <v>8215</v>
      </c>
      <c r="G4482" s="14" t="s">
        <v>3</v>
      </c>
      <c r="H4482" s="15"/>
      <c r="I4482" s="15" t="s">
        <v>8216</v>
      </c>
      <c r="J4482" s="14" t="s">
        <v>1737</v>
      </c>
      <c r="K4482" s="15"/>
      <c r="L4482" s="15"/>
      <c r="M4482" s="15" t="s">
        <v>8009</v>
      </c>
    </row>
    <row r="4483" spans="1:13" ht="15" customHeight="1" x14ac:dyDescent="0.25">
      <c r="A4483" s="4" t="s">
        <v>6834</v>
      </c>
      <c r="B4483" s="61">
        <v>35563</v>
      </c>
      <c r="C4483" s="6" t="s">
        <v>4</v>
      </c>
      <c r="D4483" s="4" t="s">
        <v>6835</v>
      </c>
      <c r="E4483" s="6">
        <v>416</v>
      </c>
      <c r="F4483" s="4" t="s">
        <v>6836</v>
      </c>
      <c r="G4483" s="4" t="s">
        <v>129</v>
      </c>
      <c r="H4483" s="7">
        <v>79740000</v>
      </c>
      <c r="I4483" s="7" t="s">
        <v>6837</v>
      </c>
      <c r="J4483" s="4" t="s">
        <v>799</v>
      </c>
      <c r="K4483" s="5"/>
      <c r="L4483" s="5"/>
      <c r="M4483" s="6" t="s">
        <v>205</v>
      </c>
    </row>
    <row r="4484" spans="1:13" ht="15" customHeight="1" x14ac:dyDescent="0.25">
      <c r="A4484" s="14" t="s">
        <v>14128</v>
      </c>
      <c r="B4484" s="60">
        <v>36536</v>
      </c>
      <c r="C4484" s="15" t="s">
        <v>0</v>
      </c>
      <c r="D4484" s="14" t="s">
        <v>6526</v>
      </c>
      <c r="E4484" s="15">
        <v>70</v>
      </c>
      <c r="F4484" s="14" t="s">
        <v>7</v>
      </c>
      <c r="G4484" s="14" t="s">
        <v>3</v>
      </c>
      <c r="H4484" s="15"/>
      <c r="I4484" s="15" t="s">
        <v>14129</v>
      </c>
      <c r="J4484" s="14" t="s">
        <v>1245</v>
      </c>
      <c r="K4484" s="15"/>
      <c r="L4484" s="15"/>
      <c r="M4484" s="15" t="s">
        <v>10598</v>
      </c>
    </row>
    <row r="4485" spans="1:13" ht="15" customHeight="1" x14ac:dyDescent="0.25">
      <c r="A4485" s="22" t="s">
        <v>9352</v>
      </c>
      <c r="B4485" s="65">
        <v>35851</v>
      </c>
      <c r="C4485" s="23" t="s">
        <v>4</v>
      </c>
      <c r="D4485" s="22" t="s">
        <v>9353</v>
      </c>
      <c r="E4485" s="23">
        <v>2207</v>
      </c>
      <c r="F4485" s="22" t="s">
        <v>9344</v>
      </c>
      <c r="G4485" s="22" t="s">
        <v>3844</v>
      </c>
      <c r="H4485" s="23">
        <v>79380000</v>
      </c>
      <c r="I4485" s="23">
        <v>67999964327</v>
      </c>
      <c r="J4485" s="22" t="s">
        <v>370</v>
      </c>
      <c r="K4485" s="15"/>
      <c r="L4485" s="15"/>
      <c r="M4485" s="15" t="s">
        <v>9329</v>
      </c>
    </row>
    <row r="4486" spans="1:13" ht="15" customHeight="1" x14ac:dyDescent="0.25">
      <c r="A4486" s="27" t="s">
        <v>10454</v>
      </c>
      <c r="B4486" s="62" t="s">
        <v>9803</v>
      </c>
      <c r="C4486" s="16" t="s">
        <v>4</v>
      </c>
      <c r="D4486" s="27" t="s">
        <v>5880</v>
      </c>
      <c r="E4486" s="16">
        <v>286</v>
      </c>
      <c r="F4486" s="27" t="s">
        <v>981</v>
      </c>
      <c r="G4486" s="27" t="s">
        <v>3</v>
      </c>
      <c r="H4486" s="16">
        <v>79814100</v>
      </c>
      <c r="I4486" s="16" t="s">
        <v>10455</v>
      </c>
      <c r="J4486" s="27" t="s">
        <v>370</v>
      </c>
      <c r="K4486" s="16"/>
      <c r="L4486" s="16"/>
      <c r="M4486" s="16" t="s">
        <v>9650</v>
      </c>
    </row>
    <row r="4487" spans="1:13" ht="15" customHeight="1" x14ac:dyDescent="0.25">
      <c r="A4487" s="4" t="s">
        <v>6838</v>
      </c>
      <c r="B4487" s="61">
        <v>34830</v>
      </c>
      <c r="C4487" s="5"/>
      <c r="D4487" s="4" t="s">
        <v>708</v>
      </c>
      <c r="E4487" s="6">
        <v>1940</v>
      </c>
      <c r="F4487" s="4" t="s">
        <v>709</v>
      </c>
      <c r="G4487" s="4" t="s">
        <v>3</v>
      </c>
      <c r="H4487" s="6">
        <v>79822546</v>
      </c>
      <c r="I4487" s="6" t="s">
        <v>6193</v>
      </c>
      <c r="J4487" s="4" t="s">
        <v>370</v>
      </c>
      <c r="K4487" s="6"/>
      <c r="L4487" s="6"/>
      <c r="M4487" s="6" t="s">
        <v>339</v>
      </c>
    </row>
    <row r="4488" spans="1:13" ht="15" customHeight="1" x14ac:dyDescent="0.25">
      <c r="A4488" s="4" t="s">
        <v>6839</v>
      </c>
      <c r="B4488" s="61">
        <v>37878</v>
      </c>
      <c r="C4488" s="7" t="s">
        <v>4</v>
      </c>
      <c r="D4488" s="4" t="s">
        <v>6840</v>
      </c>
      <c r="E4488" s="6">
        <v>342</v>
      </c>
      <c r="F4488" s="4" t="s">
        <v>6841</v>
      </c>
      <c r="G4488" s="4" t="s">
        <v>3</v>
      </c>
      <c r="H4488" s="7" t="s">
        <v>6842</v>
      </c>
      <c r="I4488" s="7">
        <v>999368376</v>
      </c>
      <c r="J4488" s="9"/>
      <c r="K4488" s="5"/>
      <c r="L4488" s="5"/>
      <c r="M4488" s="6" t="s">
        <v>287</v>
      </c>
    </row>
    <row r="4489" spans="1:13" ht="15" customHeight="1" x14ac:dyDescent="0.25">
      <c r="A4489" s="4" t="s">
        <v>6843</v>
      </c>
      <c r="B4489" s="61">
        <v>32794</v>
      </c>
      <c r="C4489" s="6" t="s">
        <v>4</v>
      </c>
      <c r="D4489" s="4" t="s">
        <v>6844</v>
      </c>
      <c r="E4489" s="6">
        <v>19</v>
      </c>
      <c r="F4489" s="4" t="s">
        <v>6845</v>
      </c>
      <c r="G4489" s="4" t="s">
        <v>6846</v>
      </c>
      <c r="H4489" s="7">
        <v>79070410</v>
      </c>
      <c r="I4489" s="7" t="s">
        <v>6847</v>
      </c>
      <c r="J4489" s="4"/>
      <c r="K4489" s="5"/>
      <c r="L4489" s="5"/>
      <c r="M4489" s="6" t="s">
        <v>143</v>
      </c>
    </row>
    <row r="4490" spans="1:13" ht="15" customHeight="1" x14ac:dyDescent="0.25">
      <c r="A4490" s="4" t="s">
        <v>6848</v>
      </c>
      <c r="B4490" s="61">
        <v>24452</v>
      </c>
      <c r="C4490" s="6" t="s">
        <v>4</v>
      </c>
      <c r="D4490" s="4" t="s">
        <v>6849</v>
      </c>
      <c r="E4490" s="6">
        <v>312</v>
      </c>
      <c r="F4490" s="4" t="s">
        <v>3418</v>
      </c>
      <c r="G4490" s="4" t="s">
        <v>563</v>
      </c>
      <c r="H4490" s="7">
        <v>79110110</v>
      </c>
      <c r="I4490" s="7" t="s">
        <v>6850</v>
      </c>
      <c r="J4490" s="4"/>
      <c r="K4490" s="5"/>
      <c r="L4490" s="5"/>
      <c r="M4490" s="6" t="s">
        <v>38</v>
      </c>
    </row>
    <row r="4491" spans="1:13" ht="15" customHeight="1" x14ac:dyDescent="0.25">
      <c r="A4491" s="14" t="s">
        <v>8299</v>
      </c>
      <c r="B4491" s="62">
        <v>35719</v>
      </c>
      <c r="C4491" s="15" t="s">
        <v>4</v>
      </c>
      <c r="D4491" s="14" t="s">
        <v>6398</v>
      </c>
      <c r="E4491" s="15">
        <v>3195</v>
      </c>
      <c r="F4491" s="14" t="s">
        <v>1184</v>
      </c>
      <c r="G4491" s="14" t="s">
        <v>255</v>
      </c>
      <c r="H4491" s="15">
        <v>79823020</v>
      </c>
      <c r="I4491" s="15" t="s">
        <v>8300</v>
      </c>
      <c r="J4491" s="14"/>
      <c r="K4491" s="15"/>
      <c r="L4491" s="15"/>
      <c r="M4491" s="15" t="s">
        <v>8245</v>
      </c>
    </row>
    <row r="4492" spans="1:13" ht="15" customHeight="1" x14ac:dyDescent="0.25">
      <c r="A4492" s="4" t="s">
        <v>6851</v>
      </c>
      <c r="B4492" s="61">
        <v>36663</v>
      </c>
      <c r="C4492" s="6" t="s">
        <v>0</v>
      </c>
      <c r="D4492" s="4" t="s">
        <v>6852</v>
      </c>
      <c r="E4492" s="6">
        <v>178</v>
      </c>
      <c r="F4492" s="4" t="s">
        <v>6853</v>
      </c>
      <c r="G4492" s="4" t="s">
        <v>484</v>
      </c>
      <c r="H4492" s="7">
        <v>79091112</v>
      </c>
      <c r="I4492" s="7" t="s">
        <v>6854</v>
      </c>
      <c r="J4492" s="4"/>
      <c r="K4492" s="5"/>
      <c r="L4492" s="5"/>
      <c r="M4492" s="6" t="s">
        <v>38</v>
      </c>
    </row>
    <row r="4493" spans="1:13" ht="15" customHeight="1" x14ac:dyDescent="0.25">
      <c r="A4493" s="27" t="s">
        <v>10456</v>
      </c>
      <c r="B4493" s="62">
        <v>33747</v>
      </c>
      <c r="C4493" s="16" t="s">
        <v>4</v>
      </c>
      <c r="D4493" s="27" t="s">
        <v>10084</v>
      </c>
      <c r="E4493" s="16">
        <v>200</v>
      </c>
      <c r="F4493" s="27" t="s">
        <v>236</v>
      </c>
      <c r="G4493" s="27" t="s">
        <v>3</v>
      </c>
      <c r="H4493" s="16">
        <v>79822010</v>
      </c>
      <c r="I4493" s="16" t="s">
        <v>10457</v>
      </c>
      <c r="J4493" s="27" t="s">
        <v>3180</v>
      </c>
      <c r="K4493" s="16"/>
      <c r="L4493" s="16"/>
      <c r="M4493" s="16" t="s">
        <v>9650</v>
      </c>
    </row>
    <row r="4494" spans="1:13" ht="15" customHeight="1" x14ac:dyDescent="0.25">
      <c r="A4494" s="14" t="s">
        <v>8733</v>
      </c>
      <c r="B4494" s="60">
        <v>32662</v>
      </c>
      <c r="C4494" s="15" t="s">
        <v>4</v>
      </c>
      <c r="D4494" s="14" t="s">
        <v>8734</v>
      </c>
      <c r="E4494" s="15">
        <v>1968</v>
      </c>
      <c r="F4494" s="14" t="s">
        <v>90</v>
      </c>
      <c r="G4494" s="14" t="s">
        <v>8562</v>
      </c>
      <c r="H4494" s="15">
        <v>79750000</v>
      </c>
      <c r="I4494" s="15" t="s">
        <v>8735</v>
      </c>
      <c r="J4494" s="14" t="s">
        <v>4987</v>
      </c>
      <c r="K4494" s="15"/>
      <c r="L4494" s="15"/>
      <c r="M4494" s="15" t="s">
        <v>8565</v>
      </c>
    </row>
    <row r="4495" spans="1:13" ht="15" customHeight="1" x14ac:dyDescent="0.25">
      <c r="A4495" s="4" t="s">
        <v>6855</v>
      </c>
      <c r="B4495" s="61">
        <v>32755</v>
      </c>
      <c r="C4495" s="5"/>
      <c r="D4495" s="4" t="s">
        <v>511</v>
      </c>
      <c r="E4495" s="6">
        <v>869</v>
      </c>
      <c r="F4495" s="4" t="s">
        <v>90</v>
      </c>
      <c r="G4495" s="4" t="s">
        <v>3</v>
      </c>
      <c r="H4495" s="6">
        <v>79800010</v>
      </c>
      <c r="I4495" s="6" t="s">
        <v>6856</v>
      </c>
      <c r="J4495" s="4" t="s">
        <v>6857</v>
      </c>
      <c r="K4495" s="6" t="s">
        <v>6858</v>
      </c>
      <c r="L4495" s="6"/>
      <c r="M4495" s="6" t="s">
        <v>242</v>
      </c>
    </row>
    <row r="4496" spans="1:13" ht="15" customHeight="1" x14ac:dyDescent="0.25">
      <c r="A4496" s="14" t="s">
        <v>14130</v>
      </c>
      <c r="B4496" s="60">
        <v>43185</v>
      </c>
      <c r="C4496" s="15" t="s">
        <v>4</v>
      </c>
      <c r="D4496" s="14" t="s">
        <v>14131</v>
      </c>
      <c r="E4496" s="15">
        <v>3920</v>
      </c>
      <c r="F4496" s="14" t="s">
        <v>921</v>
      </c>
      <c r="G4496" s="14" t="s">
        <v>3</v>
      </c>
      <c r="H4496" s="15"/>
      <c r="I4496" s="15" t="s">
        <v>14132</v>
      </c>
      <c r="J4496" s="14"/>
      <c r="K4496" s="15"/>
      <c r="L4496" s="15"/>
      <c r="M4496" s="15" t="s">
        <v>10627</v>
      </c>
    </row>
    <row r="4497" spans="1:13" ht="15" customHeight="1" x14ac:dyDescent="0.25">
      <c r="A4497" s="4" t="s">
        <v>6859</v>
      </c>
      <c r="B4497" s="61">
        <v>31197</v>
      </c>
      <c r="C4497" s="5"/>
      <c r="D4497" s="4" t="s">
        <v>294</v>
      </c>
      <c r="E4497" s="6">
        <v>339</v>
      </c>
      <c r="F4497" s="4" t="s">
        <v>1184</v>
      </c>
      <c r="G4497" s="4" t="s">
        <v>255</v>
      </c>
      <c r="H4497" s="6" t="s">
        <v>1185</v>
      </c>
      <c r="I4497" s="6">
        <v>998391858</v>
      </c>
      <c r="J4497" s="4" t="s">
        <v>6104</v>
      </c>
      <c r="K4497" s="6"/>
      <c r="L4497" s="6"/>
      <c r="M4497" s="6" t="s">
        <v>304</v>
      </c>
    </row>
    <row r="4498" spans="1:13" ht="15" customHeight="1" x14ac:dyDescent="0.25">
      <c r="A4498" s="4" t="s">
        <v>6860</v>
      </c>
      <c r="B4498" s="61">
        <v>36341</v>
      </c>
      <c r="C4498" s="6" t="s">
        <v>4</v>
      </c>
      <c r="D4498" s="4" t="s">
        <v>6861</v>
      </c>
      <c r="E4498" s="6">
        <v>458</v>
      </c>
      <c r="F4498" s="4" t="s">
        <v>802</v>
      </c>
      <c r="G4498" s="4" t="s">
        <v>129</v>
      </c>
      <c r="H4498" s="7">
        <v>79740000</v>
      </c>
      <c r="I4498" s="7" t="s">
        <v>6862</v>
      </c>
      <c r="J4498" s="4" t="s">
        <v>1849</v>
      </c>
      <c r="K4498" s="5"/>
      <c r="L4498" s="5"/>
      <c r="M4498" s="6" t="s">
        <v>205</v>
      </c>
    </row>
    <row r="4499" spans="1:13" ht="15" customHeight="1" x14ac:dyDescent="0.25">
      <c r="A4499" s="4" t="s">
        <v>6863</v>
      </c>
      <c r="B4499" s="61">
        <v>35962</v>
      </c>
      <c r="C4499" s="6" t="s">
        <v>4</v>
      </c>
      <c r="D4499" s="4" t="s">
        <v>6864</v>
      </c>
      <c r="E4499" s="6" t="s">
        <v>20</v>
      </c>
      <c r="F4499" s="4"/>
      <c r="G4499" s="4" t="s">
        <v>6865</v>
      </c>
      <c r="H4499" s="7">
        <v>79742000</v>
      </c>
      <c r="I4499" s="7" t="s">
        <v>6866</v>
      </c>
      <c r="J4499" s="4" t="s">
        <v>799</v>
      </c>
      <c r="K4499" s="5"/>
      <c r="L4499" s="5"/>
      <c r="M4499" s="6" t="s">
        <v>205</v>
      </c>
    </row>
    <row r="4500" spans="1:13" ht="15" customHeight="1" x14ac:dyDescent="0.25">
      <c r="A4500" s="4" t="s">
        <v>6867</v>
      </c>
      <c r="B4500" s="61">
        <v>43386</v>
      </c>
      <c r="C4500" s="7" t="s">
        <v>4</v>
      </c>
      <c r="D4500" s="4" t="s">
        <v>6868</v>
      </c>
      <c r="E4500" s="6">
        <v>279</v>
      </c>
      <c r="F4500" s="4" t="s">
        <v>902</v>
      </c>
      <c r="G4500" s="4" t="s">
        <v>3</v>
      </c>
      <c r="H4500" s="6">
        <v>79823461</v>
      </c>
      <c r="I4500" s="6">
        <v>67967997259</v>
      </c>
      <c r="J4500" s="4" t="s">
        <v>6869</v>
      </c>
      <c r="K4500" s="5"/>
      <c r="L4500" s="5"/>
      <c r="M4500" s="6" t="s">
        <v>6870</v>
      </c>
    </row>
    <row r="4501" spans="1:13" ht="15" customHeight="1" x14ac:dyDescent="0.25">
      <c r="A4501" s="14" t="s">
        <v>9217</v>
      </c>
      <c r="B4501" s="60">
        <v>27098</v>
      </c>
      <c r="C4501" s="15" t="s">
        <v>4</v>
      </c>
      <c r="D4501" s="14" t="s">
        <v>9218</v>
      </c>
      <c r="E4501" s="15">
        <v>880</v>
      </c>
      <c r="F4501" s="14" t="s">
        <v>9198</v>
      </c>
      <c r="G4501" s="14" t="s">
        <v>3927</v>
      </c>
      <c r="H4501" s="15" t="s">
        <v>9191</v>
      </c>
      <c r="I4501" s="15" t="s">
        <v>9219</v>
      </c>
      <c r="J4501" s="14"/>
      <c r="K4501" s="15"/>
      <c r="L4501" s="15"/>
      <c r="M4501" s="15" t="s">
        <v>9200</v>
      </c>
    </row>
    <row r="4502" spans="1:13" ht="15" customHeight="1" x14ac:dyDescent="0.25">
      <c r="A4502" s="14" t="s">
        <v>14133</v>
      </c>
      <c r="B4502" s="60">
        <v>22535</v>
      </c>
      <c r="C4502" s="15" t="s">
        <v>4</v>
      </c>
      <c r="D4502" s="14" t="s">
        <v>8873</v>
      </c>
      <c r="E4502" s="15">
        <v>1829</v>
      </c>
      <c r="F4502" s="14" t="s">
        <v>90</v>
      </c>
      <c r="G4502" s="14" t="s">
        <v>8562</v>
      </c>
      <c r="H4502" s="15">
        <v>7975000</v>
      </c>
      <c r="I4502" s="15" t="s">
        <v>14134</v>
      </c>
      <c r="J4502" s="14" t="s">
        <v>5</v>
      </c>
      <c r="K4502" s="15"/>
      <c r="L4502" s="15"/>
      <c r="M4502" s="32" t="s">
        <v>10531</v>
      </c>
    </row>
    <row r="4503" spans="1:13" ht="15" customHeight="1" x14ac:dyDescent="0.25">
      <c r="A4503" s="4" t="s">
        <v>6871</v>
      </c>
      <c r="B4503" s="61">
        <v>24173</v>
      </c>
      <c r="C4503" s="6" t="s">
        <v>4</v>
      </c>
      <c r="D4503" s="4" t="s">
        <v>6872</v>
      </c>
      <c r="E4503" s="6">
        <v>208</v>
      </c>
      <c r="F4503" s="4" t="s">
        <v>6873</v>
      </c>
      <c r="G4503" s="4" t="s">
        <v>35</v>
      </c>
      <c r="H4503" s="7">
        <v>79113190</v>
      </c>
      <c r="I4503" s="7" t="s">
        <v>6874</v>
      </c>
      <c r="J4503" s="4"/>
      <c r="K4503" s="5"/>
      <c r="L4503" s="5"/>
      <c r="M4503" s="6" t="s">
        <v>38</v>
      </c>
    </row>
    <row r="4504" spans="1:13" ht="15" customHeight="1" x14ac:dyDescent="0.25">
      <c r="A4504" s="4" t="s">
        <v>6875</v>
      </c>
      <c r="B4504" s="61">
        <v>24173</v>
      </c>
      <c r="C4504" s="6" t="s">
        <v>4</v>
      </c>
      <c r="D4504" s="4" t="s">
        <v>6872</v>
      </c>
      <c r="E4504" s="6">
        <v>208</v>
      </c>
      <c r="F4504" s="4" t="s">
        <v>6873</v>
      </c>
      <c r="G4504" s="4" t="s">
        <v>484</v>
      </c>
      <c r="H4504" s="7">
        <v>79113190</v>
      </c>
      <c r="I4504" s="7" t="s">
        <v>6874</v>
      </c>
      <c r="J4504" s="4"/>
      <c r="K4504" s="5"/>
      <c r="L4504" s="5"/>
      <c r="M4504" s="6" t="s">
        <v>38</v>
      </c>
    </row>
    <row r="4505" spans="1:13" ht="15" customHeight="1" x14ac:dyDescent="0.25">
      <c r="A4505" s="4" t="s">
        <v>6876</v>
      </c>
      <c r="B4505" s="61">
        <v>30863</v>
      </c>
      <c r="C4505" s="6" t="s">
        <v>4</v>
      </c>
      <c r="D4505" s="4" t="s">
        <v>6877</v>
      </c>
      <c r="E4505" s="6">
        <v>95</v>
      </c>
      <c r="F4505" s="4" t="s">
        <v>6878</v>
      </c>
      <c r="G4505" s="4" t="s">
        <v>6879</v>
      </c>
      <c r="H4505" s="13">
        <v>79041902</v>
      </c>
      <c r="I4505" s="7" t="s">
        <v>6880</v>
      </c>
      <c r="J4505" s="4"/>
      <c r="K4505" s="5"/>
      <c r="L4505" s="5"/>
      <c r="M4505" s="6" t="s">
        <v>38</v>
      </c>
    </row>
    <row r="4506" spans="1:13" ht="15" customHeight="1" x14ac:dyDescent="0.25">
      <c r="A4506" s="4" t="s">
        <v>6881</v>
      </c>
      <c r="B4506" s="61"/>
      <c r="C4506" s="6" t="s">
        <v>4</v>
      </c>
      <c r="D4506" s="4" t="s">
        <v>6882</v>
      </c>
      <c r="E4506" s="6">
        <v>460</v>
      </c>
      <c r="F4506" s="4" t="s">
        <v>6883</v>
      </c>
      <c r="G4506" s="4" t="s">
        <v>35</v>
      </c>
      <c r="H4506" s="7">
        <v>79034331</v>
      </c>
      <c r="I4506" s="7" t="s">
        <v>6884</v>
      </c>
      <c r="J4506" s="4" t="s">
        <v>6885</v>
      </c>
      <c r="K4506" s="5"/>
      <c r="L4506" s="5"/>
      <c r="M4506" s="6" t="s">
        <v>25</v>
      </c>
    </row>
    <row r="4507" spans="1:13" ht="15" customHeight="1" x14ac:dyDescent="0.25">
      <c r="A4507" s="4" t="s">
        <v>6886</v>
      </c>
      <c r="B4507" s="61">
        <v>43440</v>
      </c>
      <c r="C4507" s="5"/>
      <c r="D4507" s="4" t="s">
        <v>6887</v>
      </c>
      <c r="E4507" s="6">
        <v>338</v>
      </c>
      <c r="F4507" s="4" t="s">
        <v>6888</v>
      </c>
      <c r="G4507" s="4" t="s">
        <v>121</v>
      </c>
      <c r="H4507" s="6">
        <v>79750000</v>
      </c>
      <c r="I4507" s="6">
        <v>6796136321</v>
      </c>
      <c r="J4507" s="4" t="s">
        <v>2601</v>
      </c>
      <c r="K4507" s="6"/>
      <c r="L4507" s="6"/>
      <c r="M4507" s="6" t="s">
        <v>57</v>
      </c>
    </row>
    <row r="4508" spans="1:13" ht="15" customHeight="1" x14ac:dyDescent="0.25">
      <c r="A4508" s="22" t="s">
        <v>9496</v>
      </c>
      <c r="B4508" s="65">
        <v>43225</v>
      </c>
      <c r="C4508" s="23" t="s">
        <v>4</v>
      </c>
      <c r="D4508" s="22" t="s">
        <v>9497</v>
      </c>
      <c r="E4508" s="23">
        <v>3</v>
      </c>
      <c r="F4508" s="22"/>
      <c r="G4508" s="22" t="s">
        <v>9405</v>
      </c>
      <c r="H4508" s="23">
        <v>79389000</v>
      </c>
      <c r="I4508" s="23">
        <v>67999532388</v>
      </c>
      <c r="J4508" s="22"/>
      <c r="K4508" s="15"/>
      <c r="L4508" s="15"/>
      <c r="M4508" s="15" t="s">
        <v>9329</v>
      </c>
    </row>
    <row r="4509" spans="1:13" ht="15" customHeight="1" x14ac:dyDescent="0.25">
      <c r="A4509" s="4" t="s">
        <v>6889</v>
      </c>
      <c r="B4509" s="61">
        <v>21824</v>
      </c>
      <c r="C4509" s="5"/>
      <c r="D4509" s="4" t="s">
        <v>6890</v>
      </c>
      <c r="E4509" s="6">
        <v>766</v>
      </c>
      <c r="F4509" s="4" t="s">
        <v>2142</v>
      </c>
      <c r="G4509" s="4" t="s">
        <v>3</v>
      </c>
      <c r="H4509" s="6">
        <v>79811140</v>
      </c>
      <c r="I4509" s="6" t="s">
        <v>6891</v>
      </c>
      <c r="J4509" s="4" t="s">
        <v>579</v>
      </c>
      <c r="K4509" s="6"/>
      <c r="L4509" s="6"/>
      <c r="M4509" s="6" t="s">
        <v>339</v>
      </c>
    </row>
    <row r="4510" spans="1:13" ht="15" customHeight="1" x14ac:dyDescent="0.25">
      <c r="A4510" s="4" t="s">
        <v>6892</v>
      </c>
      <c r="B4510" s="61">
        <v>21824</v>
      </c>
      <c r="C4510" s="5"/>
      <c r="D4510" s="4" t="s">
        <v>1418</v>
      </c>
      <c r="E4510" s="6">
        <v>766</v>
      </c>
      <c r="F4510" s="4" t="s">
        <v>488</v>
      </c>
      <c r="G4510" s="4" t="s">
        <v>3</v>
      </c>
      <c r="H4510" s="5"/>
      <c r="I4510" s="6" t="s">
        <v>6893</v>
      </c>
      <c r="J4510" s="4" t="s">
        <v>579</v>
      </c>
      <c r="K4510" s="6"/>
      <c r="L4510" s="6"/>
      <c r="M4510" s="58" t="s">
        <v>716</v>
      </c>
    </row>
    <row r="4511" spans="1:13" ht="15" customHeight="1" x14ac:dyDescent="0.25">
      <c r="A4511" s="22" t="s">
        <v>9498</v>
      </c>
      <c r="B4511" s="65">
        <v>43417</v>
      </c>
      <c r="C4511" s="23" t="s">
        <v>0</v>
      </c>
      <c r="D4511" s="22" t="s">
        <v>9499</v>
      </c>
      <c r="E4511" s="23">
        <v>734</v>
      </c>
      <c r="F4511" s="22"/>
      <c r="G4511" s="22" t="s">
        <v>9327</v>
      </c>
      <c r="H4511" s="23">
        <v>79032540</v>
      </c>
      <c r="I4511" s="23">
        <v>67998053710</v>
      </c>
      <c r="J4511" s="22"/>
      <c r="K4511" s="15"/>
      <c r="L4511" s="15"/>
      <c r="M4511" s="15" t="s">
        <v>9329</v>
      </c>
    </row>
    <row r="4512" spans="1:13" ht="15" customHeight="1" x14ac:dyDescent="0.25">
      <c r="A4512" s="4" t="s">
        <v>6894</v>
      </c>
      <c r="B4512" s="61"/>
      <c r="C4512" s="6" t="s">
        <v>4</v>
      </c>
      <c r="D4512" s="4" t="s">
        <v>6895</v>
      </c>
      <c r="E4512" s="6">
        <v>846</v>
      </c>
      <c r="F4512" s="4" t="s">
        <v>4428</v>
      </c>
      <c r="G4512" s="4" t="s">
        <v>35</v>
      </c>
      <c r="H4512" s="7">
        <v>79022400</v>
      </c>
      <c r="I4512" s="7" t="s">
        <v>6896</v>
      </c>
      <c r="J4512" s="4" t="s">
        <v>6897</v>
      </c>
      <c r="K4512" s="5"/>
      <c r="L4512" s="5"/>
      <c r="M4512" s="6" t="s">
        <v>25</v>
      </c>
    </row>
    <row r="4513" spans="1:13" ht="15" customHeight="1" x14ac:dyDescent="0.25">
      <c r="A4513" s="4" t="s">
        <v>6898</v>
      </c>
      <c r="B4513" s="61">
        <v>43402</v>
      </c>
      <c r="C4513" s="7" t="s">
        <v>4</v>
      </c>
      <c r="D4513" s="4" t="s">
        <v>6899</v>
      </c>
      <c r="E4513" s="6">
        <v>935</v>
      </c>
      <c r="F4513" s="4" t="s">
        <v>21</v>
      </c>
      <c r="G4513" s="4" t="s">
        <v>3</v>
      </c>
      <c r="H4513" s="7" t="s">
        <v>5583</v>
      </c>
      <c r="I4513" s="7">
        <v>999824108</v>
      </c>
      <c r="J4513" s="9"/>
      <c r="K4513" s="5"/>
      <c r="L4513" s="5"/>
      <c r="M4513" s="6" t="s">
        <v>287</v>
      </c>
    </row>
    <row r="4514" spans="1:13" ht="15" customHeight="1" x14ac:dyDescent="0.25">
      <c r="A4514" s="4" t="s">
        <v>6900</v>
      </c>
      <c r="B4514" s="61">
        <v>31320</v>
      </c>
      <c r="C4514" s="6" t="s">
        <v>4</v>
      </c>
      <c r="D4514" s="4" t="s">
        <v>2092</v>
      </c>
      <c r="E4514" s="6">
        <v>997</v>
      </c>
      <c r="F4514" s="4" t="s">
        <v>2093</v>
      </c>
      <c r="G4514" s="4" t="s">
        <v>1839</v>
      </c>
      <c r="H4514" s="7">
        <v>79017050</v>
      </c>
      <c r="I4514" s="7" t="s">
        <v>6901</v>
      </c>
      <c r="J4514" s="4"/>
      <c r="K4514" s="5"/>
      <c r="L4514" s="5"/>
      <c r="M4514" s="6" t="s">
        <v>38</v>
      </c>
    </row>
    <row r="4515" spans="1:13" ht="15" customHeight="1" x14ac:dyDescent="0.25">
      <c r="A4515" s="4" t="s">
        <v>6902</v>
      </c>
      <c r="B4515" s="61">
        <v>36428</v>
      </c>
      <c r="C4515" s="5"/>
      <c r="D4515" s="4" t="s">
        <v>2377</v>
      </c>
      <c r="E4515" s="6">
        <v>2220</v>
      </c>
      <c r="F4515" s="4" t="s">
        <v>2378</v>
      </c>
      <c r="G4515" s="4" t="s">
        <v>3</v>
      </c>
      <c r="H4515" s="6">
        <v>79831340</v>
      </c>
      <c r="I4515" s="6" t="s">
        <v>2379</v>
      </c>
      <c r="J4515" s="4" t="s">
        <v>6</v>
      </c>
      <c r="K4515" s="6"/>
      <c r="L4515" s="6"/>
      <c r="M4515" s="6" t="s">
        <v>339</v>
      </c>
    </row>
    <row r="4516" spans="1:13" ht="15" customHeight="1" x14ac:dyDescent="0.25">
      <c r="A4516" s="4" t="s">
        <v>6903</v>
      </c>
      <c r="B4516" s="61">
        <v>28091</v>
      </c>
      <c r="C4516" s="5"/>
      <c r="D4516" s="4" t="s">
        <v>6904</v>
      </c>
      <c r="E4516" s="6">
        <v>438</v>
      </c>
      <c r="F4516" s="4" t="s">
        <v>90</v>
      </c>
      <c r="G4516" s="4" t="s">
        <v>42</v>
      </c>
      <c r="H4516" s="6"/>
      <c r="I4516" s="6" t="s">
        <v>6905</v>
      </c>
      <c r="J4516" s="4"/>
      <c r="K4516" s="6"/>
      <c r="L4516" s="6"/>
      <c r="M4516" s="58" t="s">
        <v>43</v>
      </c>
    </row>
    <row r="4517" spans="1:13" ht="15" customHeight="1" x14ac:dyDescent="0.25">
      <c r="A4517" s="36" t="s">
        <v>14135</v>
      </c>
      <c r="B4517" s="63">
        <v>28702</v>
      </c>
      <c r="C4517" s="38" t="s">
        <v>4</v>
      </c>
      <c r="D4517" s="36" t="s">
        <v>6819</v>
      </c>
      <c r="E4517" s="38">
        <v>472</v>
      </c>
      <c r="F4517" s="36" t="s">
        <v>802</v>
      </c>
      <c r="G4517" s="39" t="s">
        <v>10570</v>
      </c>
      <c r="H4517" s="40">
        <v>79740000</v>
      </c>
      <c r="I4517" s="38" t="s">
        <v>14136</v>
      </c>
      <c r="J4517" s="36" t="s">
        <v>881</v>
      </c>
      <c r="K4517" s="15"/>
      <c r="L4517" s="15"/>
      <c r="M4517" s="32" t="s">
        <v>10573</v>
      </c>
    </row>
    <row r="4518" spans="1:13" ht="15" customHeight="1" x14ac:dyDescent="0.25">
      <c r="A4518" s="14" t="s">
        <v>8261</v>
      </c>
      <c r="B4518" s="62">
        <v>33819</v>
      </c>
      <c r="C4518" s="15" t="s">
        <v>4</v>
      </c>
      <c r="D4518" s="14" t="s">
        <v>8262</v>
      </c>
      <c r="E4518" s="15">
        <v>1430</v>
      </c>
      <c r="F4518" s="14" t="s">
        <v>609</v>
      </c>
      <c r="G4518" s="14" t="s">
        <v>255</v>
      </c>
      <c r="H4518" s="15" t="s">
        <v>8263</v>
      </c>
      <c r="I4518" s="15" t="s">
        <v>8264</v>
      </c>
      <c r="J4518" s="14" t="s">
        <v>881</v>
      </c>
      <c r="K4518" s="15"/>
      <c r="L4518" s="15"/>
      <c r="M4518" s="15" t="s">
        <v>8245</v>
      </c>
    </row>
    <row r="4519" spans="1:13" ht="15" customHeight="1" x14ac:dyDescent="0.25">
      <c r="A4519" s="14" t="s">
        <v>14137</v>
      </c>
      <c r="B4519" s="60">
        <v>35580</v>
      </c>
      <c r="C4519" s="15" t="s">
        <v>4</v>
      </c>
      <c r="D4519" s="14" t="s">
        <v>12134</v>
      </c>
      <c r="E4519" s="15">
        <v>2</v>
      </c>
      <c r="F4519" s="14" t="s">
        <v>10534</v>
      </c>
      <c r="G4519" s="14" t="s">
        <v>3</v>
      </c>
      <c r="H4519" s="15"/>
      <c r="I4519" s="15" t="s">
        <v>14138</v>
      </c>
      <c r="J4519" s="14" t="s">
        <v>5</v>
      </c>
      <c r="K4519" s="15"/>
      <c r="L4519" s="15"/>
      <c r="M4519" s="33" t="s">
        <v>10537</v>
      </c>
    </row>
    <row r="4520" spans="1:13" ht="15" customHeight="1" x14ac:dyDescent="0.25">
      <c r="A4520" s="14" t="s">
        <v>14139</v>
      </c>
      <c r="B4520" s="60">
        <v>33326</v>
      </c>
      <c r="C4520" s="15" t="s">
        <v>4</v>
      </c>
      <c r="D4520" s="14" t="s">
        <v>7509</v>
      </c>
      <c r="E4520" s="15">
        <v>987</v>
      </c>
      <c r="F4520" s="14" t="s">
        <v>1931</v>
      </c>
      <c r="G4520" s="14" t="s">
        <v>8413</v>
      </c>
      <c r="H4520" s="15">
        <v>79822020</v>
      </c>
      <c r="I4520" s="15" t="s">
        <v>14140</v>
      </c>
      <c r="J4520" s="14" t="s">
        <v>6564</v>
      </c>
      <c r="K4520" s="15"/>
      <c r="L4520" s="15"/>
      <c r="M4520" s="15" t="s">
        <v>10546</v>
      </c>
    </row>
    <row r="4521" spans="1:13" ht="15" customHeight="1" x14ac:dyDescent="0.25">
      <c r="A4521" s="4" t="s">
        <v>6906</v>
      </c>
      <c r="B4521" s="61">
        <v>31929</v>
      </c>
      <c r="C4521" s="5"/>
      <c r="D4521" s="4">
        <v>4</v>
      </c>
      <c r="E4521" s="6">
        <v>950</v>
      </c>
      <c r="F4521" s="4" t="s">
        <v>2743</v>
      </c>
      <c r="G4521" s="4" t="s">
        <v>3</v>
      </c>
      <c r="H4521" s="5"/>
      <c r="I4521" s="6" t="s">
        <v>6907</v>
      </c>
      <c r="J4521" s="4" t="s">
        <v>370</v>
      </c>
      <c r="K4521" s="6"/>
      <c r="L4521" s="6"/>
      <c r="M4521" s="6" t="s">
        <v>199</v>
      </c>
    </row>
    <row r="4522" spans="1:13" ht="15" customHeight="1" x14ac:dyDescent="0.25">
      <c r="A4522" s="4" t="s">
        <v>6908</v>
      </c>
      <c r="B4522" s="61">
        <v>34632</v>
      </c>
      <c r="C4522" s="6" t="s">
        <v>4</v>
      </c>
      <c r="D4522" s="4" t="s">
        <v>6909</v>
      </c>
      <c r="E4522" s="6">
        <v>448</v>
      </c>
      <c r="F4522" s="4" t="s">
        <v>6910</v>
      </c>
      <c r="G4522" s="4" t="s">
        <v>6911</v>
      </c>
      <c r="H4522" s="7">
        <v>79094150</v>
      </c>
      <c r="I4522" s="7" t="s">
        <v>6912</v>
      </c>
      <c r="J4522" s="4"/>
      <c r="K4522" s="5"/>
      <c r="L4522" s="5"/>
      <c r="M4522" s="6" t="s">
        <v>38</v>
      </c>
    </row>
    <row r="4523" spans="1:13" ht="15" customHeight="1" x14ac:dyDescent="0.25">
      <c r="A4523" s="4" t="s">
        <v>6913</v>
      </c>
      <c r="B4523" s="61">
        <v>30831</v>
      </c>
      <c r="C4523" s="5"/>
      <c r="D4523" s="4" t="s">
        <v>6914</v>
      </c>
      <c r="E4523" s="11">
        <v>459</v>
      </c>
      <c r="F4523" s="4" t="s">
        <v>2130</v>
      </c>
      <c r="G4523" s="4" t="s">
        <v>255</v>
      </c>
      <c r="H4523" s="6" t="s">
        <v>6687</v>
      </c>
      <c r="I4523" s="6" t="s">
        <v>6915</v>
      </c>
      <c r="J4523" s="4" t="s">
        <v>4437</v>
      </c>
      <c r="K4523" s="6"/>
      <c r="L4523" s="6"/>
      <c r="M4523" s="6" t="s">
        <v>17</v>
      </c>
    </row>
    <row r="4524" spans="1:13" ht="15" customHeight="1" x14ac:dyDescent="0.25">
      <c r="A4524" s="14" t="s">
        <v>14141</v>
      </c>
      <c r="B4524" s="60">
        <v>32938</v>
      </c>
      <c r="C4524" s="15" t="s">
        <v>4</v>
      </c>
      <c r="D4524" s="14" t="s">
        <v>8873</v>
      </c>
      <c r="E4524" s="15">
        <v>748</v>
      </c>
      <c r="F4524" s="14" t="s">
        <v>90</v>
      </c>
      <c r="G4524" s="14" t="s">
        <v>8562</v>
      </c>
      <c r="H4524" s="15">
        <v>79750000</v>
      </c>
      <c r="I4524" s="15" t="s">
        <v>14142</v>
      </c>
      <c r="J4524" s="14" t="s">
        <v>14143</v>
      </c>
      <c r="K4524" s="15"/>
      <c r="L4524" s="15"/>
      <c r="M4524" s="32" t="s">
        <v>10531</v>
      </c>
    </row>
    <row r="4525" spans="1:13" ht="15" customHeight="1" x14ac:dyDescent="0.25">
      <c r="A4525" s="14" t="s">
        <v>8533</v>
      </c>
      <c r="B4525" s="60">
        <v>34381</v>
      </c>
      <c r="C4525" s="15" t="s">
        <v>4</v>
      </c>
      <c r="D4525" s="14" t="s">
        <v>8534</v>
      </c>
      <c r="E4525" s="15">
        <v>1320</v>
      </c>
      <c r="F4525" s="14" t="s">
        <v>8535</v>
      </c>
      <c r="G4525" s="14" t="s">
        <v>8536</v>
      </c>
      <c r="H4525" s="15"/>
      <c r="I4525" s="15">
        <v>996187496</v>
      </c>
      <c r="J4525" s="14"/>
      <c r="K4525" s="15"/>
      <c r="L4525" s="15"/>
      <c r="M4525" s="15" t="s">
        <v>7364</v>
      </c>
    </row>
    <row r="4526" spans="1:13" ht="15" customHeight="1" x14ac:dyDescent="0.25">
      <c r="A4526" s="4" t="s">
        <v>6916</v>
      </c>
      <c r="B4526" s="61">
        <v>43181</v>
      </c>
      <c r="C4526" s="5"/>
      <c r="D4526" s="4" t="s">
        <v>2750</v>
      </c>
      <c r="E4526" s="6">
        <v>1080</v>
      </c>
      <c r="F4526" s="4" t="s">
        <v>6917</v>
      </c>
      <c r="G4526" s="4" t="s">
        <v>3</v>
      </c>
      <c r="H4526" s="6">
        <v>79825140</v>
      </c>
      <c r="I4526" s="6" t="s">
        <v>6918</v>
      </c>
      <c r="J4526" s="4" t="s">
        <v>158</v>
      </c>
      <c r="K4526" s="6"/>
      <c r="L4526" s="6"/>
      <c r="M4526" s="6" t="s">
        <v>242</v>
      </c>
    </row>
    <row r="4527" spans="1:13" ht="15" customHeight="1" x14ac:dyDescent="0.25">
      <c r="A4527" s="4" t="s">
        <v>6919</v>
      </c>
      <c r="B4527" s="61">
        <v>33193</v>
      </c>
      <c r="C4527" s="5"/>
      <c r="D4527" s="4" t="s">
        <v>1247</v>
      </c>
      <c r="E4527" s="6"/>
      <c r="F4527" s="4"/>
      <c r="G4527" s="4" t="s">
        <v>3</v>
      </c>
      <c r="H4527" s="6"/>
      <c r="I4527" s="6" t="s">
        <v>6920</v>
      </c>
      <c r="J4527" s="4" t="s">
        <v>6</v>
      </c>
      <c r="K4527" s="6"/>
      <c r="L4527" s="6"/>
      <c r="M4527" s="6" t="s">
        <v>154</v>
      </c>
    </row>
    <row r="4528" spans="1:13" ht="15" customHeight="1" x14ac:dyDescent="0.25">
      <c r="A4528" s="4" t="s">
        <v>6921</v>
      </c>
      <c r="B4528" s="61">
        <v>23592</v>
      </c>
      <c r="C4528" s="5"/>
      <c r="D4528" s="4" t="s">
        <v>346</v>
      </c>
      <c r="E4528" s="6">
        <v>750</v>
      </c>
      <c r="F4528" s="4" t="s">
        <v>114</v>
      </c>
      <c r="G4528" s="4" t="s">
        <v>3</v>
      </c>
      <c r="H4528" s="6">
        <v>79833710</v>
      </c>
      <c r="I4528" s="6" t="s">
        <v>6922</v>
      </c>
      <c r="J4528" s="4" t="s">
        <v>5</v>
      </c>
      <c r="K4528" s="6" t="s">
        <v>5</v>
      </c>
      <c r="L4528" s="6"/>
      <c r="M4528" s="6" t="s">
        <v>117</v>
      </c>
    </row>
    <row r="4529" spans="1:13" ht="15" customHeight="1" x14ac:dyDescent="0.25">
      <c r="A4529" s="4" t="s">
        <v>6923</v>
      </c>
      <c r="B4529" s="61">
        <v>32951</v>
      </c>
      <c r="C4529" s="5"/>
      <c r="D4529" s="4" t="s">
        <v>6612</v>
      </c>
      <c r="E4529" s="6">
        <v>955</v>
      </c>
      <c r="F4529" s="4" t="s">
        <v>2743</v>
      </c>
      <c r="G4529" s="4" t="s">
        <v>3</v>
      </c>
      <c r="H4529" s="6" t="s">
        <v>6613</v>
      </c>
      <c r="I4529" s="6" t="s">
        <v>6924</v>
      </c>
      <c r="J4529" s="4" t="s">
        <v>1384</v>
      </c>
      <c r="K4529" s="6"/>
      <c r="L4529" s="6"/>
      <c r="M4529" s="6" t="s">
        <v>617</v>
      </c>
    </row>
    <row r="4530" spans="1:13" ht="15" customHeight="1" x14ac:dyDescent="0.25">
      <c r="A4530" s="34" t="s">
        <v>14144</v>
      </c>
      <c r="B4530" s="60">
        <v>31098</v>
      </c>
      <c r="C4530" s="35" t="s">
        <v>4</v>
      </c>
      <c r="D4530" s="34" t="s">
        <v>3091</v>
      </c>
      <c r="E4530" s="35">
        <v>935</v>
      </c>
      <c r="F4530" s="34" t="s">
        <v>1087</v>
      </c>
      <c r="G4530" s="34" t="s">
        <v>3</v>
      </c>
      <c r="H4530" s="15">
        <v>79833300</v>
      </c>
      <c r="I4530" s="35" t="s">
        <v>14145</v>
      </c>
      <c r="J4530" s="34" t="s">
        <v>3130</v>
      </c>
      <c r="K4530" s="35"/>
      <c r="L4530" s="35"/>
      <c r="M4530" s="33" t="s">
        <v>9650</v>
      </c>
    </row>
    <row r="4531" spans="1:13" ht="15" customHeight="1" x14ac:dyDescent="0.25">
      <c r="A4531" s="22" t="s">
        <v>9500</v>
      </c>
      <c r="B4531" s="65">
        <v>43174</v>
      </c>
      <c r="C4531" s="23" t="s">
        <v>4</v>
      </c>
      <c r="D4531" s="22" t="s">
        <v>9501</v>
      </c>
      <c r="E4531" s="23">
        <v>153</v>
      </c>
      <c r="F4531" s="22"/>
      <c r="G4531" s="22" t="s">
        <v>9405</v>
      </c>
      <c r="H4531" s="23">
        <v>79380000</v>
      </c>
      <c r="I4531" s="23">
        <v>67996182519</v>
      </c>
      <c r="J4531" s="22"/>
      <c r="K4531" s="15"/>
      <c r="L4531" s="15"/>
      <c r="M4531" s="15" t="s">
        <v>9329</v>
      </c>
    </row>
    <row r="4532" spans="1:13" ht="15" customHeight="1" x14ac:dyDescent="0.25">
      <c r="A4532" s="27" t="s">
        <v>10458</v>
      </c>
      <c r="B4532" s="62">
        <v>43117</v>
      </c>
      <c r="C4532" s="16" t="s">
        <v>4</v>
      </c>
      <c r="D4532" s="27" t="s">
        <v>10459</v>
      </c>
      <c r="E4532" s="16">
        <v>63</v>
      </c>
      <c r="F4532" s="27" t="s">
        <v>3365</v>
      </c>
      <c r="G4532" s="27" t="s">
        <v>3</v>
      </c>
      <c r="H4532" s="16"/>
      <c r="I4532" s="16" t="s">
        <v>10460</v>
      </c>
      <c r="J4532" s="27" t="s">
        <v>189</v>
      </c>
      <c r="K4532" s="16"/>
      <c r="L4532" s="16"/>
      <c r="M4532" s="16" t="s">
        <v>9644</v>
      </c>
    </row>
    <row r="4533" spans="1:13" ht="15" customHeight="1" x14ac:dyDescent="0.25">
      <c r="A4533" s="14" t="s">
        <v>14146</v>
      </c>
      <c r="B4533" s="60">
        <v>43252</v>
      </c>
      <c r="C4533" s="15" t="s">
        <v>0</v>
      </c>
      <c r="D4533" s="14" t="s">
        <v>10737</v>
      </c>
      <c r="E4533" s="15">
        <v>860</v>
      </c>
      <c r="F4533" s="14" t="s">
        <v>1168</v>
      </c>
      <c r="G4533" s="14" t="s">
        <v>3</v>
      </c>
      <c r="H4533" s="15">
        <v>79813230</v>
      </c>
      <c r="I4533" s="15" t="s">
        <v>14147</v>
      </c>
      <c r="J4533" s="14" t="s">
        <v>748</v>
      </c>
      <c r="K4533" s="15"/>
      <c r="L4533" s="15"/>
      <c r="M4533" s="15" t="s">
        <v>10627</v>
      </c>
    </row>
    <row r="4534" spans="1:13" ht="15" customHeight="1" x14ac:dyDescent="0.25">
      <c r="A4534" s="14" t="s">
        <v>8523</v>
      </c>
      <c r="B4534" s="60">
        <v>35819</v>
      </c>
      <c r="C4534" s="15" t="s">
        <v>4</v>
      </c>
      <c r="D4534" s="14" t="s">
        <v>8412</v>
      </c>
      <c r="E4534" s="15">
        <v>375</v>
      </c>
      <c r="F4534" s="14" t="s">
        <v>8524</v>
      </c>
      <c r="G4534" s="14" t="s">
        <v>8413</v>
      </c>
      <c r="H4534" s="15"/>
      <c r="I4534" s="15">
        <v>999348289</v>
      </c>
      <c r="J4534" s="14" t="s">
        <v>8430</v>
      </c>
      <c r="K4534" s="15"/>
      <c r="L4534" s="15"/>
      <c r="M4534" s="15" t="s">
        <v>7364</v>
      </c>
    </row>
    <row r="4535" spans="1:13" ht="15" customHeight="1" x14ac:dyDescent="0.25">
      <c r="A4535" s="4" t="s">
        <v>6925</v>
      </c>
      <c r="B4535" s="61">
        <v>25040</v>
      </c>
      <c r="C4535" s="5"/>
      <c r="D4535" s="4" t="s">
        <v>2060</v>
      </c>
      <c r="E4535" s="6">
        <v>1143</v>
      </c>
      <c r="F4535" s="4" t="s">
        <v>2061</v>
      </c>
      <c r="G4535" s="4" t="s">
        <v>3</v>
      </c>
      <c r="H4535" s="6">
        <v>79833730</v>
      </c>
      <c r="I4535" s="6" t="s">
        <v>6926</v>
      </c>
      <c r="J4535" s="4" t="s">
        <v>5</v>
      </c>
      <c r="K4535" s="6" t="s">
        <v>5</v>
      </c>
      <c r="L4535" s="6"/>
      <c r="M4535" s="6" t="s">
        <v>117</v>
      </c>
    </row>
    <row r="4536" spans="1:13" ht="15" customHeight="1" x14ac:dyDescent="0.25">
      <c r="A4536" s="22" t="s">
        <v>9502</v>
      </c>
      <c r="B4536" s="65">
        <v>43427</v>
      </c>
      <c r="C4536" s="23" t="s">
        <v>4</v>
      </c>
      <c r="D4536" s="22" t="s">
        <v>9503</v>
      </c>
      <c r="E4536" s="23">
        <v>1492</v>
      </c>
      <c r="F4536" s="22"/>
      <c r="G4536" s="22" t="s">
        <v>9405</v>
      </c>
      <c r="H4536" s="23">
        <v>79380000</v>
      </c>
      <c r="I4536" s="23">
        <v>67999242846</v>
      </c>
      <c r="J4536" s="22"/>
      <c r="K4536" s="15"/>
      <c r="L4536" s="15"/>
      <c r="M4536" s="15" t="s">
        <v>9329</v>
      </c>
    </row>
    <row r="4537" spans="1:13" ht="15" customHeight="1" x14ac:dyDescent="0.25">
      <c r="A4537" s="4" t="s">
        <v>6927</v>
      </c>
      <c r="B4537" s="61">
        <v>16182</v>
      </c>
      <c r="C4537" s="6" t="s">
        <v>0</v>
      </c>
      <c r="D4537" s="4" t="s">
        <v>6928</v>
      </c>
      <c r="E4537" s="6">
        <v>27</v>
      </c>
      <c r="F4537" s="4" t="s">
        <v>1949</v>
      </c>
      <c r="G4537" s="4" t="s">
        <v>484</v>
      </c>
      <c r="H4537" s="7">
        <v>79117221</v>
      </c>
      <c r="I4537" s="7" t="s">
        <v>6929</v>
      </c>
      <c r="J4537" s="4"/>
      <c r="K4537" s="5"/>
      <c r="L4537" s="5"/>
      <c r="M4537" s="6" t="s">
        <v>143</v>
      </c>
    </row>
    <row r="4538" spans="1:13" ht="15" customHeight="1" x14ac:dyDescent="0.25">
      <c r="A4538" s="14" t="s">
        <v>14148</v>
      </c>
      <c r="B4538" s="60">
        <v>22520</v>
      </c>
      <c r="C4538" s="15" t="s">
        <v>0</v>
      </c>
      <c r="D4538" s="14" t="s">
        <v>12150</v>
      </c>
      <c r="E4538" s="15">
        <v>633</v>
      </c>
      <c r="F4538" s="14" t="s">
        <v>8573</v>
      </c>
      <c r="G4538" s="14" t="s">
        <v>8562</v>
      </c>
      <c r="H4538" s="15">
        <v>79750000</v>
      </c>
      <c r="I4538" s="15" t="s">
        <v>14149</v>
      </c>
      <c r="J4538" s="14" t="s">
        <v>8636</v>
      </c>
      <c r="K4538" s="15"/>
      <c r="L4538" s="15"/>
      <c r="M4538" s="32" t="s">
        <v>10531</v>
      </c>
    </row>
    <row r="4539" spans="1:13" ht="15" customHeight="1" x14ac:dyDescent="0.25">
      <c r="A4539" s="4" t="s">
        <v>6930</v>
      </c>
      <c r="B4539" s="61">
        <v>21959</v>
      </c>
      <c r="C4539" s="5"/>
      <c r="D4539" s="4" t="s">
        <v>6931</v>
      </c>
      <c r="E4539" s="6">
        <v>209</v>
      </c>
      <c r="F4539" s="4" t="s">
        <v>1567</v>
      </c>
      <c r="G4539" s="4" t="s">
        <v>255</v>
      </c>
      <c r="H4539" s="6" t="s">
        <v>6932</v>
      </c>
      <c r="I4539" s="6">
        <v>999992559</v>
      </c>
      <c r="J4539" s="4" t="s">
        <v>1365</v>
      </c>
      <c r="K4539" s="6"/>
      <c r="L4539" s="6"/>
      <c r="M4539" s="6" t="s">
        <v>689</v>
      </c>
    </row>
    <row r="4540" spans="1:13" ht="15" customHeight="1" x14ac:dyDescent="0.25">
      <c r="A4540" s="34" t="s">
        <v>14150</v>
      </c>
      <c r="B4540" s="60">
        <v>14449</v>
      </c>
      <c r="C4540" s="15" t="s">
        <v>0</v>
      </c>
      <c r="D4540" s="34" t="s">
        <v>10672</v>
      </c>
      <c r="E4540" s="15">
        <v>168</v>
      </c>
      <c r="F4540" s="34" t="s">
        <v>488</v>
      </c>
      <c r="G4540" s="34" t="s">
        <v>3</v>
      </c>
      <c r="H4540" s="15"/>
      <c r="I4540" s="15" t="s">
        <v>14151</v>
      </c>
      <c r="J4540" s="34" t="s">
        <v>905</v>
      </c>
      <c r="K4540" s="15"/>
      <c r="L4540" s="15"/>
      <c r="M4540" s="33" t="s">
        <v>10632</v>
      </c>
    </row>
    <row r="4541" spans="1:13" ht="15" customHeight="1" x14ac:dyDescent="0.25">
      <c r="A4541" s="14" t="s">
        <v>14152</v>
      </c>
      <c r="B4541" s="60">
        <v>43440</v>
      </c>
      <c r="C4541" s="15" t="s">
        <v>4</v>
      </c>
      <c r="D4541" s="14" t="s">
        <v>3348</v>
      </c>
      <c r="E4541" s="15">
        <v>1335</v>
      </c>
      <c r="F4541" s="14" t="s">
        <v>930</v>
      </c>
      <c r="G4541" s="14" t="s">
        <v>3</v>
      </c>
      <c r="H4541" s="15">
        <v>79812170</v>
      </c>
      <c r="I4541" s="15" t="s">
        <v>14153</v>
      </c>
      <c r="J4541" s="14" t="s">
        <v>2467</v>
      </c>
      <c r="K4541" s="15"/>
      <c r="L4541" s="15"/>
      <c r="M4541" s="15" t="s">
        <v>10965</v>
      </c>
    </row>
    <row r="4542" spans="1:13" ht="15" customHeight="1" x14ac:dyDescent="0.25">
      <c r="A4542" s="4" t="s">
        <v>6933</v>
      </c>
      <c r="B4542" s="61">
        <v>23926</v>
      </c>
      <c r="C4542" s="6" t="s">
        <v>0</v>
      </c>
      <c r="D4542" s="4" t="s">
        <v>6934</v>
      </c>
      <c r="E4542" s="6">
        <v>212</v>
      </c>
      <c r="F4542" s="4" t="s">
        <v>6935</v>
      </c>
      <c r="G4542" s="4" t="s">
        <v>35</v>
      </c>
      <c r="H4542" s="7">
        <v>79118450</v>
      </c>
      <c r="I4542" s="7" t="s">
        <v>6936</v>
      </c>
      <c r="J4542" s="4"/>
      <c r="K4542" s="5"/>
      <c r="L4542" s="5"/>
      <c r="M4542" s="6" t="s">
        <v>38</v>
      </c>
    </row>
    <row r="4543" spans="1:13" ht="15" customHeight="1" x14ac:dyDescent="0.25">
      <c r="A4543" s="14" t="s">
        <v>14154</v>
      </c>
      <c r="B4543" s="60">
        <v>30301</v>
      </c>
      <c r="C4543" s="15" t="s">
        <v>4</v>
      </c>
      <c r="D4543" s="14" t="s">
        <v>8789</v>
      </c>
      <c r="E4543" s="15">
        <v>1901</v>
      </c>
      <c r="F4543" s="14" t="s">
        <v>90</v>
      </c>
      <c r="G4543" s="14" t="s">
        <v>8562</v>
      </c>
      <c r="H4543" s="15">
        <v>79750000</v>
      </c>
      <c r="I4543" s="15" t="s">
        <v>14155</v>
      </c>
      <c r="J4543" s="14"/>
      <c r="K4543" s="15"/>
      <c r="L4543" s="15"/>
      <c r="M4543" s="32" t="s">
        <v>10531</v>
      </c>
    </row>
    <row r="4544" spans="1:13" ht="15" customHeight="1" x14ac:dyDescent="0.25">
      <c r="A4544" s="27" t="s">
        <v>10461</v>
      </c>
      <c r="B4544" s="62">
        <v>43397</v>
      </c>
      <c r="C4544" s="16" t="s">
        <v>4</v>
      </c>
      <c r="D4544" s="27" t="s">
        <v>9894</v>
      </c>
      <c r="E4544" s="16">
        <v>661</v>
      </c>
      <c r="F4544" s="27" t="s">
        <v>9895</v>
      </c>
      <c r="G4544" s="27" t="s">
        <v>3</v>
      </c>
      <c r="H4544" s="16">
        <v>79822070</v>
      </c>
      <c r="I4544" s="16" t="s">
        <v>10462</v>
      </c>
      <c r="J4544" s="27"/>
      <c r="K4544" s="16"/>
      <c r="L4544" s="16"/>
      <c r="M4544" s="16" t="s">
        <v>9641</v>
      </c>
    </row>
    <row r="4545" spans="1:13" ht="15" customHeight="1" x14ac:dyDescent="0.25">
      <c r="A4545" s="4" t="s">
        <v>6937</v>
      </c>
      <c r="B4545" s="61">
        <v>20733</v>
      </c>
      <c r="C4545" s="5"/>
      <c r="D4545" s="4" t="s">
        <v>29</v>
      </c>
      <c r="E4545" s="6">
        <v>3775</v>
      </c>
      <c r="F4545" s="4" t="s">
        <v>337</v>
      </c>
      <c r="G4545" s="4" t="s">
        <v>3</v>
      </c>
      <c r="H4545" s="6">
        <v>79831050</v>
      </c>
      <c r="I4545" s="6" t="s">
        <v>2764</v>
      </c>
      <c r="J4545" s="4" t="s">
        <v>5</v>
      </c>
      <c r="K4545" s="6"/>
      <c r="L4545" s="6"/>
      <c r="M4545" s="6" t="s">
        <v>339</v>
      </c>
    </row>
    <row r="4546" spans="1:13" ht="15" customHeight="1" x14ac:dyDescent="0.25">
      <c r="A4546" s="14" t="s">
        <v>14156</v>
      </c>
      <c r="B4546" s="60">
        <v>22633</v>
      </c>
      <c r="C4546" s="15" t="s">
        <v>4</v>
      </c>
      <c r="D4546" s="14" t="s">
        <v>14157</v>
      </c>
      <c r="E4546" s="15"/>
      <c r="F4546" s="14" t="s">
        <v>10534</v>
      </c>
      <c r="G4546" s="14" t="s">
        <v>3</v>
      </c>
      <c r="H4546" s="15"/>
      <c r="I4546" s="15" t="s">
        <v>12512</v>
      </c>
      <c r="J4546" s="14" t="s">
        <v>5</v>
      </c>
      <c r="K4546" s="15"/>
      <c r="L4546" s="15"/>
      <c r="M4546" s="33" t="s">
        <v>10537</v>
      </c>
    </row>
    <row r="4547" spans="1:13" ht="15" customHeight="1" x14ac:dyDescent="0.25">
      <c r="A4547" s="14" t="s">
        <v>14158</v>
      </c>
      <c r="B4547" s="60" t="s">
        <v>14159</v>
      </c>
      <c r="C4547" s="15" t="s">
        <v>4</v>
      </c>
      <c r="D4547" s="14" t="s">
        <v>8583</v>
      </c>
      <c r="E4547" s="15">
        <v>220</v>
      </c>
      <c r="F4547" s="14" t="s">
        <v>8573</v>
      </c>
      <c r="G4547" s="14" t="s">
        <v>8562</v>
      </c>
      <c r="H4547" s="15">
        <v>79750000</v>
      </c>
      <c r="I4547" s="15" t="s">
        <v>14160</v>
      </c>
      <c r="J4547" s="14" t="s">
        <v>5</v>
      </c>
      <c r="K4547" s="15"/>
      <c r="L4547" s="15"/>
      <c r="M4547" s="32" t="s">
        <v>10531</v>
      </c>
    </row>
    <row r="4548" spans="1:13" ht="15" customHeight="1" x14ac:dyDescent="0.25">
      <c r="A4548" s="14" t="s">
        <v>14161</v>
      </c>
      <c r="B4548" s="60">
        <v>26575</v>
      </c>
      <c r="C4548" s="15" t="s">
        <v>4</v>
      </c>
      <c r="D4548" s="14" t="s">
        <v>14162</v>
      </c>
      <c r="E4548" s="15">
        <v>646</v>
      </c>
      <c r="F4548" s="14" t="s">
        <v>8580</v>
      </c>
      <c r="G4548" s="14" t="s">
        <v>8562</v>
      </c>
      <c r="H4548" s="15">
        <v>79750000</v>
      </c>
      <c r="I4548" s="15" t="s">
        <v>14163</v>
      </c>
      <c r="J4548" s="14" t="s">
        <v>5</v>
      </c>
      <c r="K4548" s="15"/>
      <c r="L4548" s="15"/>
      <c r="M4548" s="32" t="s">
        <v>10531</v>
      </c>
    </row>
    <row r="4549" spans="1:13" ht="15" customHeight="1" x14ac:dyDescent="0.25">
      <c r="A4549" s="4" t="s">
        <v>6938</v>
      </c>
      <c r="B4549" s="61"/>
      <c r="C4549" s="5"/>
      <c r="D4549" s="4" t="s">
        <v>6939</v>
      </c>
      <c r="E4549" s="6">
        <v>1020</v>
      </c>
      <c r="F4549" s="4" t="s">
        <v>6940</v>
      </c>
      <c r="G4549" s="4" t="s">
        <v>3</v>
      </c>
      <c r="H4549" s="6">
        <v>79802011</v>
      </c>
      <c r="I4549" s="6" t="s">
        <v>6941</v>
      </c>
      <c r="J4549" s="4" t="s">
        <v>5844</v>
      </c>
      <c r="K4549" s="6"/>
      <c r="L4549" s="6"/>
      <c r="M4549" s="58" t="s">
        <v>1044</v>
      </c>
    </row>
    <row r="4550" spans="1:13" ht="15" customHeight="1" x14ac:dyDescent="0.25">
      <c r="A4550" s="4" t="s">
        <v>6942</v>
      </c>
      <c r="B4550" s="61">
        <v>17974</v>
      </c>
      <c r="C4550" s="5"/>
      <c r="D4550" s="4" t="s">
        <v>477</v>
      </c>
      <c r="E4550" s="6">
        <v>3070</v>
      </c>
      <c r="F4550" s="4" t="s">
        <v>478</v>
      </c>
      <c r="G4550" s="4" t="s">
        <v>3</v>
      </c>
      <c r="H4550" s="6" t="s">
        <v>479</v>
      </c>
      <c r="I4550" s="6" t="s">
        <v>3362</v>
      </c>
      <c r="J4550" s="4"/>
      <c r="K4550" s="6"/>
      <c r="L4550" s="6"/>
      <c r="M4550" s="6" t="s">
        <v>239</v>
      </c>
    </row>
    <row r="4551" spans="1:13" ht="15" customHeight="1" x14ac:dyDescent="0.25">
      <c r="A4551" s="4" t="s">
        <v>6943</v>
      </c>
      <c r="B4551" s="61">
        <v>26026</v>
      </c>
      <c r="C4551" s="5"/>
      <c r="D4551" s="4" t="s">
        <v>6944</v>
      </c>
      <c r="E4551" s="6">
        <v>1033</v>
      </c>
      <c r="F4551" s="4" t="s">
        <v>3285</v>
      </c>
      <c r="G4551" s="4" t="s">
        <v>3</v>
      </c>
      <c r="H4551" s="6"/>
      <c r="I4551" s="6">
        <v>99970223</v>
      </c>
      <c r="J4551" s="4" t="s">
        <v>5</v>
      </c>
      <c r="K4551" s="6"/>
      <c r="L4551" s="6"/>
      <c r="M4551" s="6" t="s">
        <v>397</v>
      </c>
    </row>
    <row r="4552" spans="1:13" ht="15" customHeight="1" x14ac:dyDescent="0.25">
      <c r="A4552" s="14" t="s">
        <v>7404</v>
      </c>
      <c r="B4552" s="62">
        <v>20285</v>
      </c>
      <c r="C4552" s="15" t="s">
        <v>4</v>
      </c>
      <c r="D4552" s="14" t="s">
        <v>7405</v>
      </c>
      <c r="E4552" s="15">
        <v>1216</v>
      </c>
      <c r="F4552" s="14" t="s">
        <v>902</v>
      </c>
      <c r="G4552" s="14" t="s">
        <v>3</v>
      </c>
      <c r="H4552" s="15"/>
      <c r="I4552" s="15" t="s">
        <v>7406</v>
      </c>
      <c r="J4552" s="14" t="s">
        <v>263</v>
      </c>
      <c r="K4552" s="15"/>
      <c r="L4552" s="15"/>
      <c r="M4552" s="15" t="s">
        <v>7364</v>
      </c>
    </row>
    <row r="4553" spans="1:13" ht="15" customHeight="1" x14ac:dyDescent="0.25">
      <c r="A4553" s="14" t="s">
        <v>8119</v>
      </c>
      <c r="B4553" s="62">
        <v>43280</v>
      </c>
      <c r="C4553" s="15" t="s">
        <v>4</v>
      </c>
      <c r="D4553" s="14" t="s">
        <v>8120</v>
      </c>
      <c r="E4553" s="15" t="s">
        <v>567</v>
      </c>
      <c r="F4553" s="14" t="s">
        <v>6314</v>
      </c>
      <c r="G4553" s="14" t="s">
        <v>3</v>
      </c>
      <c r="H4553" s="15"/>
      <c r="I4553" s="15" t="s">
        <v>8121</v>
      </c>
      <c r="J4553" s="14" t="s">
        <v>5</v>
      </c>
      <c r="K4553" s="15"/>
      <c r="L4553" s="15"/>
      <c r="M4553" s="15" t="s">
        <v>8009</v>
      </c>
    </row>
    <row r="4554" spans="1:13" ht="15" customHeight="1" x14ac:dyDescent="0.25">
      <c r="A4554" s="4" t="s">
        <v>6945</v>
      </c>
      <c r="B4554" s="61">
        <v>19948</v>
      </c>
      <c r="C4554" s="5"/>
      <c r="D4554" s="4" t="s">
        <v>4099</v>
      </c>
      <c r="E4554" s="6">
        <v>1045</v>
      </c>
      <c r="F4554" s="4" t="s">
        <v>1055</v>
      </c>
      <c r="G4554" s="4" t="s">
        <v>255</v>
      </c>
      <c r="H4554" s="6" t="s">
        <v>4100</v>
      </c>
      <c r="I4554" s="6">
        <v>996147994</v>
      </c>
      <c r="J4554" s="4" t="s">
        <v>611</v>
      </c>
      <c r="K4554" s="6"/>
      <c r="L4554" s="6"/>
      <c r="M4554" s="6" t="s">
        <v>304</v>
      </c>
    </row>
    <row r="4555" spans="1:13" ht="15" customHeight="1" x14ac:dyDescent="0.25">
      <c r="A4555" s="4" t="s">
        <v>6946</v>
      </c>
      <c r="B4555" s="61">
        <v>35986</v>
      </c>
      <c r="C4555" s="5"/>
      <c r="D4555" s="4" t="s">
        <v>658</v>
      </c>
      <c r="E4555" s="6">
        <v>2220</v>
      </c>
      <c r="F4555" s="4" t="s">
        <v>271</v>
      </c>
      <c r="G4555" s="4" t="s">
        <v>3</v>
      </c>
      <c r="H4555" s="6" t="s">
        <v>659</v>
      </c>
      <c r="I4555" s="6" t="s">
        <v>6947</v>
      </c>
      <c r="J4555" s="4" t="s">
        <v>370</v>
      </c>
      <c r="K4555" s="6"/>
      <c r="L4555" s="6"/>
      <c r="M4555" s="6" t="s">
        <v>17</v>
      </c>
    </row>
    <row r="4556" spans="1:13" ht="15" customHeight="1" x14ac:dyDescent="0.25">
      <c r="A4556" s="14" t="s">
        <v>8736</v>
      </c>
      <c r="B4556" s="60">
        <v>35238</v>
      </c>
      <c r="C4556" s="15" t="s">
        <v>4</v>
      </c>
      <c r="D4556" s="14" t="s">
        <v>8600</v>
      </c>
      <c r="E4556" s="15">
        <v>1062</v>
      </c>
      <c r="F4556" s="14" t="s">
        <v>8589</v>
      </c>
      <c r="G4556" s="14" t="s">
        <v>8562</v>
      </c>
      <c r="H4556" s="15">
        <v>79750000</v>
      </c>
      <c r="I4556" s="15"/>
      <c r="J4556" s="14" t="s">
        <v>370</v>
      </c>
      <c r="K4556" s="15"/>
      <c r="L4556" s="15"/>
      <c r="M4556" s="15" t="s">
        <v>8565</v>
      </c>
    </row>
    <row r="4557" spans="1:13" ht="15" customHeight="1" x14ac:dyDescent="0.25">
      <c r="A4557" s="4" t="s">
        <v>6948</v>
      </c>
      <c r="B4557" s="61">
        <v>35018</v>
      </c>
      <c r="C4557" s="6" t="s">
        <v>4</v>
      </c>
      <c r="D4557" s="4" t="s">
        <v>6949</v>
      </c>
      <c r="E4557" s="6">
        <v>708</v>
      </c>
      <c r="F4557" s="4" t="s">
        <v>663</v>
      </c>
      <c r="G4557" s="4" t="s">
        <v>460</v>
      </c>
      <c r="H4557" s="7">
        <v>79010230</v>
      </c>
      <c r="I4557" s="7" t="s">
        <v>6950</v>
      </c>
      <c r="J4557" s="4"/>
      <c r="K4557" s="5"/>
      <c r="L4557" s="5"/>
      <c r="M4557" s="6" t="s">
        <v>143</v>
      </c>
    </row>
    <row r="4558" spans="1:13" ht="15" customHeight="1" x14ac:dyDescent="0.25">
      <c r="A4558" s="4" t="s">
        <v>6951</v>
      </c>
      <c r="B4558" s="61">
        <v>33164</v>
      </c>
      <c r="C4558" s="6" t="s">
        <v>4</v>
      </c>
      <c r="D4558" s="4" t="s">
        <v>6952</v>
      </c>
      <c r="E4558" s="6">
        <v>271</v>
      </c>
      <c r="F4558" s="4" t="s">
        <v>6953</v>
      </c>
      <c r="G4558" s="4" t="s">
        <v>563</v>
      </c>
      <c r="H4558" s="7">
        <v>79060060</v>
      </c>
      <c r="I4558" s="7" t="s">
        <v>6954</v>
      </c>
      <c r="J4558" s="4"/>
      <c r="K4558" s="5"/>
      <c r="L4558" s="5"/>
      <c r="M4558" s="6" t="s">
        <v>38</v>
      </c>
    </row>
    <row r="4559" spans="1:13" ht="15" customHeight="1" x14ac:dyDescent="0.25">
      <c r="A4559" s="4" t="s">
        <v>6955</v>
      </c>
      <c r="B4559" s="61"/>
      <c r="C4559" s="5"/>
      <c r="D4559" s="4"/>
      <c r="E4559" s="6"/>
      <c r="F4559" s="4"/>
      <c r="G4559" s="4" t="s">
        <v>36</v>
      </c>
      <c r="H4559" s="6"/>
      <c r="I4559" s="6" t="s">
        <v>6956</v>
      </c>
      <c r="J4559" s="4"/>
      <c r="K4559" s="6"/>
      <c r="L4559" s="6"/>
      <c r="M4559" s="6" t="s">
        <v>31</v>
      </c>
    </row>
    <row r="4560" spans="1:13" ht="15" customHeight="1" x14ac:dyDescent="0.25">
      <c r="A4560" s="14" t="s">
        <v>14164</v>
      </c>
      <c r="B4560" s="60">
        <v>35466</v>
      </c>
      <c r="C4560" s="15" t="s">
        <v>4</v>
      </c>
      <c r="D4560" s="14" t="s">
        <v>8863</v>
      </c>
      <c r="E4560" s="15">
        <v>83</v>
      </c>
      <c r="F4560" s="14" t="s">
        <v>4922</v>
      </c>
      <c r="G4560" s="14" t="s">
        <v>8562</v>
      </c>
      <c r="H4560" s="15">
        <v>79750000</v>
      </c>
      <c r="I4560" s="15" t="s">
        <v>14165</v>
      </c>
      <c r="J4560" s="14" t="s">
        <v>11391</v>
      </c>
      <c r="K4560" s="15"/>
      <c r="L4560" s="15"/>
      <c r="M4560" s="32" t="s">
        <v>10531</v>
      </c>
    </row>
    <row r="4561" spans="1:13" ht="15" customHeight="1" x14ac:dyDescent="0.25">
      <c r="A4561" s="4" t="s">
        <v>6957</v>
      </c>
      <c r="B4561" s="61">
        <v>31926</v>
      </c>
      <c r="C4561" s="5"/>
      <c r="D4561" s="4" t="s">
        <v>5384</v>
      </c>
      <c r="E4561" s="6">
        <v>1635</v>
      </c>
      <c r="F4561" s="4" t="s">
        <v>1703</v>
      </c>
      <c r="G4561" s="4" t="s">
        <v>3</v>
      </c>
      <c r="H4561" s="6"/>
      <c r="I4561" s="6">
        <v>998228524</v>
      </c>
      <c r="J4561" s="4" t="s">
        <v>158</v>
      </c>
      <c r="K4561" s="6"/>
      <c r="L4561" s="6"/>
      <c r="M4561" s="6" t="s">
        <v>397</v>
      </c>
    </row>
    <row r="4562" spans="1:13" ht="15" customHeight="1" x14ac:dyDescent="0.25">
      <c r="A4562" s="14" t="s">
        <v>14166</v>
      </c>
      <c r="B4562" s="60">
        <v>34096</v>
      </c>
      <c r="C4562" s="15" t="s">
        <v>4</v>
      </c>
      <c r="D4562" s="14" t="s">
        <v>1</v>
      </c>
      <c r="E4562" s="15">
        <v>576</v>
      </c>
      <c r="F4562" s="14" t="s">
        <v>2348</v>
      </c>
      <c r="G4562" s="14" t="s">
        <v>3</v>
      </c>
      <c r="H4562" s="15"/>
      <c r="I4562" s="15" t="s">
        <v>11933</v>
      </c>
      <c r="J4562" s="14" t="s">
        <v>6</v>
      </c>
      <c r="K4562" s="15"/>
      <c r="L4562" s="15"/>
      <c r="M4562" s="15" t="s">
        <v>10598</v>
      </c>
    </row>
    <row r="4563" spans="1:13" ht="15" customHeight="1" x14ac:dyDescent="0.25">
      <c r="A4563" s="14" t="s">
        <v>14167</v>
      </c>
      <c r="B4563" s="60">
        <v>43250</v>
      </c>
      <c r="C4563" s="15" t="s">
        <v>4</v>
      </c>
      <c r="D4563" s="14" t="s">
        <v>10829</v>
      </c>
      <c r="E4563" s="15"/>
      <c r="F4563" s="14" t="s">
        <v>1832</v>
      </c>
      <c r="G4563" s="14" t="s">
        <v>3</v>
      </c>
      <c r="H4563" s="15"/>
      <c r="I4563" s="15" t="s">
        <v>14168</v>
      </c>
      <c r="J4563" s="14"/>
      <c r="K4563" s="15"/>
      <c r="L4563" s="15"/>
      <c r="M4563" s="15" t="s">
        <v>10562</v>
      </c>
    </row>
    <row r="4564" spans="1:13" ht="15" customHeight="1" x14ac:dyDescent="0.25">
      <c r="A4564" s="27" t="s">
        <v>10463</v>
      </c>
      <c r="B4564" s="62">
        <v>35250</v>
      </c>
      <c r="C4564" s="16" t="s">
        <v>4</v>
      </c>
      <c r="D4564" s="27" t="s">
        <v>10257</v>
      </c>
      <c r="E4564" s="16">
        <v>580</v>
      </c>
      <c r="F4564" s="27" t="s">
        <v>10258</v>
      </c>
      <c r="G4564" s="27" t="s">
        <v>3</v>
      </c>
      <c r="H4564" s="16"/>
      <c r="I4564" s="16" t="s">
        <v>10464</v>
      </c>
      <c r="J4564" s="27" t="s">
        <v>370</v>
      </c>
      <c r="K4564" s="16"/>
      <c r="L4564" s="16"/>
      <c r="M4564" s="16" t="s">
        <v>9654</v>
      </c>
    </row>
    <row r="4565" spans="1:13" ht="15" customHeight="1" x14ac:dyDescent="0.25">
      <c r="A4565" s="4" t="s">
        <v>6958</v>
      </c>
      <c r="B4565" s="61">
        <v>43127</v>
      </c>
      <c r="C4565" s="7" t="s">
        <v>4</v>
      </c>
      <c r="D4565" s="4" t="s">
        <v>1599</v>
      </c>
      <c r="E4565" s="6">
        <v>2905</v>
      </c>
      <c r="F4565" s="4" t="s">
        <v>1600</v>
      </c>
      <c r="G4565" s="4" t="s">
        <v>3</v>
      </c>
      <c r="H4565" s="7" t="s">
        <v>1601</v>
      </c>
      <c r="I4565" s="7">
        <v>998025780</v>
      </c>
      <c r="J4565" s="9"/>
      <c r="K4565" s="5"/>
      <c r="L4565" s="5"/>
      <c r="M4565" s="6" t="s">
        <v>287</v>
      </c>
    </row>
    <row r="4566" spans="1:13" ht="15" customHeight="1" x14ac:dyDescent="0.25">
      <c r="A4566" s="4" t="s">
        <v>6959</v>
      </c>
      <c r="B4566" s="61">
        <v>43459</v>
      </c>
      <c r="C4566" s="5"/>
      <c r="D4566" s="4" t="s">
        <v>1621</v>
      </c>
      <c r="E4566" s="6">
        <v>1265</v>
      </c>
      <c r="F4566" s="4" t="s">
        <v>1451</v>
      </c>
      <c r="G4566" s="4" t="s">
        <v>3</v>
      </c>
      <c r="H4566" s="6">
        <v>79841060</v>
      </c>
      <c r="I4566" s="6" t="s">
        <v>6960</v>
      </c>
      <c r="J4566" s="4" t="s">
        <v>148</v>
      </c>
      <c r="K4566" s="6"/>
      <c r="L4566" s="6"/>
      <c r="M4566" s="6" t="s">
        <v>117</v>
      </c>
    </row>
    <row r="4567" spans="1:13" ht="15" customHeight="1" x14ac:dyDescent="0.25">
      <c r="A4567" s="14" t="s">
        <v>7682</v>
      </c>
      <c r="B4567" s="62">
        <v>29973</v>
      </c>
      <c r="C4567" s="15" t="s">
        <v>4</v>
      </c>
      <c r="D4567" s="14" t="s">
        <v>7683</v>
      </c>
      <c r="E4567" s="15">
        <v>555</v>
      </c>
      <c r="F4567" s="14" t="s">
        <v>1201</v>
      </c>
      <c r="G4567" s="14" t="s">
        <v>3</v>
      </c>
      <c r="H4567" s="15"/>
      <c r="I4567" s="15" t="s">
        <v>7684</v>
      </c>
      <c r="J4567" s="14" t="s">
        <v>229</v>
      </c>
      <c r="K4567" s="15"/>
      <c r="L4567" s="15"/>
      <c r="M4567" s="15" t="s">
        <v>7480</v>
      </c>
    </row>
    <row r="4568" spans="1:13" ht="15" customHeight="1" x14ac:dyDescent="0.25">
      <c r="A4568" s="4" t="s">
        <v>6961</v>
      </c>
      <c r="B4568" s="61">
        <v>32195</v>
      </c>
      <c r="C4568" s="5"/>
      <c r="D4568" s="4" t="s">
        <v>1621</v>
      </c>
      <c r="E4568" s="6">
        <v>1250</v>
      </c>
      <c r="F4568" s="4" t="s">
        <v>1451</v>
      </c>
      <c r="G4568" s="4" t="s">
        <v>3</v>
      </c>
      <c r="H4568" s="6">
        <v>79841060</v>
      </c>
      <c r="I4568" s="6" t="s">
        <v>6962</v>
      </c>
      <c r="J4568" s="4" t="s">
        <v>5</v>
      </c>
      <c r="K4568" s="6"/>
      <c r="L4568" s="6"/>
      <c r="M4568" s="6" t="s">
        <v>117</v>
      </c>
    </row>
    <row r="4569" spans="1:13" ht="15" customHeight="1" x14ac:dyDescent="0.25">
      <c r="A4569" s="14" t="s">
        <v>14169</v>
      </c>
      <c r="B4569" s="60">
        <v>34778</v>
      </c>
      <c r="C4569" s="15" t="s">
        <v>4</v>
      </c>
      <c r="D4569" s="14" t="s">
        <v>1272</v>
      </c>
      <c r="E4569" s="15">
        <v>579</v>
      </c>
      <c r="F4569" s="14" t="s">
        <v>5644</v>
      </c>
      <c r="G4569" s="14" t="s">
        <v>8562</v>
      </c>
      <c r="H4569" s="15">
        <v>79750000</v>
      </c>
      <c r="I4569" s="15" t="s">
        <v>14170</v>
      </c>
      <c r="J4569" s="14" t="s">
        <v>14171</v>
      </c>
      <c r="K4569" s="15"/>
      <c r="L4569" s="15"/>
      <c r="M4569" s="32" t="s">
        <v>10531</v>
      </c>
    </row>
    <row r="4570" spans="1:13" ht="15" customHeight="1" x14ac:dyDescent="0.25">
      <c r="A4570" s="14" t="s">
        <v>14172</v>
      </c>
      <c r="B4570" s="60">
        <v>34970</v>
      </c>
      <c r="C4570" s="15" t="s">
        <v>4</v>
      </c>
      <c r="D4570" s="14" t="s">
        <v>2922</v>
      </c>
      <c r="E4570" s="15">
        <v>3815</v>
      </c>
      <c r="F4570" s="14" t="s">
        <v>1257</v>
      </c>
      <c r="G4570" s="14" t="s">
        <v>8413</v>
      </c>
      <c r="H4570" s="15"/>
      <c r="I4570" s="15" t="s">
        <v>14173</v>
      </c>
      <c r="J4570" s="14"/>
      <c r="K4570" s="15"/>
      <c r="L4570" s="15"/>
      <c r="M4570" s="15" t="s">
        <v>10546</v>
      </c>
    </row>
    <row r="4571" spans="1:13" ht="15" customHeight="1" x14ac:dyDescent="0.25">
      <c r="A4571" s="20" t="s">
        <v>9195</v>
      </c>
      <c r="B4571" s="66" t="s">
        <v>9196</v>
      </c>
      <c r="C4571" s="21" t="s">
        <v>4</v>
      </c>
      <c r="D4571" s="20" t="s">
        <v>9197</v>
      </c>
      <c r="E4571" s="21">
        <v>746</v>
      </c>
      <c r="F4571" s="20" t="s">
        <v>9198</v>
      </c>
      <c r="G4571" s="20" t="s">
        <v>3927</v>
      </c>
      <c r="H4571" s="21" t="s">
        <v>9191</v>
      </c>
      <c r="I4571" s="21" t="s">
        <v>9199</v>
      </c>
      <c r="J4571" s="14"/>
      <c r="K4571" s="15"/>
      <c r="L4571" s="15"/>
      <c r="M4571" s="15" t="s">
        <v>9200</v>
      </c>
    </row>
    <row r="4572" spans="1:13" ht="15" customHeight="1" x14ac:dyDescent="0.25">
      <c r="A4572" s="14" t="s">
        <v>8055</v>
      </c>
      <c r="B4572" s="62">
        <v>43226</v>
      </c>
      <c r="C4572" s="15" t="s">
        <v>4</v>
      </c>
      <c r="D4572" s="14" t="s">
        <v>1359</v>
      </c>
      <c r="E4572" s="15">
        <v>3120</v>
      </c>
      <c r="F4572" s="14" t="s">
        <v>1360</v>
      </c>
      <c r="G4572" s="14" t="s">
        <v>3</v>
      </c>
      <c r="H4572" s="15"/>
      <c r="I4572" s="15" t="s">
        <v>8056</v>
      </c>
      <c r="J4572" s="14" t="s">
        <v>3234</v>
      </c>
      <c r="K4572" s="15"/>
      <c r="L4572" s="15"/>
      <c r="M4572" s="15" t="s">
        <v>8009</v>
      </c>
    </row>
    <row r="4573" spans="1:13" ht="15" customHeight="1" x14ac:dyDescent="0.25">
      <c r="A4573" s="27" t="s">
        <v>10465</v>
      </c>
      <c r="B4573" s="62">
        <v>43408</v>
      </c>
      <c r="C4573" s="16" t="s">
        <v>4</v>
      </c>
      <c r="D4573" s="27" t="s">
        <v>10387</v>
      </c>
      <c r="E4573" s="16">
        <v>407</v>
      </c>
      <c r="F4573" s="27" t="s">
        <v>930</v>
      </c>
      <c r="G4573" s="27" t="s">
        <v>3</v>
      </c>
      <c r="H4573" s="16">
        <v>79810140</v>
      </c>
      <c r="I4573" s="16" t="s">
        <v>10466</v>
      </c>
      <c r="J4573" s="27" t="s">
        <v>370</v>
      </c>
      <c r="K4573" s="16"/>
      <c r="L4573" s="16"/>
      <c r="M4573" s="16" t="s">
        <v>9662</v>
      </c>
    </row>
    <row r="4574" spans="1:13" ht="15" customHeight="1" x14ac:dyDescent="0.25">
      <c r="A4574" s="14" t="s">
        <v>8797</v>
      </c>
      <c r="B4574" s="60">
        <v>36222</v>
      </c>
      <c r="C4574" s="15" t="s">
        <v>0</v>
      </c>
      <c r="D4574" s="14" t="s">
        <v>8617</v>
      </c>
      <c r="E4574" s="15">
        <v>1849</v>
      </c>
      <c r="F4574" s="14" t="s">
        <v>5310</v>
      </c>
      <c r="G4574" s="14" t="s">
        <v>8562</v>
      </c>
      <c r="H4574" s="15">
        <v>79750000</v>
      </c>
      <c r="I4574" s="15" t="s">
        <v>8798</v>
      </c>
      <c r="J4574" s="14"/>
      <c r="K4574" s="15"/>
      <c r="L4574" s="15"/>
      <c r="M4574" s="15" t="s">
        <v>8565</v>
      </c>
    </row>
    <row r="4575" spans="1:13" ht="15" customHeight="1" x14ac:dyDescent="0.25">
      <c r="A4575" s="4" t="s">
        <v>6963</v>
      </c>
      <c r="B4575" s="61">
        <v>33389</v>
      </c>
      <c r="C4575" s="5"/>
      <c r="D4575" s="4" t="s">
        <v>1874</v>
      </c>
      <c r="E4575" s="6">
        <v>243</v>
      </c>
      <c r="F4575" s="4" t="s">
        <v>5996</v>
      </c>
      <c r="G4575" s="4" t="s">
        <v>3</v>
      </c>
      <c r="H4575" s="6" t="s">
        <v>688</v>
      </c>
      <c r="I4575" s="6" t="s">
        <v>6964</v>
      </c>
      <c r="J4575" s="4" t="s">
        <v>116</v>
      </c>
      <c r="K4575" s="6"/>
      <c r="L4575" s="6"/>
      <c r="M4575" s="6" t="s">
        <v>239</v>
      </c>
    </row>
    <row r="4576" spans="1:13" ht="15" customHeight="1" x14ac:dyDescent="0.25">
      <c r="A4576" s="14" t="s">
        <v>8737</v>
      </c>
      <c r="B4576" s="60">
        <v>32582</v>
      </c>
      <c r="C4576" s="15" t="s">
        <v>0</v>
      </c>
      <c r="D4576" s="14" t="s">
        <v>8576</v>
      </c>
      <c r="E4576" s="15">
        <v>1710</v>
      </c>
      <c r="F4576" s="14" t="s">
        <v>8613</v>
      </c>
      <c r="G4576" s="14" t="s">
        <v>8562</v>
      </c>
      <c r="H4576" s="15">
        <v>79750000</v>
      </c>
      <c r="I4576" s="15" t="s">
        <v>8738</v>
      </c>
      <c r="J4576" s="14" t="s">
        <v>5073</v>
      </c>
      <c r="K4576" s="15"/>
      <c r="L4576" s="15"/>
      <c r="M4576" s="15" t="s">
        <v>8565</v>
      </c>
    </row>
    <row r="4577" spans="1:13" ht="15" customHeight="1" x14ac:dyDescent="0.25">
      <c r="A4577" s="4" t="s">
        <v>6965</v>
      </c>
      <c r="B4577" s="61"/>
      <c r="C4577" s="6" t="s">
        <v>0</v>
      </c>
      <c r="D4577" s="4" t="s">
        <v>5745</v>
      </c>
      <c r="E4577" s="6">
        <v>1155</v>
      </c>
      <c r="F4577" s="4" t="s">
        <v>21</v>
      </c>
      <c r="G4577" s="4" t="s">
        <v>35</v>
      </c>
      <c r="H4577" s="7">
        <v>79010220</v>
      </c>
      <c r="I4577" s="7" t="s">
        <v>6966</v>
      </c>
      <c r="J4577" s="4" t="s">
        <v>423</v>
      </c>
      <c r="K4577" s="5"/>
      <c r="L4577" s="5"/>
      <c r="M4577" s="6" t="s">
        <v>25</v>
      </c>
    </row>
    <row r="4578" spans="1:13" ht="15" customHeight="1" x14ac:dyDescent="0.25">
      <c r="A4578" s="4" t="s">
        <v>6967</v>
      </c>
      <c r="B4578" s="61"/>
      <c r="C4578" s="6" t="s">
        <v>0</v>
      </c>
      <c r="D4578" s="4" t="s">
        <v>6968</v>
      </c>
      <c r="E4578" s="6">
        <v>910</v>
      </c>
      <c r="F4578" s="4" t="s">
        <v>21</v>
      </c>
      <c r="G4578" s="4" t="s">
        <v>5370</v>
      </c>
      <c r="H4578" s="7">
        <v>79890000</v>
      </c>
      <c r="I4578" s="7" t="s">
        <v>6969</v>
      </c>
      <c r="J4578" s="4" t="s">
        <v>24</v>
      </c>
      <c r="K4578" s="5"/>
      <c r="L4578" s="5"/>
      <c r="M4578" s="6" t="s">
        <v>25</v>
      </c>
    </row>
    <row r="4579" spans="1:13" ht="15" customHeight="1" x14ac:dyDescent="0.25">
      <c r="A4579" s="4" t="s">
        <v>6970</v>
      </c>
      <c r="B4579" s="61">
        <v>31651</v>
      </c>
      <c r="C4579" s="5"/>
      <c r="D4579" s="4" t="s">
        <v>6475</v>
      </c>
      <c r="E4579" s="6">
        <v>5267</v>
      </c>
      <c r="F4579" s="4" t="s">
        <v>6971</v>
      </c>
      <c r="G4579" s="4" t="s">
        <v>3</v>
      </c>
      <c r="H4579" s="5"/>
      <c r="I4579" s="6" t="s">
        <v>6972</v>
      </c>
      <c r="J4579" s="4" t="s">
        <v>6</v>
      </c>
      <c r="K4579" s="6"/>
      <c r="L4579" s="6"/>
      <c r="M4579" s="58" t="s">
        <v>324</v>
      </c>
    </row>
    <row r="4580" spans="1:13" ht="15" customHeight="1" x14ac:dyDescent="0.25">
      <c r="A4580" s="34" t="s">
        <v>14174</v>
      </c>
      <c r="B4580" s="60">
        <v>32372</v>
      </c>
      <c r="C4580" s="35" t="s">
        <v>0</v>
      </c>
      <c r="D4580" s="34" t="s">
        <v>7130</v>
      </c>
      <c r="E4580" s="35">
        <v>282</v>
      </c>
      <c r="F4580" s="34" t="s">
        <v>1307</v>
      </c>
      <c r="G4580" s="34" t="s">
        <v>3</v>
      </c>
      <c r="H4580" s="35">
        <v>79822578</v>
      </c>
      <c r="I4580" s="35" t="s">
        <v>14175</v>
      </c>
      <c r="J4580" s="34" t="s">
        <v>1245</v>
      </c>
      <c r="K4580" s="15"/>
      <c r="L4580" s="15"/>
      <c r="M4580" s="33" t="s">
        <v>10577</v>
      </c>
    </row>
    <row r="4581" spans="1:13" ht="15" customHeight="1" x14ac:dyDescent="0.25">
      <c r="A4581" s="4" t="s">
        <v>6973</v>
      </c>
      <c r="B4581" s="61" t="s">
        <v>6974</v>
      </c>
      <c r="C4581" s="5"/>
      <c r="D4581" s="4" t="s">
        <v>6975</v>
      </c>
      <c r="E4581" s="6">
        <v>527</v>
      </c>
      <c r="F4581" s="4" t="s">
        <v>85</v>
      </c>
      <c r="G4581" s="4" t="s">
        <v>29</v>
      </c>
      <c r="H4581" s="6" t="s">
        <v>49</v>
      </c>
      <c r="I4581" s="6"/>
      <c r="J4581" s="4"/>
      <c r="K4581" s="6"/>
      <c r="L4581" s="6"/>
      <c r="M4581" s="6" t="s">
        <v>51</v>
      </c>
    </row>
    <row r="4582" spans="1:13" ht="15" customHeight="1" x14ac:dyDescent="0.25">
      <c r="A4582" s="14" t="s">
        <v>14176</v>
      </c>
      <c r="B4582" s="60">
        <v>34448</v>
      </c>
      <c r="C4582" s="15" t="s">
        <v>0</v>
      </c>
      <c r="D4582" s="14" t="s">
        <v>14177</v>
      </c>
      <c r="E4582" s="15">
        <v>780</v>
      </c>
      <c r="F4582" s="14" t="s">
        <v>405</v>
      </c>
      <c r="G4582" s="14" t="s">
        <v>3</v>
      </c>
      <c r="H4582" s="15"/>
      <c r="I4582" s="15" t="s">
        <v>14178</v>
      </c>
      <c r="J4582" s="14" t="s">
        <v>14179</v>
      </c>
      <c r="K4582" s="15"/>
      <c r="L4582" s="15"/>
      <c r="M4582" s="15" t="s">
        <v>10550</v>
      </c>
    </row>
    <row r="4583" spans="1:13" ht="15" customHeight="1" x14ac:dyDescent="0.25">
      <c r="A4583" s="4" t="s">
        <v>6976</v>
      </c>
      <c r="B4583" s="61">
        <v>43168</v>
      </c>
      <c r="C4583" s="5"/>
      <c r="D4583" s="4" t="s">
        <v>6977</v>
      </c>
      <c r="E4583" s="6">
        <v>95</v>
      </c>
      <c r="F4583" s="4" t="s">
        <v>6978</v>
      </c>
      <c r="G4583" s="4" t="s">
        <v>3</v>
      </c>
      <c r="H4583" s="6">
        <v>79814549</v>
      </c>
      <c r="I4583" s="6">
        <v>67999963615</v>
      </c>
      <c r="J4583" s="4" t="s">
        <v>6979</v>
      </c>
      <c r="K4583" s="6" t="s">
        <v>6980</v>
      </c>
      <c r="L4583" s="6"/>
      <c r="M4583" s="6" t="s">
        <v>509</v>
      </c>
    </row>
    <row r="4584" spans="1:13" ht="15" customHeight="1" x14ac:dyDescent="0.25">
      <c r="A4584" s="27" t="s">
        <v>10467</v>
      </c>
      <c r="B4584" s="62">
        <v>29668</v>
      </c>
      <c r="C4584" s="16" t="s">
        <v>0</v>
      </c>
      <c r="D4584" s="27" t="s">
        <v>10468</v>
      </c>
      <c r="E4584" s="16">
        <v>5</v>
      </c>
      <c r="F4584" s="27"/>
      <c r="G4584" s="27" t="s">
        <v>3</v>
      </c>
      <c r="H4584" s="16"/>
      <c r="I4584" s="16" t="s">
        <v>10469</v>
      </c>
      <c r="J4584" s="27"/>
      <c r="K4584" s="16"/>
      <c r="L4584" s="16"/>
      <c r="M4584" s="16" t="s">
        <v>9654</v>
      </c>
    </row>
    <row r="4585" spans="1:13" ht="15" customHeight="1" x14ac:dyDescent="0.25">
      <c r="A4585" s="4" t="s">
        <v>6981</v>
      </c>
      <c r="B4585" s="61">
        <v>36821</v>
      </c>
      <c r="C4585" s="5"/>
      <c r="D4585" s="4" t="s">
        <v>6982</v>
      </c>
      <c r="E4585" s="6"/>
      <c r="F4585" s="4" t="s">
        <v>6983</v>
      </c>
      <c r="G4585" s="4" t="s">
        <v>255</v>
      </c>
      <c r="H4585" s="6" t="s">
        <v>6984</v>
      </c>
      <c r="I4585" s="6">
        <v>996128740</v>
      </c>
      <c r="J4585" s="4" t="s">
        <v>6985</v>
      </c>
      <c r="K4585" s="6"/>
      <c r="L4585" s="6"/>
      <c r="M4585" s="6" t="s">
        <v>258</v>
      </c>
    </row>
    <row r="4586" spans="1:13" ht="15" customHeight="1" x14ac:dyDescent="0.25">
      <c r="A4586" s="27" t="s">
        <v>10470</v>
      </c>
      <c r="B4586" s="62">
        <v>32558</v>
      </c>
      <c r="C4586" s="16" t="s">
        <v>0</v>
      </c>
      <c r="D4586" s="27" t="s">
        <v>7427</v>
      </c>
      <c r="E4586" s="16">
        <v>793</v>
      </c>
      <c r="F4586" s="27" t="s">
        <v>1931</v>
      </c>
      <c r="G4586" s="27" t="s">
        <v>3</v>
      </c>
      <c r="H4586" s="16"/>
      <c r="I4586" s="16" t="s">
        <v>10471</v>
      </c>
      <c r="J4586" s="27" t="s">
        <v>5210</v>
      </c>
      <c r="K4586" s="16"/>
      <c r="L4586" s="16"/>
      <c r="M4586" s="16" t="s">
        <v>9650</v>
      </c>
    </row>
    <row r="4587" spans="1:13" ht="15" customHeight="1" x14ac:dyDescent="0.25">
      <c r="A4587" s="4" t="s">
        <v>6986</v>
      </c>
      <c r="B4587" s="61">
        <v>43391</v>
      </c>
      <c r="C4587" s="6" t="s">
        <v>0</v>
      </c>
      <c r="D4587" s="4" t="s">
        <v>4752</v>
      </c>
      <c r="E4587" s="6">
        <v>331</v>
      </c>
      <c r="F4587" s="4" t="s">
        <v>3080</v>
      </c>
      <c r="G4587" s="4" t="s">
        <v>6987</v>
      </c>
      <c r="H4587" s="7">
        <v>79060060</v>
      </c>
      <c r="I4587" s="7" t="s">
        <v>6988</v>
      </c>
      <c r="J4587" s="4"/>
      <c r="K4587" s="5"/>
      <c r="L4587" s="5"/>
      <c r="M4587" s="6" t="s">
        <v>38</v>
      </c>
    </row>
    <row r="4588" spans="1:13" ht="15" customHeight="1" x14ac:dyDescent="0.25">
      <c r="A4588" s="14" t="s">
        <v>14180</v>
      </c>
      <c r="B4588" s="60">
        <v>32910</v>
      </c>
      <c r="C4588" s="15" t="s">
        <v>0</v>
      </c>
      <c r="D4588" s="14" t="s">
        <v>11811</v>
      </c>
      <c r="E4588" s="15">
        <v>2010</v>
      </c>
      <c r="F4588" s="14" t="s">
        <v>474</v>
      </c>
      <c r="G4588" s="14" t="s">
        <v>3</v>
      </c>
      <c r="H4588" s="15"/>
      <c r="I4588" s="15" t="s">
        <v>14181</v>
      </c>
      <c r="J4588" s="14" t="s">
        <v>7690</v>
      </c>
      <c r="K4588" s="15"/>
      <c r="L4588" s="15"/>
      <c r="M4588" s="15" t="s">
        <v>10550</v>
      </c>
    </row>
    <row r="4589" spans="1:13" ht="15" customHeight="1" x14ac:dyDescent="0.25">
      <c r="A4589" s="34" t="s">
        <v>14182</v>
      </c>
      <c r="B4589" s="60">
        <v>33774</v>
      </c>
      <c r="C4589" s="15" t="s">
        <v>0</v>
      </c>
      <c r="D4589" s="34" t="s">
        <v>12757</v>
      </c>
      <c r="E4589" s="15">
        <v>2495</v>
      </c>
      <c r="F4589" s="34" t="s">
        <v>351</v>
      </c>
      <c r="G4589" s="34" t="s">
        <v>3</v>
      </c>
      <c r="H4589" s="15"/>
      <c r="I4589" s="15" t="s">
        <v>14183</v>
      </c>
      <c r="J4589" s="34" t="s">
        <v>396</v>
      </c>
      <c r="K4589" s="15"/>
      <c r="L4589" s="15"/>
      <c r="M4589" s="33" t="s">
        <v>10537</v>
      </c>
    </row>
    <row r="4590" spans="1:13" ht="15" customHeight="1" x14ac:dyDescent="0.25">
      <c r="A4590" s="14" t="s">
        <v>14184</v>
      </c>
      <c r="B4590" s="60">
        <v>34448</v>
      </c>
      <c r="C4590" s="15" t="s">
        <v>0</v>
      </c>
      <c r="D4590" s="14" t="s">
        <v>11741</v>
      </c>
      <c r="E4590" s="15">
        <v>780</v>
      </c>
      <c r="F4590" s="14" t="s">
        <v>3600</v>
      </c>
      <c r="G4590" s="14" t="s">
        <v>3</v>
      </c>
      <c r="H4590" s="15"/>
      <c r="I4590" s="15" t="s">
        <v>14185</v>
      </c>
      <c r="J4590" s="14" t="s">
        <v>389</v>
      </c>
      <c r="K4590" s="15"/>
      <c r="L4590" s="15"/>
      <c r="M4590" s="15" t="s">
        <v>9650</v>
      </c>
    </row>
    <row r="4591" spans="1:13" ht="15" customHeight="1" x14ac:dyDescent="0.25">
      <c r="A4591" s="14" t="s">
        <v>14186</v>
      </c>
      <c r="B4591" s="60">
        <v>43178</v>
      </c>
      <c r="C4591" s="15" t="s">
        <v>0</v>
      </c>
      <c r="D4591" s="14" t="s">
        <v>10989</v>
      </c>
      <c r="E4591" s="15">
        <v>1031</v>
      </c>
      <c r="F4591" s="14" t="s">
        <v>10990</v>
      </c>
      <c r="G4591" s="14" t="s">
        <v>3</v>
      </c>
      <c r="H4591" s="15"/>
      <c r="I4591" s="15" t="s">
        <v>14187</v>
      </c>
      <c r="J4591" s="14"/>
      <c r="K4591" s="15"/>
      <c r="L4591" s="15"/>
      <c r="M4591" s="15" t="s">
        <v>10550</v>
      </c>
    </row>
    <row r="4592" spans="1:13" ht="15" customHeight="1" x14ac:dyDescent="0.25">
      <c r="A4592" s="4" t="s">
        <v>6989</v>
      </c>
      <c r="B4592" s="61">
        <v>43433</v>
      </c>
      <c r="C4592" s="5"/>
      <c r="D4592" s="4" t="s">
        <v>6990</v>
      </c>
      <c r="E4592" s="6">
        <v>110</v>
      </c>
      <c r="F4592" s="4" t="s">
        <v>6991</v>
      </c>
      <c r="G4592" s="4" t="s">
        <v>36</v>
      </c>
      <c r="H4592" s="6">
        <v>79034120</v>
      </c>
      <c r="I4592" s="6" t="s">
        <v>6992</v>
      </c>
      <c r="J4592" s="4"/>
      <c r="K4592" s="6"/>
      <c r="L4592" s="6"/>
      <c r="M4592" s="6" t="s">
        <v>779</v>
      </c>
    </row>
    <row r="4593" spans="1:13" ht="15" customHeight="1" x14ac:dyDescent="0.25">
      <c r="A4593" s="27" t="s">
        <v>10472</v>
      </c>
      <c r="B4593" s="62">
        <v>43323</v>
      </c>
      <c r="C4593" s="16" t="s">
        <v>0</v>
      </c>
      <c r="D4593" s="27" t="s">
        <v>9869</v>
      </c>
      <c r="E4593" s="16">
        <v>1034</v>
      </c>
      <c r="F4593" s="27" t="s">
        <v>737</v>
      </c>
      <c r="G4593" s="27" t="s">
        <v>3</v>
      </c>
      <c r="H4593" s="16"/>
      <c r="I4593" s="16" t="s">
        <v>10473</v>
      </c>
      <c r="J4593" s="27" t="s">
        <v>4227</v>
      </c>
      <c r="K4593" s="16"/>
      <c r="L4593" s="16"/>
      <c r="M4593" s="16" t="s">
        <v>9644</v>
      </c>
    </row>
    <row r="4594" spans="1:13" ht="15" customHeight="1" x14ac:dyDescent="0.25">
      <c r="A4594" s="14" t="s">
        <v>14188</v>
      </c>
      <c r="B4594" s="60">
        <v>35185</v>
      </c>
      <c r="C4594" s="15" t="s">
        <v>4</v>
      </c>
      <c r="D4594" s="14" t="s">
        <v>14189</v>
      </c>
      <c r="E4594" s="15">
        <v>203</v>
      </c>
      <c r="F4594" s="14" t="s">
        <v>10807</v>
      </c>
      <c r="G4594" s="14" t="s">
        <v>8562</v>
      </c>
      <c r="H4594" s="15">
        <v>79750000</v>
      </c>
      <c r="I4594" s="15" t="s">
        <v>14190</v>
      </c>
      <c r="J4594" s="14" t="s">
        <v>389</v>
      </c>
      <c r="K4594" s="15"/>
      <c r="L4594" s="15"/>
      <c r="M4594" s="32" t="s">
        <v>10531</v>
      </c>
    </row>
    <row r="4595" spans="1:13" ht="15" customHeight="1" x14ac:dyDescent="0.25">
      <c r="A4595" s="4" t="s">
        <v>6993</v>
      </c>
      <c r="B4595" s="61"/>
      <c r="C4595" s="5"/>
      <c r="D4595" s="4" t="s">
        <v>6994</v>
      </c>
      <c r="E4595" s="6">
        <v>288</v>
      </c>
      <c r="F4595" s="4" t="s">
        <v>6995</v>
      </c>
      <c r="G4595" s="4" t="s">
        <v>6996</v>
      </c>
      <c r="H4595" s="6"/>
      <c r="I4595" s="6" t="s">
        <v>6997</v>
      </c>
      <c r="J4595" s="4" t="s">
        <v>3548</v>
      </c>
      <c r="K4595" s="6"/>
      <c r="L4595" s="6"/>
      <c r="M4595" s="6" t="s">
        <v>17</v>
      </c>
    </row>
    <row r="4596" spans="1:13" ht="15" customHeight="1" x14ac:dyDescent="0.25">
      <c r="A4596" s="14" t="s">
        <v>8967</v>
      </c>
      <c r="B4596" s="60">
        <v>34914</v>
      </c>
      <c r="C4596" s="15" t="s">
        <v>0</v>
      </c>
      <c r="D4596" s="14" t="s">
        <v>8939</v>
      </c>
      <c r="E4596" s="15">
        <v>1060</v>
      </c>
      <c r="F4596" s="14" t="s">
        <v>90</v>
      </c>
      <c r="G4596" s="14" t="s">
        <v>8562</v>
      </c>
      <c r="H4596" s="15">
        <v>79750000</v>
      </c>
      <c r="I4596" s="15" t="s">
        <v>8968</v>
      </c>
      <c r="J4596" s="14"/>
      <c r="K4596" s="15"/>
      <c r="L4596" s="15"/>
      <c r="M4596" s="15" t="s">
        <v>8565</v>
      </c>
    </row>
    <row r="4597" spans="1:13" ht="15" customHeight="1" x14ac:dyDescent="0.25">
      <c r="A4597" s="14" t="s">
        <v>14191</v>
      </c>
      <c r="B4597" s="60"/>
      <c r="C4597" s="15" t="s">
        <v>0</v>
      </c>
      <c r="D4597" s="14" t="s">
        <v>10925</v>
      </c>
      <c r="E4597" s="15">
        <v>1325</v>
      </c>
      <c r="F4597" s="14" t="s">
        <v>930</v>
      </c>
      <c r="G4597" s="14" t="s">
        <v>3</v>
      </c>
      <c r="H4597" s="15">
        <v>79800212</v>
      </c>
      <c r="I4597" s="15" t="s">
        <v>10926</v>
      </c>
      <c r="J4597" s="14"/>
      <c r="K4597" s="15"/>
      <c r="L4597" s="15"/>
      <c r="M4597" s="15" t="s">
        <v>10821</v>
      </c>
    </row>
    <row r="4598" spans="1:13" ht="15" customHeight="1" x14ac:dyDescent="0.25">
      <c r="A4598" s="4" t="s">
        <v>6998</v>
      </c>
      <c r="B4598" s="61">
        <v>31168</v>
      </c>
      <c r="C4598" s="5"/>
      <c r="D4598" s="4" t="s">
        <v>98</v>
      </c>
      <c r="E4598" s="6">
        <v>6051</v>
      </c>
      <c r="F4598" s="4" t="s">
        <v>99</v>
      </c>
      <c r="G4598" s="4" t="s">
        <v>3</v>
      </c>
      <c r="H4598" s="6" t="s">
        <v>100</v>
      </c>
      <c r="I4598" s="6" t="s">
        <v>6999</v>
      </c>
      <c r="J4598" s="4" t="s">
        <v>102</v>
      </c>
      <c r="K4598" s="6"/>
      <c r="L4598" s="6"/>
      <c r="M4598" s="6" t="s">
        <v>17</v>
      </c>
    </row>
    <row r="4599" spans="1:13" ht="15" customHeight="1" x14ac:dyDescent="0.25">
      <c r="A4599" s="4" t="s">
        <v>7000</v>
      </c>
      <c r="B4599" s="61">
        <v>43433</v>
      </c>
      <c r="C4599" s="5"/>
      <c r="D4599" s="4" t="s">
        <v>7001</v>
      </c>
      <c r="E4599" s="6">
        <v>1525</v>
      </c>
      <c r="F4599" s="4" t="s">
        <v>2451</v>
      </c>
      <c r="G4599" s="4" t="s">
        <v>255</v>
      </c>
      <c r="H4599" s="6" t="s">
        <v>7002</v>
      </c>
      <c r="I4599" s="6">
        <v>996377588</v>
      </c>
      <c r="J4599" s="4" t="s">
        <v>611</v>
      </c>
      <c r="K4599" s="6"/>
      <c r="L4599" s="6"/>
      <c r="M4599" s="6" t="s">
        <v>258</v>
      </c>
    </row>
    <row r="4600" spans="1:13" ht="15" customHeight="1" x14ac:dyDescent="0.25">
      <c r="A4600" s="27" t="s">
        <v>10474</v>
      </c>
      <c r="B4600" s="62">
        <v>43461</v>
      </c>
      <c r="C4600" s="16" t="s">
        <v>0</v>
      </c>
      <c r="D4600" s="27" t="s">
        <v>9936</v>
      </c>
      <c r="E4600" s="16">
        <v>1935</v>
      </c>
      <c r="F4600" s="27" t="s">
        <v>9937</v>
      </c>
      <c r="G4600" s="27" t="s">
        <v>3</v>
      </c>
      <c r="H4600" s="16">
        <v>79813050</v>
      </c>
      <c r="I4600" s="16" t="s">
        <v>9938</v>
      </c>
      <c r="J4600" s="27" t="s">
        <v>8</v>
      </c>
      <c r="K4600" s="16"/>
      <c r="L4600" s="16"/>
      <c r="M4600" s="16" t="s">
        <v>9662</v>
      </c>
    </row>
    <row r="4601" spans="1:13" ht="15" customHeight="1" x14ac:dyDescent="0.25">
      <c r="A4601" s="4" t="s">
        <v>7003</v>
      </c>
      <c r="B4601" s="61">
        <v>43158</v>
      </c>
      <c r="C4601" s="5"/>
      <c r="D4601" s="4" t="s">
        <v>7004</v>
      </c>
      <c r="E4601" s="6" t="s">
        <v>95</v>
      </c>
      <c r="F4601" s="4" t="s">
        <v>598</v>
      </c>
      <c r="G4601" s="4" t="s">
        <v>29</v>
      </c>
      <c r="H4601" s="6">
        <v>79740000</v>
      </c>
      <c r="I4601" s="6">
        <v>67999898446</v>
      </c>
      <c r="J4601" s="4"/>
      <c r="K4601" s="6"/>
      <c r="L4601" s="6"/>
      <c r="M4601" s="6" t="s">
        <v>57</v>
      </c>
    </row>
    <row r="4602" spans="1:13" ht="15" customHeight="1" x14ac:dyDescent="0.25">
      <c r="A4602" s="14" t="s">
        <v>7438</v>
      </c>
      <c r="B4602" s="62">
        <v>16415</v>
      </c>
      <c r="C4602" s="15" t="s">
        <v>0</v>
      </c>
      <c r="D4602" s="14" t="s">
        <v>7439</v>
      </c>
      <c r="E4602" s="15">
        <v>1209</v>
      </c>
      <c r="F4602" s="14" t="s">
        <v>488</v>
      </c>
      <c r="G4602" s="14" t="s">
        <v>3</v>
      </c>
      <c r="H4602" s="15">
        <v>79130000</v>
      </c>
      <c r="I4602" s="15" t="s">
        <v>7440</v>
      </c>
      <c r="J4602" s="14" t="s">
        <v>111</v>
      </c>
      <c r="K4602" s="15"/>
      <c r="L4602" s="15"/>
      <c r="M4602" s="15" t="s">
        <v>7364</v>
      </c>
    </row>
    <row r="4603" spans="1:13" ht="15" customHeight="1" x14ac:dyDescent="0.25">
      <c r="A4603" s="14" t="s">
        <v>14192</v>
      </c>
      <c r="B4603" s="60"/>
      <c r="C4603" s="15" t="s">
        <v>0</v>
      </c>
      <c r="D4603" s="14"/>
      <c r="E4603" s="15">
        <v>9</v>
      </c>
      <c r="F4603" s="14" t="s">
        <v>10534</v>
      </c>
      <c r="G4603" s="14" t="s">
        <v>3</v>
      </c>
      <c r="H4603" s="15"/>
      <c r="I4603" s="15"/>
      <c r="J4603" s="14" t="s">
        <v>905</v>
      </c>
      <c r="K4603" s="15"/>
      <c r="L4603" s="15"/>
      <c r="M4603" s="33" t="s">
        <v>10537</v>
      </c>
    </row>
    <row r="4604" spans="1:13" ht="15" customHeight="1" x14ac:dyDescent="0.25">
      <c r="A4604" s="14" t="s">
        <v>14193</v>
      </c>
      <c r="B4604" s="60">
        <v>30326</v>
      </c>
      <c r="C4604" s="15" t="s">
        <v>0</v>
      </c>
      <c r="D4604" s="14" t="s">
        <v>14194</v>
      </c>
      <c r="E4604" s="15">
        <v>114</v>
      </c>
      <c r="F4604" s="14" t="s">
        <v>10534</v>
      </c>
      <c r="G4604" s="14" t="s">
        <v>3</v>
      </c>
      <c r="H4604" s="15"/>
      <c r="I4604" s="15" t="s">
        <v>14195</v>
      </c>
      <c r="J4604" s="14" t="s">
        <v>739</v>
      </c>
      <c r="K4604" s="15"/>
      <c r="L4604" s="15"/>
      <c r="M4604" s="33" t="s">
        <v>10827</v>
      </c>
    </row>
    <row r="4605" spans="1:13" ht="15" customHeight="1" x14ac:dyDescent="0.25">
      <c r="A4605" s="14" t="s">
        <v>7799</v>
      </c>
      <c r="B4605" s="62">
        <v>28510</v>
      </c>
      <c r="C4605" s="15" t="s">
        <v>0</v>
      </c>
      <c r="D4605" s="14" t="s">
        <v>7797</v>
      </c>
      <c r="E4605" s="15">
        <v>205</v>
      </c>
      <c r="F4605" s="14" t="s">
        <v>261</v>
      </c>
      <c r="G4605" s="14" t="s">
        <v>3</v>
      </c>
      <c r="H4605" s="15">
        <v>79843252</v>
      </c>
      <c r="I4605" s="15" t="s">
        <v>7800</v>
      </c>
      <c r="J4605" s="14"/>
      <c r="K4605" s="15"/>
      <c r="L4605" s="15"/>
      <c r="M4605" s="15" t="s">
        <v>7480</v>
      </c>
    </row>
    <row r="4606" spans="1:13" ht="15" customHeight="1" x14ac:dyDescent="0.25">
      <c r="A4606" s="4" t="s">
        <v>7005</v>
      </c>
      <c r="B4606" s="61">
        <v>43143</v>
      </c>
      <c r="C4606" s="5"/>
      <c r="D4606" s="4" t="s">
        <v>7006</v>
      </c>
      <c r="E4606" s="6" t="s">
        <v>95</v>
      </c>
      <c r="F4606" s="4" t="s">
        <v>94</v>
      </c>
      <c r="G4606" s="4" t="s">
        <v>29</v>
      </c>
      <c r="H4606" s="6">
        <v>79740000</v>
      </c>
      <c r="I4606" s="6">
        <v>67999971770</v>
      </c>
      <c r="J4606" s="4" t="s">
        <v>319</v>
      </c>
      <c r="K4606" s="6"/>
      <c r="L4606" s="6"/>
      <c r="M4606" s="6" t="s">
        <v>57</v>
      </c>
    </row>
    <row r="4607" spans="1:13" ht="15" customHeight="1" x14ac:dyDescent="0.25">
      <c r="A4607" s="14" t="s">
        <v>14196</v>
      </c>
      <c r="B4607" s="60">
        <v>27268</v>
      </c>
      <c r="C4607" s="15" t="s">
        <v>0</v>
      </c>
      <c r="D4607" s="14" t="s">
        <v>14197</v>
      </c>
      <c r="E4607" s="15">
        <v>920</v>
      </c>
      <c r="F4607" s="14" t="s">
        <v>1087</v>
      </c>
      <c r="G4607" s="14" t="s">
        <v>8413</v>
      </c>
      <c r="H4607" s="15"/>
      <c r="I4607" s="15" t="s">
        <v>14198</v>
      </c>
      <c r="J4607" s="14"/>
      <c r="K4607" s="15"/>
      <c r="L4607" s="15"/>
      <c r="M4607" s="15" t="s">
        <v>10678</v>
      </c>
    </row>
    <row r="4608" spans="1:13" ht="15" customHeight="1" x14ac:dyDescent="0.25">
      <c r="A4608" s="4" t="s">
        <v>7007</v>
      </c>
      <c r="B4608" s="61">
        <v>29262</v>
      </c>
      <c r="C4608" s="5"/>
      <c r="D4608" s="4" t="s">
        <v>2318</v>
      </c>
      <c r="E4608" s="6">
        <v>603</v>
      </c>
      <c r="F4608" s="4" t="s">
        <v>3872</v>
      </c>
      <c r="G4608" s="4" t="s">
        <v>255</v>
      </c>
      <c r="H4608" s="6" t="s">
        <v>610</v>
      </c>
      <c r="I4608" s="6">
        <v>998488244</v>
      </c>
      <c r="J4608" s="4" t="s">
        <v>7008</v>
      </c>
      <c r="K4608" s="6"/>
      <c r="L4608" s="6"/>
      <c r="M4608" s="6" t="s">
        <v>304</v>
      </c>
    </row>
    <row r="4609" spans="1:13" ht="15" customHeight="1" x14ac:dyDescent="0.25">
      <c r="A4609" s="27" t="s">
        <v>10475</v>
      </c>
      <c r="B4609" s="62"/>
      <c r="C4609" s="16" t="s">
        <v>0</v>
      </c>
      <c r="D4609" s="27" t="s">
        <v>9751</v>
      </c>
      <c r="E4609" s="16">
        <v>1735</v>
      </c>
      <c r="F4609" s="27" t="s">
        <v>930</v>
      </c>
      <c r="G4609" s="27" t="s">
        <v>3</v>
      </c>
      <c r="H4609" s="16">
        <v>79811070</v>
      </c>
      <c r="I4609" s="16" t="s">
        <v>10476</v>
      </c>
      <c r="J4609" s="27" t="s">
        <v>111</v>
      </c>
      <c r="K4609" s="16"/>
      <c r="L4609" s="16"/>
      <c r="M4609" s="16" t="s">
        <v>9662</v>
      </c>
    </row>
    <row r="4610" spans="1:13" ht="15" customHeight="1" x14ac:dyDescent="0.25">
      <c r="A4610" s="14" t="s">
        <v>14199</v>
      </c>
      <c r="B4610" s="60">
        <v>22653</v>
      </c>
      <c r="C4610" s="15" t="s">
        <v>0</v>
      </c>
      <c r="D4610" s="14" t="s">
        <v>8974</v>
      </c>
      <c r="E4610" s="15">
        <v>214</v>
      </c>
      <c r="F4610" s="14" t="s">
        <v>8580</v>
      </c>
      <c r="G4610" s="14" t="s">
        <v>8562</v>
      </c>
      <c r="H4610" s="15">
        <v>79750000</v>
      </c>
      <c r="I4610" s="15" t="s">
        <v>14200</v>
      </c>
      <c r="J4610" s="14"/>
      <c r="K4610" s="15"/>
      <c r="L4610" s="15"/>
      <c r="M4610" s="32" t="s">
        <v>10531</v>
      </c>
    </row>
    <row r="4611" spans="1:13" ht="15" customHeight="1" x14ac:dyDescent="0.25">
      <c r="A4611" s="4" t="s">
        <v>7009</v>
      </c>
      <c r="B4611" s="61">
        <v>18264</v>
      </c>
      <c r="C4611" s="5"/>
      <c r="D4611" s="4" t="s">
        <v>7010</v>
      </c>
      <c r="E4611" s="6">
        <v>435</v>
      </c>
      <c r="F4611" s="4" t="s">
        <v>41</v>
      </c>
      <c r="G4611" s="4" t="s">
        <v>42</v>
      </c>
      <c r="H4611" s="6"/>
      <c r="I4611" s="6" t="s">
        <v>7011</v>
      </c>
      <c r="J4611" s="4"/>
      <c r="K4611" s="6"/>
      <c r="L4611" s="6"/>
      <c r="M4611" s="58" t="s">
        <v>43</v>
      </c>
    </row>
    <row r="4612" spans="1:13" ht="15" customHeight="1" x14ac:dyDescent="0.25">
      <c r="A4612" s="22" t="s">
        <v>9504</v>
      </c>
      <c r="B4612" s="65">
        <v>43333</v>
      </c>
      <c r="C4612" s="23" t="s">
        <v>0</v>
      </c>
      <c r="D4612" s="22" t="s">
        <v>9505</v>
      </c>
      <c r="E4612" s="23" t="s">
        <v>567</v>
      </c>
      <c r="F4612" s="22"/>
      <c r="G4612" s="22" t="s">
        <v>9506</v>
      </c>
      <c r="H4612" s="23">
        <v>79290000</v>
      </c>
      <c r="I4612" s="23">
        <v>67998466402</v>
      </c>
      <c r="J4612" s="22"/>
      <c r="K4612" s="15"/>
      <c r="L4612" s="15"/>
      <c r="M4612" s="15" t="s">
        <v>9329</v>
      </c>
    </row>
    <row r="4613" spans="1:13" ht="15" customHeight="1" x14ac:dyDescent="0.25">
      <c r="A4613" s="34" t="s">
        <v>14201</v>
      </c>
      <c r="B4613" s="60">
        <v>23833</v>
      </c>
      <c r="C4613" s="15" t="s">
        <v>0</v>
      </c>
      <c r="D4613" s="34" t="s">
        <v>12533</v>
      </c>
      <c r="E4613" s="15">
        <v>650</v>
      </c>
      <c r="F4613" s="34" t="s">
        <v>488</v>
      </c>
      <c r="G4613" s="34" t="s">
        <v>3</v>
      </c>
      <c r="H4613" s="15"/>
      <c r="I4613" s="15" t="s">
        <v>14202</v>
      </c>
      <c r="J4613" s="14" t="s">
        <v>739</v>
      </c>
      <c r="K4613" s="15"/>
      <c r="L4613" s="15"/>
      <c r="M4613" s="15" t="s">
        <v>10632</v>
      </c>
    </row>
    <row r="4614" spans="1:13" ht="15" customHeight="1" x14ac:dyDescent="0.25">
      <c r="A4614" s="4" t="s">
        <v>7012</v>
      </c>
      <c r="B4614" s="61">
        <v>43255</v>
      </c>
      <c r="C4614" s="5"/>
      <c r="D4614" s="4" t="s">
        <v>7013</v>
      </c>
      <c r="E4614" s="6">
        <v>263</v>
      </c>
      <c r="F4614" s="4" t="s">
        <v>2868</v>
      </c>
      <c r="G4614" s="4" t="s">
        <v>3</v>
      </c>
      <c r="H4614" s="6"/>
      <c r="I4614" s="6" t="s">
        <v>7014</v>
      </c>
      <c r="J4614" s="4"/>
      <c r="K4614" s="6"/>
      <c r="L4614" s="6"/>
      <c r="M4614" s="6" t="s">
        <v>779</v>
      </c>
    </row>
    <row r="4615" spans="1:13" ht="15" customHeight="1" x14ac:dyDescent="0.25">
      <c r="A4615" s="14" t="s">
        <v>14203</v>
      </c>
      <c r="B4615" s="60">
        <v>43145</v>
      </c>
      <c r="C4615" s="15" t="s">
        <v>4</v>
      </c>
      <c r="D4615" s="14"/>
      <c r="E4615" s="15"/>
      <c r="F4615" s="14"/>
      <c r="G4615" s="14" t="s">
        <v>3</v>
      </c>
      <c r="H4615" s="15"/>
      <c r="I4615" s="15" t="s">
        <v>14204</v>
      </c>
      <c r="J4615" s="14"/>
      <c r="K4615" s="15"/>
      <c r="L4615" s="15"/>
      <c r="M4615" s="15" t="s">
        <v>10562</v>
      </c>
    </row>
    <row r="4616" spans="1:13" ht="15" customHeight="1" x14ac:dyDescent="0.25">
      <c r="A4616" s="4" t="s">
        <v>7015</v>
      </c>
      <c r="B4616" s="61">
        <v>35464</v>
      </c>
      <c r="C4616" s="5"/>
      <c r="D4616" s="4" t="s">
        <v>6146</v>
      </c>
      <c r="E4616" s="6">
        <v>60</v>
      </c>
      <c r="F4616" s="4" t="s">
        <v>2147</v>
      </c>
      <c r="G4616" s="4" t="s">
        <v>3</v>
      </c>
      <c r="H4616" s="10" t="s">
        <v>7016</v>
      </c>
      <c r="I4616" s="6" t="s">
        <v>7017</v>
      </c>
      <c r="J4616" s="4" t="s">
        <v>905</v>
      </c>
      <c r="K4616" s="6"/>
      <c r="L4616" s="6"/>
      <c r="M4616" s="6" t="s">
        <v>239</v>
      </c>
    </row>
    <row r="4617" spans="1:13" ht="15" customHeight="1" x14ac:dyDescent="0.25">
      <c r="A4617" s="4" t="s">
        <v>7018</v>
      </c>
      <c r="B4617" s="61"/>
      <c r="C4617" s="6" t="s">
        <v>0</v>
      </c>
      <c r="D4617" s="4" t="s">
        <v>2454</v>
      </c>
      <c r="E4617" s="6">
        <v>263</v>
      </c>
      <c r="F4617" s="4" t="s">
        <v>21</v>
      </c>
      <c r="G4617" s="4" t="s">
        <v>2328</v>
      </c>
      <c r="H4617" s="7">
        <v>79550000</v>
      </c>
      <c r="I4617" s="7" t="s">
        <v>2455</v>
      </c>
      <c r="J4617" s="4" t="s">
        <v>7019</v>
      </c>
      <c r="K4617" s="5"/>
      <c r="L4617" s="5"/>
      <c r="M4617" s="6" t="s">
        <v>25</v>
      </c>
    </row>
    <row r="4618" spans="1:13" ht="15" customHeight="1" x14ac:dyDescent="0.25">
      <c r="A4618" s="4" t="s">
        <v>7020</v>
      </c>
      <c r="B4618" s="61">
        <v>31863</v>
      </c>
      <c r="C4618" s="5"/>
      <c r="D4618" s="4" t="s">
        <v>232</v>
      </c>
      <c r="E4618" s="6">
        <v>2550</v>
      </c>
      <c r="F4618" s="4" t="s">
        <v>114</v>
      </c>
      <c r="G4618" s="4" t="s">
        <v>3</v>
      </c>
      <c r="H4618" s="6">
        <v>79833698</v>
      </c>
      <c r="I4618" s="6" t="s">
        <v>7021</v>
      </c>
      <c r="J4618" s="4" t="s">
        <v>905</v>
      </c>
      <c r="K4618" s="6"/>
      <c r="L4618" s="6"/>
      <c r="M4618" s="6" t="s">
        <v>117</v>
      </c>
    </row>
    <row r="4619" spans="1:13" ht="15" customHeight="1" x14ac:dyDescent="0.25">
      <c r="A4619" s="27" t="s">
        <v>14205</v>
      </c>
      <c r="B4619" s="62" t="s">
        <v>14206</v>
      </c>
      <c r="C4619" s="16" t="s">
        <v>0</v>
      </c>
      <c r="D4619" s="27" t="s">
        <v>11715</v>
      </c>
      <c r="E4619" s="16">
        <v>510</v>
      </c>
      <c r="F4619" s="27" t="s">
        <v>11716</v>
      </c>
      <c r="G4619" s="27" t="s">
        <v>10795</v>
      </c>
      <c r="H4619" s="43">
        <v>79290000</v>
      </c>
      <c r="I4619" s="16">
        <v>999557596</v>
      </c>
      <c r="J4619" s="27" t="s">
        <v>12215</v>
      </c>
      <c r="K4619" s="16" t="s">
        <v>12216</v>
      </c>
      <c r="L4619" s="16"/>
      <c r="M4619" s="16" t="s">
        <v>10868</v>
      </c>
    </row>
    <row r="4620" spans="1:13" ht="15" customHeight="1" x14ac:dyDescent="0.25">
      <c r="A4620" s="14" t="s">
        <v>8460</v>
      </c>
      <c r="B4620" s="60">
        <v>23121</v>
      </c>
      <c r="C4620" s="15" t="s">
        <v>0</v>
      </c>
      <c r="D4620" s="14" t="s">
        <v>8461</v>
      </c>
      <c r="E4620" s="15">
        <v>767</v>
      </c>
      <c r="F4620" s="14" t="s">
        <v>8454</v>
      </c>
      <c r="G4620" s="14" t="s">
        <v>8413</v>
      </c>
      <c r="H4620" s="15"/>
      <c r="I4620" s="15">
        <v>996699994</v>
      </c>
      <c r="J4620" s="14" t="s">
        <v>8462</v>
      </c>
      <c r="K4620" s="15"/>
      <c r="L4620" s="15"/>
      <c r="M4620" s="15" t="s">
        <v>7364</v>
      </c>
    </row>
    <row r="4621" spans="1:13" ht="15" customHeight="1" x14ac:dyDescent="0.25">
      <c r="A4621" s="14" t="s">
        <v>7456</v>
      </c>
      <c r="B4621" s="62">
        <v>31916</v>
      </c>
      <c r="C4621" s="15" t="s">
        <v>0</v>
      </c>
      <c r="D4621" s="14" t="s">
        <v>7457</v>
      </c>
      <c r="E4621" s="15">
        <v>695</v>
      </c>
      <c r="F4621" s="14" t="s">
        <v>488</v>
      </c>
      <c r="G4621" s="14" t="s">
        <v>3</v>
      </c>
      <c r="H4621" s="15"/>
      <c r="I4621" s="15" t="s">
        <v>7458</v>
      </c>
      <c r="J4621" s="14" t="s">
        <v>7459</v>
      </c>
      <c r="K4621" s="15"/>
      <c r="L4621" s="15"/>
      <c r="M4621" s="15" t="s">
        <v>7364</v>
      </c>
    </row>
    <row r="4622" spans="1:13" ht="15" customHeight="1" x14ac:dyDescent="0.25">
      <c r="A4622" s="14" t="s">
        <v>14207</v>
      </c>
      <c r="B4622" s="60">
        <v>29080</v>
      </c>
      <c r="C4622" s="15" t="s">
        <v>4</v>
      </c>
      <c r="D4622" s="14" t="s">
        <v>14208</v>
      </c>
      <c r="E4622" s="15" t="s">
        <v>20</v>
      </c>
      <c r="F4622" s="14" t="s">
        <v>4420</v>
      </c>
      <c r="G4622" s="14" t="s">
        <v>8562</v>
      </c>
      <c r="H4622" s="15">
        <v>79750000</v>
      </c>
      <c r="I4622" s="15" t="s">
        <v>14209</v>
      </c>
      <c r="J4622" s="14" t="s">
        <v>389</v>
      </c>
      <c r="K4622" s="15"/>
      <c r="L4622" s="15"/>
      <c r="M4622" s="32" t="s">
        <v>10531</v>
      </c>
    </row>
    <row r="4623" spans="1:13" ht="15" customHeight="1" x14ac:dyDescent="0.25">
      <c r="A4623" s="34" t="s">
        <v>14210</v>
      </c>
      <c r="B4623" s="60">
        <v>29825</v>
      </c>
      <c r="C4623" s="15" t="s">
        <v>0</v>
      </c>
      <c r="D4623" s="34" t="s">
        <v>11703</v>
      </c>
      <c r="E4623" s="15">
        <v>1765</v>
      </c>
      <c r="F4623" s="14" t="s">
        <v>7421</v>
      </c>
      <c r="G4623" s="34" t="s">
        <v>3</v>
      </c>
      <c r="H4623" s="15">
        <v>79813190</v>
      </c>
      <c r="I4623" s="15" t="s">
        <v>14211</v>
      </c>
      <c r="J4623" s="34" t="s">
        <v>3551</v>
      </c>
      <c r="K4623" s="15"/>
      <c r="L4623" s="15"/>
      <c r="M4623" s="33" t="s">
        <v>10539</v>
      </c>
    </row>
    <row r="4624" spans="1:13" ht="15" customHeight="1" x14ac:dyDescent="0.25">
      <c r="A4624" s="4" t="s">
        <v>7022</v>
      </c>
      <c r="B4624" s="61">
        <v>32881</v>
      </c>
      <c r="C4624" s="5"/>
      <c r="D4624" s="4" t="s">
        <v>372</v>
      </c>
      <c r="E4624" s="6">
        <v>1487</v>
      </c>
      <c r="F4624" s="4" t="s">
        <v>373</v>
      </c>
      <c r="G4624" s="4" t="s">
        <v>3</v>
      </c>
      <c r="H4624" s="10" t="s">
        <v>374</v>
      </c>
      <c r="I4624" s="6" t="s">
        <v>7023</v>
      </c>
      <c r="J4624" s="4" t="s">
        <v>715</v>
      </c>
      <c r="K4624" s="6"/>
      <c r="L4624" s="6"/>
      <c r="M4624" s="6" t="s">
        <v>239</v>
      </c>
    </row>
    <row r="4625" spans="1:13" ht="15" customHeight="1" x14ac:dyDescent="0.25">
      <c r="A4625" s="34" t="s">
        <v>14212</v>
      </c>
      <c r="B4625" s="60">
        <v>30237</v>
      </c>
      <c r="C4625" s="35" t="s">
        <v>0</v>
      </c>
      <c r="D4625" s="34" t="s">
        <v>12418</v>
      </c>
      <c r="E4625" s="35">
        <v>980</v>
      </c>
      <c r="F4625" s="34" t="s">
        <v>1087</v>
      </c>
      <c r="G4625" s="14" t="s">
        <v>3</v>
      </c>
      <c r="H4625" s="15"/>
      <c r="I4625" s="35"/>
      <c r="J4625" s="34"/>
      <c r="K4625" s="15"/>
      <c r="L4625" s="15"/>
      <c r="M4625" s="33" t="s">
        <v>10554</v>
      </c>
    </row>
    <row r="4626" spans="1:13" ht="15" customHeight="1" x14ac:dyDescent="0.25">
      <c r="A4626" s="34" t="s">
        <v>14213</v>
      </c>
      <c r="B4626" s="60">
        <v>25620</v>
      </c>
      <c r="C4626" s="35" t="s">
        <v>0</v>
      </c>
      <c r="D4626" s="34" t="s">
        <v>14214</v>
      </c>
      <c r="E4626" s="15">
        <v>600</v>
      </c>
      <c r="F4626" s="34" t="s">
        <v>11868</v>
      </c>
      <c r="G4626" s="34" t="s">
        <v>1106</v>
      </c>
      <c r="H4626" s="15"/>
      <c r="I4626" s="35" t="s">
        <v>14215</v>
      </c>
      <c r="J4626" s="14"/>
      <c r="K4626" s="15"/>
      <c r="L4626" s="15"/>
      <c r="M4626" s="33" t="s">
        <v>10709</v>
      </c>
    </row>
    <row r="4627" spans="1:13" ht="15" customHeight="1" x14ac:dyDescent="0.25">
      <c r="A4627" s="4" t="s">
        <v>7024</v>
      </c>
      <c r="B4627" s="61">
        <v>26985</v>
      </c>
      <c r="C4627" s="6" t="s">
        <v>0</v>
      </c>
      <c r="D4627" s="4" t="s">
        <v>7025</v>
      </c>
      <c r="E4627" s="6">
        <v>68</v>
      </c>
      <c r="F4627" s="4" t="s">
        <v>7026</v>
      </c>
      <c r="G4627" s="4" t="s">
        <v>815</v>
      </c>
      <c r="H4627" s="7">
        <v>79004442</v>
      </c>
      <c r="I4627" s="7" t="s">
        <v>7027</v>
      </c>
      <c r="J4627" s="4"/>
      <c r="K4627" s="5"/>
      <c r="L4627" s="5"/>
      <c r="M4627" s="6" t="s">
        <v>143</v>
      </c>
    </row>
    <row r="4628" spans="1:13" ht="15" customHeight="1" x14ac:dyDescent="0.25">
      <c r="A4628" s="4" t="s">
        <v>7028</v>
      </c>
      <c r="B4628" s="61">
        <v>29644</v>
      </c>
      <c r="C4628" s="5"/>
      <c r="D4628" s="4" t="s">
        <v>7029</v>
      </c>
      <c r="E4628" s="6">
        <v>240</v>
      </c>
      <c r="F4628" s="4" t="s">
        <v>228</v>
      </c>
      <c r="G4628" s="4" t="s">
        <v>3</v>
      </c>
      <c r="H4628" s="6">
        <v>79842010</v>
      </c>
      <c r="I4628" s="6" t="s">
        <v>7030</v>
      </c>
      <c r="J4628" s="4"/>
      <c r="K4628" s="6"/>
      <c r="L4628" s="6"/>
      <c r="M4628" s="6" t="s">
        <v>230</v>
      </c>
    </row>
    <row r="4629" spans="1:13" ht="15" customHeight="1" x14ac:dyDescent="0.25">
      <c r="A4629" s="14" t="s">
        <v>9064</v>
      </c>
      <c r="B4629" s="60">
        <v>26548</v>
      </c>
      <c r="C4629" s="15" t="s">
        <v>0</v>
      </c>
      <c r="D4629" s="14" t="s">
        <v>8848</v>
      </c>
      <c r="E4629" s="15">
        <v>228</v>
      </c>
      <c r="F4629" s="14" t="s">
        <v>9062</v>
      </c>
      <c r="G4629" s="14" t="s">
        <v>8562</v>
      </c>
      <c r="H4629" s="15">
        <v>79750000</v>
      </c>
      <c r="I4629" s="15" t="s">
        <v>9065</v>
      </c>
      <c r="J4629" s="14" t="s">
        <v>715</v>
      </c>
      <c r="K4629" s="15"/>
      <c r="L4629" s="15"/>
      <c r="M4629" s="15" t="s">
        <v>8565</v>
      </c>
    </row>
    <row r="4630" spans="1:13" ht="15" customHeight="1" x14ac:dyDescent="0.25">
      <c r="A4630" s="4" t="s">
        <v>7031</v>
      </c>
      <c r="B4630" s="61" t="s">
        <v>7032</v>
      </c>
      <c r="C4630" s="5"/>
      <c r="D4630" s="4" t="s">
        <v>7033</v>
      </c>
      <c r="E4630" s="6">
        <v>160</v>
      </c>
      <c r="F4630" s="4" t="s">
        <v>2255</v>
      </c>
      <c r="G4630" s="4" t="s">
        <v>3</v>
      </c>
      <c r="H4630" s="6" t="s">
        <v>81</v>
      </c>
      <c r="I4630" s="6" t="s">
        <v>7034</v>
      </c>
      <c r="J4630" s="4"/>
      <c r="K4630" s="6"/>
      <c r="L4630" s="6"/>
      <c r="M4630" s="6" t="s">
        <v>51</v>
      </c>
    </row>
    <row r="4631" spans="1:13" ht="15" customHeight="1" x14ac:dyDescent="0.25">
      <c r="A4631" s="34" t="s">
        <v>14216</v>
      </c>
      <c r="B4631" s="60">
        <v>20796</v>
      </c>
      <c r="C4631" s="15" t="s">
        <v>0</v>
      </c>
      <c r="D4631" s="34" t="s">
        <v>11360</v>
      </c>
      <c r="E4631" s="15">
        <v>1390</v>
      </c>
      <c r="F4631" s="34" t="s">
        <v>488</v>
      </c>
      <c r="G4631" s="34" t="s">
        <v>3</v>
      </c>
      <c r="H4631" s="15"/>
      <c r="I4631" s="15" t="s">
        <v>14217</v>
      </c>
      <c r="J4631" s="14" t="s">
        <v>102</v>
      </c>
      <c r="K4631" s="15"/>
      <c r="L4631" s="15"/>
      <c r="M4631" s="15" t="s">
        <v>10632</v>
      </c>
    </row>
    <row r="4632" spans="1:13" ht="15" customHeight="1" x14ac:dyDescent="0.25">
      <c r="A4632" s="44" t="s">
        <v>14218</v>
      </c>
      <c r="B4632" s="63">
        <v>23303</v>
      </c>
      <c r="C4632" s="37" t="s">
        <v>0</v>
      </c>
      <c r="D4632" s="44" t="s">
        <v>14219</v>
      </c>
      <c r="E4632" s="42">
        <v>500</v>
      </c>
      <c r="F4632" s="36" t="s">
        <v>10643</v>
      </c>
      <c r="G4632" s="36" t="s">
        <v>10570</v>
      </c>
      <c r="H4632" s="40">
        <v>79740000</v>
      </c>
      <c r="I4632" s="38" t="s">
        <v>14220</v>
      </c>
      <c r="J4632" s="36" t="s">
        <v>1530</v>
      </c>
      <c r="K4632" s="15"/>
      <c r="L4632" s="15"/>
      <c r="M4632" s="32" t="s">
        <v>10573</v>
      </c>
    </row>
    <row r="4633" spans="1:13" ht="15" customHeight="1" x14ac:dyDescent="0.25">
      <c r="A4633" s="14" t="s">
        <v>7588</v>
      </c>
      <c r="B4633" s="62">
        <v>34377</v>
      </c>
      <c r="C4633" s="15" t="s">
        <v>0</v>
      </c>
      <c r="D4633" s="14" t="s">
        <v>2254</v>
      </c>
      <c r="E4633" s="15">
        <v>1265</v>
      </c>
      <c r="F4633" s="14" t="s">
        <v>488</v>
      </c>
      <c r="G4633" s="14" t="s">
        <v>3</v>
      </c>
      <c r="H4633" s="15"/>
      <c r="I4633" s="15" t="s">
        <v>7589</v>
      </c>
      <c r="J4633" s="14"/>
      <c r="K4633" s="15"/>
      <c r="L4633" s="15"/>
      <c r="M4633" s="15" t="s">
        <v>7480</v>
      </c>
    </row>
    <row r="4634" spans="1:13" ht="15" customHeight="1" x14ac:dyDescent="0.25">
      <c r="A4634" s="4" t="s">
        <v>7035</v>
      </c>
      <c r="B4634" s="61">
        <v>29591</v>
      </c>
      <c r="C4634" s="5"/>
      <c r="D4634" s="4" t="s">
        <v>7036</v>
      </c>
      <c r="E4634" s="6">
        <v>2465</v>
      </c>
      <c r="F4634" s="4" t="s">
        <v>7037</v>
      </c>
      <c r="G4634" s="4" t="s">
        <v>3</v>
      </c>
      <c r="H4634" s="6">
        <v>79839420</v>
      </c>
      <c r="I4634" s="6" t="s">
        <v>7038</v>
      </c>
      <c r="J4634" s="4" t="s">
        <v>3077</v>
      </c>
      <c r="K4634" s="6"/>
      <c r="L4634" s="6"/>
      <c r="M4634" s="58" t="s">
        <v>63</v>
      </c>
    </row>
    <row r="4635" spans="1:13" ht="15" customHeight="1" x14ac:dyDescent="0.25">
      <c r="A4635" s="34" t="s">
        <v>14221</v>
      </c>
      <c r="B4635" s="60">
        <v>23119</v>
      </c>
      <c r="C4635" s="35" t="s">
        <v>0</v>
      </c>
      <c r="D4635" s="34" t="s">
        <v>14222</v>
      </c>
      <c r="E4635" s="35">
        <v>160</v>
      </c>
      <c r="F4635" s="34" t="s">
        <v>12640</v>
      </c>
      <c r="G4635" s="34" t="s">
        <v>3</v>
      </c>
      <c r="H4635" s="15"/>
      <c r="I4635" s="35" t="s">
        <v>14223</v>
      </c>
      <c r="J4635" s="34"/>
      <c r="K4635" s="15"/>
      <c r="L4635" s="15"/>
      <c r="M4635" s="33" t="s">
        <v>9650</v>
      </c>
    </row>
    <row r="4636" spans="1:13" ht="15" customHeight="1" x14ac:dyDescent="0.25">
      <c r="A4636" s="4" t="s">
        <v>7039</v>
      </c>
      <c r="B4636" s="61" t="s">
        <v>7040</v>
      </c>
      <c r="C4636" s="5"/>
      <c r="D4636" s="4" t="s">
        <v>7041</v>
      </c>
      <c r="E4636" s="6" t="s">
        <v>95</v>
      </c>
      <c r="F4636" s="4" t="s">
        <v>7042</v>
      </c>
      <c r="G4636" s="4" t="s">
        <v>29</v>
      </c>
      <c r="H4636" s="6">
        <v>79740000</v>
      </c>
      <c r="I4636" s="6">
        <v>67999256224</v>
      </c>
      <c r="J4636" s="4" t="s">
        <v>7043</v>
      </c>
      <c r="K4636" s="6"/>
      <c r="L4636" s="6"/>
      <c r="M4636" s="6" t="s">
        <v>57</v>
      </c>
    </row>
    <row r="4637" spans="1:13" ht="15" customHeight="1" x14ac:dyDescent="0.25">
      <c r="A4637" s="4" t="s">
        <v>7044</v>
      </c>
      <c r="B4637" s="61" t="s">
        <v>7045</v>
      </c>
      <c r="C4637" s="5"/>
      <c r="D4637" s="4" t="s">
        <v>7046</v>
      </c>
      <c r="E4637" s="6" t="s">
        <v>20</v>
      </c>
      <c r="F4637" s="4" t="s">
        <v>7047</v>
      </c>
      <c r="G4637" s="4" t="s">
        <v>29</v>
      </c>
      <c r="H4637" s="6">
        <v>79740000</v>
      </c>
      <c r="I4637" s="6" t="s">
        <v>7048</v>
      </c>
      <c r="J4637" s="4"/>
      <c r="K4637" s="6"/>
      <c r="L4637" s="6"/>
      <c r="M4637" s="6" t="s">
        <v>51</v>
      </c>
    </row>
    <row r="4638" spans="1:13" ht="15" customHeight="1" x14ac:dyDescent="0.25">
      <c r="A4638" s="4" t="s">
        <v>7049</v>
      </c>
      <c r="B4638" s="61">
        <v>30982</v>
      </c>
      <c r="C4638" s="6" t="s">
        <v>4</v>
      </c>
      <c r="D4638" s="4" t="s">
        <v>7050</v>
      </c>
      <c r="E4638" s="6">
        <v>46</v>
      </c>
      <c r="F4638" s="4" t="s">
        <v>7051</v>
      </c>
      <c r="G4638" s="4" t="s">
        <v>5370</v>
      </c>
      <c r="H4638" s="7">
        <v>79894000</v>
      </c>
      <c r="I4638" s="7" t="s">
        <v>7052</v>
      </c>
      <c r="J4638" s="4"/>
      <c r="K4638" s="5"/>
      <c r="L4638" s="5"/>
      <c r="M4638" s="6" t="s">
        <v>143</v>
      </c>
    </row>
    <row r="4639" spans="1:13" ht="15" customHeight="1" x14ac:dyDescent="0.25">
      <c r="A4639" s="4" t="s">
        <v>7053</v>
      </c>
      <c r="B4639" s="61">
        <v>43364</v>
      </c>
      <c r="C4639" s="5"/>
      <c r="D4639" s="4" t="s">
        <v>7054</v>
      </c>
      <c r="E4639" s="6" t="s">
        <v>95</v>
      </c>
      <c r="F4639" s="4" t="s">
        <v>606</v>
      </c>
      <c r="G4639" s="4" t="s">
        <v>29</v>
      </c>
      <c r="H4639" s="6">
        <v>79740000</v>
      </c>
      <c r="I4639" s="6">
        <v>67996235300</v>
      </c>
      <c r="J4639" s="4" t="s">
        <v>2601</v>
      </c>
      <c r="K4639" s="6"/>
      <c r="L4639" s="6"/>
      <c r="M4639" s="6" t="s">
        <v>57</v>
      </c>
    </row>
    <row r="4640" spans="1:13" ht="15" customHeight="1" x14ac:dyDescent="0.25">
      <c r="A4640" s="4" t="s">
        <v>7055</v>
      </c>
      <c r="B4640" s="61" t="s">
        <v>7056</v>
      </c>
      <c r="C4640" s="5"/>
      <c r="D4640" s="4" t="s">
        <v>3448</v>
      </c>
      <c r="E4640" s="6">
        <v>28</v>
      </c>
      <c r="F4640" s="4" t="s">
        <v>3449</v>
      </c>
      <c r="G4640" s="4" t="s">
        <v>3</v>
      </c>
      <c r="H4640" s="6">
        <v>79806030</v>
      </c>
      <c r="I4640" s="6" t="s">
        <v>7057</v>
      </c>
      <c r="J4640" s="4"/>
      <c r="K4640" s="6"/>
      <c r="L4640" s="6"/>
      <c r="M4640" s="6" t="s">
        <v>31</v>
      </c>
    </row>
    <row r="4641" spans="1:13" ht="15" customHeight="1" x14ac:dyDescent="0.25">
      <c r="A4641" s="14" t="s">
        <v>9176</v>
      </c>
      <c r="B4641" s="60">
        <v>21286</v>
      </c>
      <c r="C4641" s="15" t="s">
        <v>0</v>
      </c>
      <c r="D4641" s="14" t="s">
        <v>9177</v>
      </c>
      <c r="E4641" s="15">
        <v>53</v>
      </c>
      <c r="F4641" s="14" t="s">
        <v>4922</v>
      </c>
      <c r="G4641" s="14" t="s">
        <v>8562</v>
      </c>
      <c r="H4641" s="15">
        <v>79750000</v>
      </c>
      <c r="I4641" s="15" t="s">
        <v>9178</v>
      </c>
      <c r="J4641" s="14" t="s">
        <v>111</v>
      </c>
      <c r="K4641" s="15"/>
      <c r="L4641" s="15"/>
      <c r="M4641" s="15" t="s">
        <v>8565</v>
      </c>
    </row>
    <row r="4642" spans="1:13" ht="15" customHeight="1" x14ac:dyDescent="0.25">
      <c r="A4642" s="4" t="s">
        <v>7058</v>
      </c>
      <c r="B4642" s="61">
        <v>22828</v>
      </c>
      <c r="C4642" s="5"/>
      <c r="D4642" s="4" t="s">
        <v>3348</v>
      </c>
      <c r="E4642" s="6">
        <v>3355</v>
      </c>
      <c r="F4642" s="4" t="s">
        <v>1360</v>
      </c>
      <c r="G4642" s="4" t="s">
        <v>3</v>
      </c>
      <c r="H4642" s="6">
        <v>79840480</v>
      </c>
      <c r="I4642" s="6">
        <v>998087553</v>
      </c>
      <c r="J4642" s="4" t="s">
        <v>541</v>
      </c>
      <c r="K4642" s="6"/>
      <c r="L4642" s="6"/>
      <c r="M4642" s="6" t="s">
        <v>137</v>
      </c>
    </row>
    <row r="4643" spans="1:13" ht="15" customHeight="1" x14ac:dyDescent="0.25">
      <c r="A4643" s="14" t="s">
        <v>9013</v>
      </c>
      <c r="B4643" s="60">
        <v>29995</v>
      </c>
      <c r="C4643" s="15" t="s">
        <v>0</v>
      </c>
      <c r="D4643" s="14" t="s">
        <v>8851</v>
      </c>
      <c r="E4643" s="15">
        <v>1727</v>
      </c>
      <c r="F4643" s="14" t="s">
        <v>8840</v>
      </c>
      <c r="G4643" s="14" t="s">
        <v>8562</v>
      </c>
      <c r="H4643" s="15">
        <v>79750000</v>
      </c>
      <c r="I4643" s="15" t="s">
        <v>9014</v>
      </c>
      <c r="J4643" s="14" t="s">
        <v>102</v>
      </c>
      <c r="K4643" s="15"/>
      <c r="L4643" s="15"/>
      <c r="M4643" s="15" t="s">
        <v>8565</v>
      </c>
    </row>
    <row r="4644" spans="1:13" ht="15" customHeight="1" x14ac:dyDescent="0.25">
      <c r="A4644" s="4" t="s">
        <v>7059</v>
      </c>
      <c r="B4644" s="61">
        <v>26900</v>
      </c>
      <c r="C4644" s="5"/>
      <c r="D4644" s="4" t="s">
        <v>3040</v>
      </c>
      <c r="E4644" s="6" t="s">
        <v>3665</v>
      </c>
      <c r="F4644" s="4" t="s">
        <v>488</v>
      </c>
      <c r="G4644" s="4" t="s">
        <v>3</v>
      </c>
      <c r="H4644" s="5"/>
      <c r="I4644" s="6" t="s">
        <v>3666</v>
      </c>
      <c r="J4644" s="4" t="s">
        <v>5</v>
      </c>
      <c r="K4644" s="6"/>
      <c r="L4644" s="6"/>
      <c r="M4644" s="58" t="s">
        <v>324</v>
      </c>
    </row>
    <row r="4645" spans="1:13" ht="15" customHeight="1" x14ac:dyDescent="0.25">
      <c r="A4645" s="4" t="s">
        <v>7060</v>
      </c>
      <c r="B4645" s="61">
        <v>43240</v>
      </c>
      <c r="C4645" s="5"/>
      <c r="D4645" s="4" t="s">
        <v>7061</v>
      </c>
      <c r="E4645" s="6">
        <v>350</v>
      </c>
      <c r="F4645" s="4" t="s">
        <v>606</v>
      </c>
      <c r="G4645" s="4" t="s">
        <v>29</v>
      </c>
      <c r="H4645" s="6">
        <v>79740000</v>
      </c>
      <c r="I4645" s="6">
        <v>6796238880</v>
      </c>
      <c r="J4645" s="4" t="s">
        <v>2601</v>
      </c>
      <c r="K4645" s="6"/>
      <c r="L4645" s="6"/>
      <c r="M4645" s="6" t="s">
        <v>57</v>
      </c>
    </row>
    <row r="4646" spans="1:13" ht="15" customHeight="1" x14ac:dyDescent="0.25">
      <c r="A4646" s="4" t="s">
        <v>7062</v>
      </c>
      <c r="B4646" s="61">
        <v>43192</v>
      </c>
      <c r="C4646" s="5"/>
      <c r="D4646" s="4" t="s">
        <v>7063</v>
      </c>
      <c r="E4646" s="6" t="s">
        <v>7064</v>
      </c>
      <c r="F4646" s="4" t="s">
        <v>90</v>
      </c>
      <c r="G4646" s="4" t="s">
        <v>29</v>
      </c>
      <c r="H4646" s="6">
        <v>79740000</v>
      </c>
      <c r="I4646" s="6" t="s">
        <v>7065</v>
      </c>
      <c r="J4646" s="4"/>
      <c r="K4646" s="6"/>
      <c r="L4646" s="6"/>
      <c r="M4646" s="6" t="s">
        <v>779</v>
      </c>
    </row>
    <row r="4647" spans="1:13" ht="15" customHeight="1" x14ac:dyDescent="0.25">
      <c r="A4647" s="36" t="s">
        <v>14224</v>
      </c>
      <c r="B4647" s="63">
        <v>29094</v>
      </c>
      <c r="C4647" s="38" t="s">
        <v>4</v>
      </c>
      <c r="D4647" s="36" t="s">
        <v>5008</v>
      </c>
      <c r="E4647" s="38">
        <v>315</v>
      </c>
      <c r="F4647" s="36" t="s">
        <v>802</v>
      </c>
      <c r="G4647" s="39" t="s">
        <v>10570</v>
      </c>
      <c r="H4647" s="40">
        <v>79740000</v>
      </c>
      <c r="I4647" s="38" t="s">
        <v>14225</v>
      </c>
      <c r="J4647" s="36" t="s">
        <v>1530</v>
      </c>
      <c r="K4647" s="15"/>
      <c r="L4647" s="15"/>
      <c r="M4647" s="32" t="s">
        <v>10573</v>
      </c>
    </row>
    <row r="4648" spans="1:13" ht="15" customHeight="1" x14ac:dyDescent="0.25">
      <c r="A4648" s="36" t="s">
        <v>14226</v>
      </c>
      <c r="B4648" s="63">
        <v>29385</v>
      </c>
      <c r="C4648" s="38" t="s">
        <v>4</v>
      </c>
      <c r="D4648" s="36" t="s">
        <v>14227</v>
      </c>
      <c r="E4648" s="38">
        <v>688</v>
      </c>
      <c r="F4648" s="36" t="s">
        <v>2206</v>
      </c>
      <c r="G4648" s="39" t="s">
        <v>10570</v>
      </c>
      <c r="H4648" s="40">
        <v>79740000</v>
      </c>
      <c r="I4648" s="38" t="s">
        <v>14228</v>
      </c>
      <c r="J4648" s="36" t="s">
        <v>881</v>
      </c>
      <c r="K4648" s="15"/>
      <c r="L4648" s="15"/>
      <c r="M4648" s="32" t="s">
        <v>10573</v>
      </c>
    </row>
    <row r="4649" spans="1:13" ht="15" customHeight="1" x14ac:dyDescent="0.25">
      <c r="A4649" s="14" t="s">
        <v>14229</v>
      </c>
      <c r="B4649" s="60">
        <v>18022</v>
      </c>
      <c r="C4649" s="15" t="s">
        <v>0</v>
      </c>
      <c r="D4649" s="14" t="s">
        <v>14230</v>
      </c>
      <c r="E4649" s="15" t="s">
        <v>14231</v>
      </c>
      <c r="F4649" s="14" t="s">
        <v>8580</v>
      </c>
      <c r="G4649" s="14" t="s">
        <v>8562</v>
      </c>
      <c r="H4649" s="15">
        <v>79750000</v>
      </c>
      <c r="I4649" s="15" t="s">
        <v>14232</v>
      </c>
      <c r="J4649" s="14" t="s">
        <v>3505</v>
      </c>
      <c r="K4649" s="15"/>
      <c r="L4649" s="15"/>
      <c r="M4649" s="32" t="s">
        <v>10531</v>
      </c>
    </row>
    <row r="4650" spans="1:13" ht="15" customHeight="1" x14ac:dyDescent="0.25">
      <c r="A4650" s="4" t="s">
        <v>7066</v>
      </c>
      <c r="B4650" s="61">
        <v>43418</v>
      </c>
      <c r="C4650" s="6" t="s">
        <v>0</v>
      </c>
      <c r="D4650" s="4" t="s">
        <v>7067</v>
      </c>
      <c r="E4650" s="6">
        <v>1043</v>
      </c>
      <c r="F4650" s="4" t="s">
        <v>21</v>
      </c>
      <c r="G4650" s="4" t="s">
        <v>3927</v>
      </c>
      <c r="H4650" s="7">
        <v>79290000</v>
      </c>
      <c r="I4650" s="7" t="s">
        <v>7068</v>
      </c>
      <c r="J4650" s="4"/>
      <c r="K4650" s="5"/>
      <c r="L4650" s="5"/>
      <c r="M4650" s="6" t="s">
        <v>38</v>
      </c>
    </row>
    <row r="4651" spans="1:13" ht="15" customHeight="1" x14ac:dyDescent="0.25">
      <c r="A4651" s="14" t="s">
        <v>14233</v>
      </c>
      <c r="B4651" s="60">
        <v>43248</v>
      </c>
      <c r="C4651" s="15" t="s">
        <v>4</v>
      </c>
      <c r="D4651" s="14" t="s">
        <v>14234</v>
      </c>
      <c r="E4651" s="15">
        <v>250</v>
      </c>
      <c r="F4651" s="14" t="s">
        <v>5565</v>
      </c>
      <c r="G4651" s="14" t="s">
        <v>3</v>
      </c>
      <c r="H4651" s="15"/>
      <c r="I4651" s="15" t="s">
        <v>14235</v>
      </c>
      <c r="J4651" s="14"/>
      <c r="K4651" s="15"/>
      <c r="L4651" s="15"/>
      <c r="M4651" s="15" t="s">
        <v>10627</v>
      </c>
    </row>
    <row r="4652" spans="1:13" ht="15" customHeight="1" x14ac:dyDescent="0.25">
      <c r="A4652" s="4" t="s">
        <v>7069</v>
      </c>
      <c r="B4652" s="61">
        <v>20256</v>
      </c>
      <c r="C4652" s="5"/>
      <c r="D4652" s="4" t="s">
        <v>2922</v>
      </c>
      <c r="E4652" s="6">
        <v>2835</v>
      </c>
      <c r="F4652" s="4" t="s">
        <v>90</v>
      </c>
      <c r="G4652" s="4" t="s">
        <v>3</v>
      </c>
      <c r="H4652" s="6">
        <v>79805903</v>
      </c>
      <c r="I4652" s="6" t="s">
        <v>7070</v>
      </c>
      <c r="J4652" s="4" t="s">
        <v>158</v>
      </c>
      <c r="K4652" s="6"/>
      <c r="L4652" s="6"/>
      <c r="M4652" s="6" t="s">
        <v>225</v>
      </c>
    </row>
    <row r="4653" spans="1:13" ht="15" customHeight="1" x14ac:dyDescent="0.25">
      <c r="A4653" s="4" t="s">
        <v>7071</v>
      </c>
      <c r="B4653" s="61"/>
      <c r="C4653" s="6" t="s">
        <v>0</v>
      </c>
      <c r="D4653" s="4" t="s">
        <v>5702</v>
      </c>
      <c r="E4653" s="6">
        <v>70</v>
      </c>
      <c r="F4653" s="4" t="s">
        <v>21</v>
      </c>
      <c r="G4653" s="4" t="s">
        <v>1078</v>
      </c>
      <c r="H4653" s="7">
        <v>79400000</v>
      </c>
      <c r="I4653" s="7" t="s">
        <v>7072</v>
      </c>
      <c r="J4653" s="4" t="s">
        <v>1983</v>
      </c>
      <c r="K4653" s="5"/>
      <c r="L4653" s="5"/>
      <c r="M4653" s="6" t="s">
        <v>25</v>
      </c>
    </row>
    <row r="4654" spans="1:13" ht="15" customHeight="1" x14ac:dyDescent="0.25">
      <c r="A4654" s="4" t="s">
        <v>7073</v>
      </c>
      <c r="B4654" s="61" t="s">
        <v>7074</v>
      </c>
      <c r="C4654" s="5"/>
      <c r="D4654" s="4" t="s">
        <v>7075</v>
      </c>
      <c r="E4654" s="6">
        <v>123</v>
      </c>
      <c r="F4654" s="4" t="s">
        <v>5894</v>
      </c>
      <c r="G4654" s="4" t="s">
        <v>121</v>
      </c>
      <c r="H4654" s="6" t="s">
        <v>1648</v>
      </c>
      <c r="I4654" s="6" t="s">
        <v>7076</v>
      </c>
      <c r="J4654" s="4"/>
      <c r="K4654" s="6"/>
      <c r="L4654" s="6"/>
      <c r="M4654" s="6" t="s">
        <v>51</v>
      </c>
    </row>
    <row r="4655" spans="1:13" ht="15" customHeight="1" x14ac:dyDescent="0.25">
      <c r="A4655" s="34" t="s">
        <v>14236</v>
      </c>
      <c r="B4655" s="60">
        <v>19081</v>
      </c>
      <c r="C4655" s="15" t="s">
        <v>4</v>
      </c>
      <c r="D4655" s="34" t="s">
        <v>5836</v>
      </c>
      <c r="E4655" s="15">
        <v>32</v>
      </c>
      <c r="F4655" s="34" t="s">
        <v>90</v>
      </c>
      <c r="G4655" s="34" t="s">
        <v>3</v>
      </c>
      <c r="H4655" s="15"/>
      <c r="I4655" s="15" t="s">
        <v>14237</v>
      </c>
      <c r="J4655" s="14" t="s">
        <v>5</v>
      </c>
      <c r="K4655" s="15"/>
      <c r="L4655" s="15"/>
      <c r="M4655" s="15" t="s">
        <v>10632</v>
      </c>
    </row>
    <row r="4656" spans="1:13" ht="15" customHeight="1" x14ac:dyDescent="0.25">
      <c r="A4656" s="4" t="s">
        <v>7077</v>
      </c>
      <c r="B4656" s="61">
        <v>25872</v>
      </c>
      <c r="C4656" s="6" t="s">
        <v>4</v>
      </c>
      <c r="D4656" s="4" t="s">
        <v>7078</v>
      </c>
      <c r="E4656" s="6">
        <v>488</v>
      </c>
      <c r="F4656" s="4" t="s">
        <v>7079</v>
      </c>
      <c r="G4656" s="4" t="s">
        <v>484</v>
      </c>
      <c r="H4656" s="7">
        <v>79102070</v>
      </c>
      <c r="I4656" s="7" t="s">
        <v>7080</v>
      </c>
      <c r="J4656" s="4"/>
      <c r="K4656" s="5"/>
      <c r="L4656" s="5"/>
      <c r="M4656" s="6" t="s">
        <v>143</v>
      </c>
    </row>
    <row r="4657" spans="1:13" ht="15" customHeight="1" x14ac:dyDescent="0.25">
      <c r="A4657" s="34" t="s">
        <v>14238</v>
      </c>
      <c r="B4657" s="60">
        <v>29077</v>
      </c>
      <c r="C4657" s="15" t="s">
        <v>4</v>
      </c>
      <c r="D4657" s="34" t="s">
        <v>12757</v>
      </c>
      <c r="E4657" s="15">
        <v>2495</v>
      </c>
      <c r="F4657" s="34" t="s">
        <v>351</v>
      </c>
      <c r="G4657" s="34" t="s">
        <v>3</v>
      </c>
      <c r="H4657" s="15">
        <v>79840611</v>
      </c>
      <c r="I4657" s="15" t="s">
        <v>14239</v>
      </c>
      <c r="J4657" s="34" t="s">
        <v>10941</v>
      </c>
      <c r="K4657" s="15"/>
      <c r="L4657" s="15"/>
      <c r="M4657" s="33" t="s">
        <v>10537</v>
      </c>
    </row>
    <row r="4658" spans="1:13" ht="15" customHeight="1" x14ac:dyDescent="0.25">
      <c r="A4658" s="4" t="s">
        <v>7081</v>
      </c>
      <c r="B4658" s="61">
        <v>28418</v>
      </c>
      <c r="C4658" s="5"/>
      <c r="D4658" s="4" t="s">
        <v>901</v>
      </c>
      <c r="E4658" s="6">
        <v>1620</v>
      </c>
      <c r="F4658" s="4" t="s">
        <v>7082</v>
      </c>
      <c r="G4658" s="4" t="s">
        <v>3</v>
      </c>
      <c r="H4658" s="6"/>
      <c r="I4658" s="6">
        <v>996436999</v>
      </c>
      <c r="J4658" s="4" t="s">
        <v>1825</v>
      </c>
      <c r="K4658" s="6"/>
      <c r="L4658" s="6"/>
      <c r="M4658" s="6" t="s">
        <v>397</v>
      </c>
    </row>
    <row r="4659" spans="1:13" ht="15" customHeight="1" x14ac:dyDescent="0.25">
      <c r="A4659" s="4" t="s">
        <v>7083</v>
      </c>
      <c r="B4659" s="61">
        <v>23266</v>
      </c>
      <c r="C4659" s="6" t="s">
        <v>4</v>
      </c>
      <c r="D4659" s="4" t="s">
        <v>7084</v>
      </c>
      <c r="E4659" s="6">
        <v>337</v>
      </c>
      <c r="F4659" s="4" t="s">
        <v>7085</v>
      </c>
      <c r="G4659" s="4" t="s">
        <v>7086</v>
      </c>
      <c r="H4659" s="7">
        <v>79100190</v>
      </c>
      <c r="I4659" s="7" t="s">
        <v>7087</v>
      </c>
      <c r="J4659" s="4"/>
      <c r="K4659" s="5"/>
      <c r="L4659" s="5"/>
      <c r="M4659" s="6" t="s">
        <v>38</v>
      </c>
    </row>
    <row r="4660" spans="1:13" ht="15" customHeight="1" x14ac:dyDescent="0.25">
      <c r="A4660" s="4" t="s">
        <v>7088</v>
      </c>
      <c r="B4660" s="61">
        <v>24756</v>
      </c>
      <c r="C4660" s="5"/>
      <c r="D4660" s="4" t="s">
        <v>7089</v>
      </c>
      <c r="E4660" s="6">
        <v>983</v>
      </c>
      <c r="F4660" s="4" t="s">
        <v>1320</v>
      </c>
      <c r="G4660" s="4" t="s">
        <v>3</v>
      </c>
      <c r="H4660" s="5"/>
      <c r="I4660" s="6" t="s">
        <v>7090</v>
      </c>
      <c r="J4660" s="4" t="s">
        <v>5</v>
      </c>
      <c r="K4660" s="6"/>
      <c r="L4660" s="6"/>
      <c r="M4660" s="58" t="s">
        <v>716</v>
      </c>
    </row>
    <row r="4661" spans="1:13" ht="15" customHeight="1" x14ac:dyDescent="0.25">
      <c r="A4661" s="34" t="s">
        <v>14240</v>
      </c>
      <c r="B4661" s="60">
        <v>35958</v>
      </c>
      <c r="C4661" s="15" t="s">
        <v>4</v>
      </c>
      <c r="D4661" s="14" t="s">
        <v>12399</v>
      </c>
      <c r="E4661" s="15">
        <v>1800</v>
      </c>
      <c r="F4661" s="34" t="s">
        <v>228</v>
      </c>
      <c r="G4661" s="34" t="s">
        <v>3</v>
      </c>
      <c r="H4661" s="15"/>
      <c r="I4661" s="15" t="s">
        <v>14241</v>
      </c>
      <c r="J4661" s="14"/>
      <c r="K4661" s="15"/>
      <c r="L4661" s="15"/>
      <c r="M4661" s="15" t="s">
        <v>10554</v>
      </c>
    </row>
    <row r="4662" spans="1:13" ht="15" customHeight="1" x14ac:dyDescent="0.25">
      <c r="A4662" s="4" t="s">
        <v>7091</v>
      </c>
      <c r="B4662" s="61">
        <v>34177</v>
      </c>
      <c r="C4662" s="5"/>
      <c r="D4662" s="4" t="s">
        <v>7092</v>
      </c>
      <c r="E4662" s="6">
        <v>102</v>
      </c>
      <c r="F4662" s="4" t="s">
        <v>7093</v>
      </c>
      <c r="G4662" s="4" t="s">
        <v>3</v>
      </c>
      <c r="H4662" s="6"/>
      <c r="I4662" s="6" t="s">
        <v>7094</v>
      </c>
      <c r="J4662" s="4"/>
      <c r="K4662" s="6"/>
      <c r="L4662" s="6"/>
      <c r="M4662" s="58" t="s">
        <v>937</v>
      </c>
    </row>
    <row r="4663" spans="1:13" ht="15" customHeight="1" x14ac:dyDescent="0.25">
      <c r="A4663" s="4" t="s">
        <v>7095</v>
      </c>
      <c r="B4663" s="61">
        <v>27633</v>
      </c>
      <c r="C4663" s="5"/>
      <c r="D4663" s="4" t="s">
        <v>7096</v>
      </c>
      <c r="E4663" s="6">
        <v>828</v>
      </c>
      <c r="F4663" s="4" t="s">
        <v>6649</v>
      </c>
      <c r="G4663" s="4" t="s">
        <v>129</v>
      </c>
      <c r="H4663" s="6" t="s">
        <v>49</v>
      </c>
      <c r="I4663" s="6" t="s">
        <v>7097</v>
      </c>
      <c r="J4663" s="4"/>
      <c r="K4663" s="6"/>
      <c r="L4663" s="6"/>
      <c r="M4663" s="6" t="s">
        <v>17</v>
      </c>
    </row>
    <row r="4664" spans="1:13" ht="15" customHeight="1" x14ac:dyDescent="0.25">
      <c r="A4664" s="4" t="s">
        <v>7098</v>
      </c>
      <c r="B4664" s="61">
        <v>43325</v>
      </c>
      <c r="C4664" s="5"/>
      <c r="D4664" s="4" t="s">
        <v>7099</v>
      </c>
      <c r="E4664" s="6">
        <v>1334</v>
      </c>
      <c r="F4664" s="4" t="s">
        <v>7100</v>
      </c>
      <c r="G4664" s="4" t="s">
        <v>3</v>
      </c>
      <c r="H4664" s="6"/>
      <c r="I4664" s="6" t="s">
        <v>7101</v>
      </c>
      <c r="J4664" s="4"/>
      <c r="K4664" s="6"/>
      <c r="L4664" s="6"/>
      <c r="M4664" s="6" t="s">
        <v>779</v>
      </c>
    </row>
    <row r="4665" spans="1:13" ht="15" customHeight="1" x14ac:dyDescent="0.25">
      <c r="A4665" s="14" t="s">
        <v>7855</v>
      </c>
      <c r="B4665" s="62"/>
      <c r="C4665" s="15" t="s">
        <v>0</v>
      </c>
      <c r="D4665" s="14" t="s">
        <v>7856</v>
      </c>
      <c r="E4665" s="15"/>
      <c r="F4665" s="14" t="s">
        <v>7857</v>
      </c>
      <c r="G4665" s="14" t="s">
        <v>3</v>
      </c>
      <c r="H4665" s="15"/>
      <c r="I4665" s="15" t="s">
        <v>7858</v>
      </c>
      <c r="J4665" s="14"/>
      <c r="K4665" s="15"/>
      <c r="L4665" s="15"/>
      <c r="M4665" s="15" t="s">
        <v>7480</v>
      </c>
    </row>
    <row r="4666" spans="1:13" ht="15" customHeight="1" x14ac:dyDescent="0.25">
      <c r="A4666" s="4" t="s">
        <v>7102</v>
      </c>
      <c r="B4666" s="61">
        <v>26022</v>
      </c>
      <c r="C4666" s="5"/>
      <c r="D4666" s="4" t="s">
        <v>7103</v>
      </c>
      <c r="E4666" s="6">
        <v>1313</v>
      </c>
      <c r="F4666" s="4" t="s">
        <v>7104</v>
      </c>
      <c r="G4666" s="4" t="s">
        <v>6511</v>
      </c>
      <c r="H4666" s="6">
        <v>79240000</v>
      </c>
      <c r="I4666" s="6">
        <v>992752346</v>
      </c>
      <c r="J4666" s="4" t="s">
        <v>55</v>
      </c>
      <c r="K4666" s="6"/>
      <c r="L4666" s="6"/>
      <c r="M4666" s="6" t="s">
        <v>137</v>
      </c>
    </row>
    <row r="4667" spans="1:13" ht="15" customHeight="1" x14ac:dyDescent="0.25">
      <c r="A4667" s="27" t="s">
        <v>10477</v>
      </c>
      <c r="B4667" s="62">
        <v>30846</v>
      </c>
      <c r="C4667" s="16" t="s">
        <v>0</v>
      </c>
      <c r="D4667" s="27" t="s">
        <v>2555</v>
      </c>
      <c r="E4667" s="16">
        <v>19</v>
      </c>
      <c r="F4667" s="27"/>
      <c r="G4667" s="27" t="s">
        <v>3</v>
      </c>
      <c r="H4667" s="16"/>
      <c r="I4667" s="16" t="s">
        <v>10478</v>
      </c>
      <c r="J4667" s="27"/>
      <c r="K4667" s="16"/>
      <c r="L4667" s="16"/>
      <c r="M4667" s="16" t="s">
        <v>9654</v>
      </c>
    </row>
    <row r="4668" spans="1:13" ht="15" customHeight="1" x14ac:dyDescent="0.25">
      <c r="A4668" s="4" t="s">
        <v>7105</v>
      </c>
      <c r="B4668" s="61">
        <v>33782</v>
      </c>
      <c r="C4668" s="6" t="s">
        <v>4</v>
      </c>
      <c r="D4668" s="4" t="s">
        <v>7106</v>
      </c>
      <c r="E4668" s="6">
        <v>1159</v>
      </c>
      <c r="F4668" s="4" t="s">
        <v>7107</v>
      </c>
      <c r="G4668" s="4" t="s">
        <v>35</v>
      </c>
      <c r="H4668" s="7">
        <v>79070295</v>
      </c>
      <c r="I4668" s="7" t="s">
        <v>7108</v>
      </c>
      <c r="J4668" s="4"/>
      <c r="K4668" s="5"/>
      <c r="L4668" s="5"/>
      <c r="M4668" s="6" t="s">
        <v>38</v>
      </c>
    </row>
    <row r="4669" spans="1:13" ht="15" customHeight="1" x14ac:dyDescent="0.25">
      <c r="A4669" s="14" t="s">
        <v>8827</v>
      </c>
      <c r="B4669" s="60">
        <v>32719</v>
      </c>
      <c r="C4669" s="15" t="s">
        <v>4</v>
      </c>
      <c r="D4669" s="14" t="s">
        <v>8588</v>
      </c>
      <c r="E4669" s="15">
        <v>2341</v>
      </c>
      <c r="F4669" s="14" t="s">
        <v>5137</v>
      </c>
      <c r="G4669" s="14" t="s">
        <v>8562</v>
      </c>
      <c r="H4669" s="15">
        <v>79750000</v>
      </c>
      <c r="I4669" s="15" t="s">
        <v>8828</v>
      </c>
      <c r="J4669" s="14"/>
      <c r="K4669" s="15"/>
      <c r="L4669" s="15"/>
      <c r="M4669" s="15" t="s">
        <v>8565</v>
      </c>
    </row>
    <row r="4670" spans="1:13" ht="15" customHeight="1" x14ac:dyDescent="0.25">
      <c r="A4670" s="27" t="s">
        <v>10479</v>
      </c>
      <c r="B4670" s="62">
        <v>31127</v>
      </c>
      <c r="C4670" s="16" t="s">
        <v>4</v>
      </c>
      <c r="D4670" s="27" t="s">
        <v>10480</v>
      </c>
      <c r="E4670" s="16">
        <v>1245</v>
      </c>
      <c r="F4670" s="27" t="s">
        <v>7421</v>
      </c>
      <c r="G4670" s="27" t="s">
        <v>3</v>
      </c>
      <c r="H4670" s="16"/>
      <c r="I4670" s="16" t="s">
        <v>10481</v>
      </c>
      <c r="J4670" s="27" t="s">
        <v>3180</v>
      </c>
      <c r="K4670" s="16"/>
      <c r="L4670" s="16"/>
      <c r="M4670" s="16" t="s">
        <v>9650</v>
      </c>
    </row>
    <row r="4671" spans="1:13" ht="15" customHeight="1" x14ac:dyDescent="0.25">
      <c r="A4671" s="4" t="s">
        <v>7109</v>
      </c>
      <c r="B4671" s="61">
        <v>43453</v>
      </c>
      <c r="C4671" s="5"/>
      <c r="D4671" s="4" t="s">
        <v>7110</v>
      </c>
      <c r="E4671" s="6">
        <v>551</v>
      </c>
      <c r="F4671" s="4" t="s">
        <v>7111</v>
      </c>
      <c r="G4671" s="4" t="s">
        <v>36</v>
      </c>
      <c r="H4671" s="6">
        <v>79034000</v>
      </c>
      <c r="I4671" s="6">
        <v>6781131926</v>
      </c>
      <c r="J4671" s="4" t="s">
        <v>3234</v>
      </c>
      <c r="K4671" s="6" t="s">
        <v>7112</v>
      </c>
      <c r="L4671" s="6"/>
      <c r="M4671" s="6" t="s">
        <v>425</v>
      </c>
    </row>
    <row r="4672" spans="1:13" ht="15" customHeight="1" x14ac:dyDescent="0.25">
      <c r="A4672" s="14" t="s">
        <v>9086</v>
      </c>
      <c r="B4672" s="60">
        <v>29246</v>
      </c>
      <c r="C4672" s="15" t="s">
        <v>0</v>
      </c>
      <c r="D4672" s="14" t="s">
        <v>9087</v>
      </c>
      <c r="E4672" s="15"/>
      <c r="F4672" s="14"/>
      <c r="G4672" s="14" t="s">
        <v>8562</v>
      </c>
      <c r="H4672" s="15">
        <v>79750000</v>
      </c>
      <c r="I4672" s="15" t="s">
        <v>20</v>
      </c>
      <c r="J4672" s="14" t="s">
        <v>111</v>
      </c>
      <c r="K4672" s="15"/>
      <c r="L4672" s="15"/>
      <c r="M4672" s="15" t="s">
        <v>8565</v>
      </c>
    </row>
    <row r="4673" spans="1:13" ht="15" customHeight="1" x14ac:dyDescent="0.25">
      <c r="A4673" s="14" t="s">
        <v>14242</v>
      </c>
      <c r="B4673" s="60">
        <v>43244</v>
      </c>
      <c r="C4673" s="15" t="s">
        <v>0</v>
      </c>
      <c r="D4673" s="14" t="s">
        <v>12985</v>
      </c>
      <c r="E4673" s="15">
        <v>1220</v>
      </c>
      <c r="F4673" s="14" t="s">
        <v>930</v>
      </c>
      <c r="G4673" s="14" t="s">
        <v>3</v>
      </c>
      <c r="H4673" s="15">
        <v>79812120</v>
      </c>
      <c r="I4673" s="15" t="s">
        <v>14243</v>
      </c>
      <c r="J4673" s="14" t="s">
        <v>14084</v>
      </c>
      <c r="K4673" s="15"/>
      <c r="L4673" s="15"/>
      <c r="M4673" s="15" t="s">
        <v>10821</v>
      </c>
    </row>
    <row r="4674" spans="1:13" ht="15" customHeight="1" x14ac:dyDescent="0.25">
      <c r="A4674" s="14" t="s">
        <v>9088</v>
      </c>
      <c r="B4674" s="60">
        <v>18379</v>
      </c>
      <c r="C4674" s="15" t="s">
        <v>0</v>
      </c>
      <c r="D4674" s="14" t="s">
        <v>13</v>
      </c>
      <c r="E4674" s="15">
        <v>608</v>
      </c>
      <c r="F4674" s="14" t="s">
        <v>4049</v>
      </c>
      <c r="G4674" s="14" t="s">
        <v>8562</v>
      </c>
      <c r="H4674" s="15">
        <v>79750000</v>
      </c>
      <c r="I4674" s="15" t="s">
        <v>9089</v>
      </c>
      <c r="J4674" s="14" t="s">
        <v>111</v>
      </c>
      <c r="K4674" s="15"/>
      <c r="L4674" s="15"/>
      <c r="M4674" s="15" t="s">
        <v>8565</v>
      </c>
    </row>
    <row r="4675" spans="1:13" ht="15" customHeight="1" x14ac:dyDescent="0.25">
      <c r="A4675" s="22" t="s">
        <v>9330</v>
      </c>
      <c r="B4675" s="65">
        <v>22812</v>
      </c>
      <c r="C4675" s="23" t="s">
        <v>0</v>
      </c>
      <c r="D4675" s="22" t="s">
        <v>9331</v>
      </c>
      <c r="E4675" s="23"/>
      <c r="F4675" s="22" t="s">
        <v>105</v>
      </c>
      <c r="G4675" s="22" t="s">
        <v>9332</v>
      </c>
      <c r="H4675" s="23">
        <v>79900000</v>
      </c>
      <c r="I4675" s="23" t="s">
        <v>9333</v>
      </c>
      <c r="J4675" s="22"/>
      <c r="K4675" s="15"/>
      <c r="L4675" s="15"/>
      <c r="M4675" s="15" t="s">
        <v>9329</v>
      </c>
    </row>
    <row r="4676" spans="1:13" ht="15" customHeight="1" x14ac:dyDescent="0.25">
      <c r="A4676" s="4" t="s">
        <v>7113</v>
      </c>
      <c r="B4676" s="61">
        <v>25314</v>
      </c>
      <c r="C4676" s="5"/>
      <c r="D4676" s="4" t="s">
        <v>378</v>
      </c>
      <c r="E4676" s="6">
        <v>3490</v>
      </c>
      <c r="F4676" s="4" t="s">
        <v>90</v>
      </c>
      <c r="G4676" s="4" t="s">
        <v>3</v>
      </c>
      <c r="H4676" s="6" t="s">
        <v>5802</v>
      </c>
      <c r="I4676" s="6" t="s">
        <v>7114</v>
      </c>
      <c r="J4676" s="4"/>
      <c r="K4676" s="6"/>
      <c r="L4676" s="6"/>
      <c r="M4676" s="6" t="s">
        <v>72</v>
      </c>
    </row>
    <row r="4677" spans="1:13" ht="15" customHeight="1" x14ac:dyDescent="0.25">
      <c r="A4677" s="14" t="s">
        <v>14244</v>
      </c>
      <c r="B4677" s="60">
        <v>22951</v>
      </c>
      <c r="C4677" s="15" t="s">
        <v>0</v>
      </c>
      <c r="D4677" s="14" t="s">
        <v>13664</v>
      </c>
      <c r="E4677" s="15">
        <v>1836</v>
      </c>
      <c r="F4677" s="14" t="s">
        <v>120</v>
      </c>
      <c r="G4677" s="14" t="s">
        <v>8562</v>
      </c>
      <c r="H4677" s="15">
        <v>79750000</v>
      </c>
      <c r="I4677" s="15" t="s">
        <v>14245</v>
      </c>
      <c r="J4677" s="14" t="s">
        <v>4987</v>
      </c>
      <c r="K4677" s="15"/>
      <c r="L4677" s="15"/>
      <c r="M4677" s="32" t="s">
        <v>10531</v>
      </c>
    </row>
    <row r="4678" spans="1:13" ht="15" customHeight="1" x14ac:dyDescent="0.25">
      <c r="A4678" s="14" t="s">
        <v>14246</v>
      </c>
      <c r="B4678" s="60">
        <v>43377</v>
      </c>
      <c r="C4678" s="15" t="s">
        <v>4</v>
      </c>
      <c r="D4678" s="14" t="s">
        <v>29</v>
      </c>
      <c r="E4678" s="15">
        <v>3755</v>
      </c>
      <c r="F4678" s="14" t="s">
        <v>474</v>
      </c>
      <c r="G4678" s="14" t="s">
        <v>3</v>
      </c>
      <c r="H4678" s="15"/>
      <c r="I4678" s="15" t="s">
        <v>14247</v>
      </c>
      <c r="J4678" s="14"/>
      <c r="K4678" s="15"/>
      <c r="L4678" s="15"/>
      <c r="M4678" s="15" t="s">
        <v>10550</v>
      </c>
    </row>
    <row r="4679" spans="1:13" ht="15" customHeight="1" x14ac:dyDescent="0.25">
      <c r="A4679" s="27" t="s">
        <v>10482</v>
      </c>
      <c r="B4679" s="62"/>
      <c r="C4679" s="16" t="s">
        <v>4</v>
      </c>
      <c r="D4679" s="27" t="s">
        <v>10483</v>
      </c>
      <c r="E4679" s="16"/>
      <c r="F4679" s="27" t="s">
        <v>6686</v>
      </c>
      <c r="G4679" s="27" t="s">
        <v>3</v>
      </c>
      <c r="H4679" s="16"/>
      <c r="I4679" s="16" t="s">
        <v>10484</v>
      </c>
      <c r="J4679" s="27" t="s">
        <v>3234</v>
      </c>
      <c r="K4679" s="16"/>
      <c r="L4679" s="16"/>
      <c r="M4679" s="16" t="s">
        <v>9676</v>
      </c>
    </row>
    <row r="4680" spans="1:13" ht="15" customHeight="1" x14ac:dyDescent="0.25">
      <c r="A4680" s="14" t="s">
        <v>8739</v>
      </c>
      <c r="B4680" s="60">
        <v>30722</v>
      </c>
      <c r="C4680" s="15" t="s">
        <v>0</v>
      </c>
      <c r="D4680" s="14" t="s">
        <v>8612</v>
      </c>
      <c r="E4680" s="15">
        <v>645</v>
      </c>
      <c r="F4680" s="14" t="s">
        <v>8613</v>
      </c>
      <c r="G4680" s="14" t="s">
        <v>8562</v>
      </c>
      <c r="H4680" s="15">
        <v>79750000</v>
      </c>
      <c r="I4680" s="15"/>
      <c r="J4680" s="14" t="s">
        <v>7296</v>
      </c>
      <c r="K4680" s="15"/>
      <c r="L4680" s="15"/>
      <c r="M4680" s="15" t="s">
        <v>8565</v>
      </c>
    </row>
    <row r="4681" spans="1:13" ht="15" customHeight="1" x14ac:dyDescent="0.25">
      <c r="A4681" s="4" t="s">
        <v>7115</v>
      </c>
      <c r="B4681" s="61">
        <v>43261</v>
      </c>
      <c r="C4681" s="5"/>
      <c r="D4681" s="4" t="s">
        <v>964</v>
      </c>
      <c r="E4681" s="6">
        <v>782</v>
      </c>
      <c r="F4681" s="4" t="s">
        <v>54</v>
      </c>
      <c r="G4681" s="4" t="s">
        <v>29</v>
      </c>
      <c r="H4681" s="6">
        <v>79740000</v>
      </c>
      <c r="I4681" s="6">
        <v>67999450724</v>
      </c>
      <c r="J4681" s="4" t="s">
        <v>3534</v>
      </c>
      <c r="K4681" s="6" t="s">
        <v>7116</v>
      </c>
      <c r="L4681" s="6"/>
      <c r="M4681" s="6" t="s">
        <v>57</v>
      </c>
    </row>
    <row r="4682" spans="1:13" ht="15" customHeight="1" x14ac:dyDescent="0.25">
      <c r="A4682" s="14" t="s">
        <v>8872</v>
      </c>
      <c r="B4682" s="60">
        <v>34389</v>
      </c>
      <c r="C4682" s="15" t="s">
        <v>4</v>
      </c>
      <c r="D4682" s="14" t="s">
        <v>8873</v>
      </c>
      <c r="E4682" s="15">
        <v>839</v>
      </c>
      <c r="F4682" s="14" t="s">
        <v>90</v>
      </c>
      <c r="G4682" s="14" t="s">
        <v>8562</v>
      </c>
      <c r="H4682" s="15">
        <v>79750000</v>
      </c>
      <c r="I4682" s="15" t="s">
        <v>8874</v>
      </c>
      <c r="J4682" s="14" t="s">
        <v>8853</v>
      </c>
      <c r="K4682" s="15"/>
      <c r="L4682" s="15"/>
      <c r="M4682" s="15" t="s">
        <v>8565</v>
      </c>
    </row>
    <row r="4683" spans="1:13" ht="15" customHeight="1" x14ac:dyDescent="0.25">
      <c r="A4683" s="4" t="s">
        <v>7117</v>
      </c>
      <c r="B4683" s="61">
        <v>26963</v>
      </c>
      <c r="C4683" s="5"/>
      <c r="D4683" s="4" t="s">
        <v>1665</v>
      </c>
      <c r="E4683" s="6">
        <v>513</v>
      </c>
      <c r="F4683" s="4" t="s">
        <v>1604</v>
      </c>
      <c r="G4683" s="4" t="s">
        <v>3</v>
      </c>
      <c r="H4683" s="6">
        <v>79831150</v>
      </c>
      <c r="I4683" s="6" t="s">
        <v>4463</v>
      </c>
      <c r="J4683" s="4" t="s">
        <v>111</v>
      </c>
      <c r="K4683" s="6"/>
      <c r="L4683" s="6"/>
      <c r="M4683" s="6" t="s">
        <v>154</v>
      </c>
    </row>
    <row r="4684" spans="1:13" ht="15" customHeight="1" x14ac:dyDescent="0.25">
      <c r="A4684" s="22" t="s">
        <v>9360</v>
      </c>
      <c r="B4684" s="65">
        <v>34667</v>
      </c>
      <c r="C4684" s="23" t="s">
        <v>0</v>
      </c>
      <c r="D4684" s="22" t="s">
        <v>9361</v>
      </c>
      <c r="E4684" s="23">
        <v>1692</v>
      </c>
      <c r="F4684" s="22" t="s">
        <v>120</v>
      </c>
      <c r="G4684" s="22" t="s">
        <v>121</v>
      </c>
      <c r="H4684" s="23">
        <v>79750000</v>
      </c>
      <c r="I4684" s="23">
        <v>67999108292</v>
      </c>
      <c r="J4684" s="22" t="s">
        <v>370</v>
      </c>
      <c r="K4684" s="15"/>
      <c r="L4684" s="15"/>
      <c r="M4684" s="15" t="s">
        <v>9329</v>
      </c>
    </row>
    <row r="4685" spans="1:13" ht="15" customHeight="1" x14ac:dyDescent="0.25">
      <c r="A4685" s="14" t="s">
        <v>8186</v>
      </c>
      <c r="B4685" s="62">
        <v>43318</v>
      </c>
      <c r="C4685" s="15" t="s">
        <v>0</v>
      </c>
      <c r="D4685" s="14" t="s">
        <v>2860</v>
      </c>
      <c r="E4685" s="15">
        <v>6475</v>
      </c>
      <c r="F4685" s="14" t="s">
        <v>8179</v>
      </c>
      <c r="G4685" s="14" t="s">
        <v>3</v>
      </c>
      <c r="H4685" s="15"/>
      <c r="I4685" s="15" t="s">
        <v>8187</v>
      </c>
      <c r="J4685" s="14" t="s">
        <v>8188</v>
      </c>
      <c r="K4685" s="15"/>
      <c r="L4685" s="15"/>
      <c r="M4685" s="15" t="s">
        <v>8009</v>
      </c>
    </row>
    <row r="4686" spans="1:13" ht="15" customHeight="1" x14ac:dyDescent="0.25">
      <c r="A4686" s="34" t="s">
        <v>14248</v>
      </c>
      <c r="B4686" s="60">
        <v>27473</v>
      </c>
      <c r="C4686" s="15" t="s">
        <v>4</v>
      </c>
      <c r="D4686" s="34" t="s">
        <v>11496</v>
      </c>
      <c r="E4686" s="15">
        <v>1011</v>
      </c>
      <c r="F4686" s="34" t="s">
        <v>902</v>
      </c>
      <c r="G4686" s="34" t="s">
        <v>3</v>
      </c>
      <c r="H4686" s="15">
        <v>79823370</v>
      </c>
      <c r="I4686" s="15" t="s">
        <v>14249</v>
      </c>
      <c r="J4686" s="34" t="s">
        <v>263</v>
      </c>
      <c r="K4686" s="15"/>
      <c r="L4686" s="15"/>
      <c r="M4686" s="33" t="s">
        <v>10537</v>
      </c>
    </row>
    <row r="4687" spans="1:13" ht="15" customHeight="1" x14ac:dyDescent="0.25">
      <c r="A4687" s="4" t="s">
        <v>7118</v>
      </c>
      <c r="B4687" s="61">
        <v>29145</v>
      </c>
      <c r="C4687" s="6" t="s">
        <v>4</v>
      </c>
      <c r="D4687" s="4" t="s">
        <v>5360</v>
      </c>
      <c r="E4687" s="6">
        <v>1927</v>
      </c>
      <c r="F4687" s="4" t="s">
        <v>21</v>
      </c>
      <c r="G4687" s="4" t="s">
        <v>35</v>
      </c>
      <c r="H4687" s="7">
        <v>79004431</v>
      </c>
      <c r="I4687" s="7" t="s">
        <v>7119</v>
      </c>
      <c r="J4687" s="4"/>
      <c r="K4687" s="5"/>
      <c r="L4687" s="5"/>
      <c r="M4687" s="6" t="s">
        <v>143</v>
      </c>
    </row>
    <row r="4688" spans="1:13" ht="15" customHeight="1" x14ac:dyDescent="0.25">
      <c r="A4688" s="4" t="s">
        <v>7120</v>
      </c>
      <c r="B4688" s="61"/>
      <c r="C4688" s="6" t="s">
        <v>4</v>
      </c>
      <c r="D4688" s="4" t="s">
        <v>2454</v>
      </c>
      <c r="E4688" s="6">
        <v>263</v>
      </c>
      <c r="F4688" s="4" t="s">
        <v>21</v>
      </c>
      <c r="G4688" s="4" t="s">
        <v>2328</v>
      </c>
      <c r="H4688" s="7">
        <v>79550000</v>
      </c>
      <c r="I4688" s="7" t="s">
        <v>2455</v>
      </c>
      <c r="J4688" s="4" t="s">
        <v>2480</v>
      </c>
      <c r="K4688" s="5"/>
      <c r="L4688" s="5"/>
      <c r="M4688" s="6" t="s">
        <v>25</v>
      </c>
    </row>
    <row r="4689" spans="1:13" ht="15" customHeight="1" x14ac:dyDescent="0.25">
      <c r="A4689" s="4" t="s">
        <v>7121</v>
      </c>
      <c r="B4689" s="61">
        <v>30243</v>
      </c>
      <c r="C4689" s="5"/>
      <c r="D4689" s="4" t="s">
        <v>552</v>
      </c>
      <c r="E4689" s="6">
        <v>2210</v>
      </c>
      <c r="F4689" s="4" t="s">
        <v>998</v>
      </c>
      <c r="G4689" s="4" t="s">
        <v>3</v>
      </c>
      <c r="H4689" s="6">
        <v>79831250</v>
      </c>
      <c r="I4689" s="6" t="s">
        <v>7122</v>
      </c>
      <c r="J4689" s="4" t="s">
        <v>5</v>
      </c>
      <c r="K4689" s="6"/>
      <c r="L4689" s="6"/>
      <c r="M4689" s="6" t="s">
        <v>154</v>
      </c>
    </row>
    <row r="4690" spans="1:13" ht="15" customHeight="1" x14ac:dyDescent="0.25">
      <c r="A4690" s="14" t="s">
        <v>8192</v>
      </c>
      <c r="B4690" s="62">
        <v>43258</v>
      </c>
      <c r="C4690" s="15" t="s">
        <v>4</v>
      </c>
      <c r="D4690" s="14" t="s">
        <v>8193</v>
      </c>
      <c r="E4690" s="15">
        <v>15</v>
      </c>
      <c r="F4690" s="14" t="s">
        <v>114</v>
      </c>
      <c r="G4690" s="14" t="s">
        <v>3</v>
      </c>
      <c r="H4690" s="15"/>
      <c r="I4690" s="15" t="s">
        <v>8194</v>
      </c>
      <c r="J4690" s="14" t="s">
        <v>4227</v>
      </c>
      <c r="K4690" s="15"/>
      <c r="L4690" s="15"/>
      <c r="M4690" s="15" t="s">
        <v>8009</v>
      </c>
    </row>
    <row r="4691" spans="1:13" ht="15" customHeight="1" x14ac:dyDescent="0.25">
      <c r="A4691" s="14" t="s">
        <v>14250</v>
      </c>
      <c r="B4691" s="60">
        <v>43285</v>
      </c>
      <c r="C4691" s="15" t="s">
        <v>4</v>
      </c>
      <c r="D4691" s="14" t="s">
        <v>847</v>
      </c>
      <c r="E4691" s="15">
        <v>565</v>
      </c>
      <c r="F4691" s="14" t="s">
        <v>669</v>
      </c>
      <c r="G4691" s="14" t="s">
        <v>3</v>
      </c>
      <c r="H4691" s="15">
        <v>79812010</v>
      </c>
      <c r="I4691" s="15" t="s">
        <v>14251</v>
      </c>
      <c r="J4691" s="14" t="s">
        <v>7526</v>
      </c>
      <c r="K4691" s="15"/>
      <c r="L4691" s="15"/>
      <c r="M4691" s="15" t="s">
        <v>72</v>
      </c>
    </row>
    <row r="4692" spans="1:13" ht="15" customHeight="1" x14ac:dyDescent="0.25">
      <c r="A4692" s="14" t="s">
        <v>8469</v>
      </c>
      <c r="B4692" s="60">
        <v>33675</v>
      </c>
      <c r="C4692" s="15" t="s">
        <v>4</v>
      </c>
      <c r="D4692" s="14" t="s">
        <v>8129</v>
      </c>
      <c r="E4692" s="15">
        <v>1870</v>
      </c>
      <c r="F4692" s="14" t="s">
        <v>8454</v>
      </c>
      <c r="G4692" s="14" t="s">
        <v>8413</v>
      </c>
      <c r="H4692" s="15"/>
      <c r="I4692" s="15">
        <v>999021936</v>
      </c>
      <c r="J4692" s="14"/>
      <c r="K4692" s="15"/>
      <c r="L4692" s="15"/>
      <c r="M4692" s="15" t="s">
        <v>7364</v>
      </c>
    </row>
    <row r="4693" spans="1:13" ht="15" customHeight="1" x14ac:dyDescent="0.25">
      <c r="A4693" s="34" t="s">
        <v>14252</v>
      </c>
      <c r="B4693" s="60">
        <v>34403</v>
      </c>
      <c r="C4693" s="35" t="s">
        <v>4</v>
      </c>
      <c r="D4693" s="14" t="s">
        <v>11286</v>
      </c>
      <c r="E4693" s="15">
        <v>996</v>
      </c>
      <c r="F4693" s="34" t="s">
        <v>228</v>
      </c>
      <c r="G4693" s="34" t="s">
        <v>3</v>
      </c>
      <c r="H4693" s="15"/>
      <c r="I4693" s="35" t="s">
        <v>14253</v>
      </c>
      <c r="J4693" s="34" t="s">
        <v>5</v>
      </c>
      <c r="K4693" s="15"/>
      <c r="L4693" s="15"/>
      <c r="M4693" s="33" t="s">
        <v>10886</v>
      </c>
    </row>
    <row r="4694" spans="1:13" ht="15" customHeight="1" x14ac:dyDescent="0.25">
      <c r="A4694" s="14" t="s">
        <v>14254</v>
      </c>
      <c r="B4694" s="60">
        <v>29409</v>
      </c>
      <c r="C4694" s="15" t="s">
        <v>4</v>
      </c>
      <c r="D4694" s="14" t="s">
        <v>14255</v>
      </c>
      <c r="E4694" s="15">
        <v>62</v>
      </c>
      <c r="F4694" s="14" t="s">
        <v>13434</v>
      </c>
      <c r="G4694" s="14" t="s">
        <v>3927</v>
      </c>
      <c r="H4694" s="15" t="s">
        <v>9191</v>
      </c>
      <c r="I4694" s="15" t="s">
        <v>14256</v>
      </c>
      <c r="J4694" s="14"/>
      <c r="K4694" s="15"/>
      <c r="L4694" s="15"/>
      <c r="M4694" s="33" t="s">
        <v>10615</v>
      </c>
    </row>
    <row r="4695" spans="1:13" ht="15" customHeight="1" x14ac:dyDescent="0.25">
      <c r="A4695" s="4" t="s">
        <v>7123</v>
      </c>
      <c r="B4695" s="61">
        <v>29406</v>
      </c>
      <c r="C4695" s="7" t="s">
        <v>4</v>
      </c>
      <c r="D4695" s="4" t="s">
        <v>4323</v>
      </c>
      <c r="E4695" s="6">
        <v>1070</v>
      </c>
      <c r="F4695" s="4" t="s">
        <v>687</v>
      </c>
      <c r="G4695" s="4" t="s">
        <v>3</v>
      </c>
      <c r="H4695" s="7" t="s">
        <v>1942</v>
      </c>
      <c r="I4695" s="7">
        <v>999243356</v>
      </c>
      <c r="J4695" s="9"/>
      <c r="K4695" s="5"/>
      <c r="L4695" s="5"/>
      <c r="M4695" s="6" t="s">
        <v>287</v>
      </c>
    </row>
    <row r="4696" spans="1:13" ht="15" customHeight="1" x14ac:dyDescent="0.25">
      <c r="A4696" s="14" t="s">
        <v>8197</v>
      </c>
      <c r="B4696" s="62">
        <v>43289</v>
      </c>
      <c r="C4696" s="15" t="s">
        <v>4</v>
      </c>
      <c r="D4696" s="14" t="s">
        <v>6583</v>
      </c>
      <c r="E4696" s="15">
        <v>550</v>
      </c>
      <c r="F4696" s="14" t="s">
        <v>8198</v>
      </c>
      <c r="G4696" s="14" t="s">
        <v>3</v>
      </c>
      <c r="H4696" s="15"/>
      <c r="I4696" s="15" t="s">
        <v>8199</v>
      </c>
      <c r="J4696" s="14" t="s">
        <v>8106</v>
      </c>
      <c r="K4696" s="15"/>
      <c r="L4696" s="15"/>
      <c r="M4696" s="15" t="s">
        <v>8009</v>
      </c>
    </row>
    <row r="4697" spans="1:13" ht="15" customHeight="1" x14ac:dyDescent="0.25">
      <c r="A4697" s="4" t="s">
        <v>7124</v>
      </c>
      <c r="B4697" s="61"/>
      <c r="C4697" s="6" t="s">
        <v>4</v>
      </c>
      <c r="D4697" s="4" t="s">
        <v>7125</v>
      </c>
      <c r="E4697" s="6">
        <v>162</v>
      </c>
      <c r="F4697" s="4" t="s">
        <v>7126</v>
      </c>
      <c r="G4697" s="4" t="s">
        <v>1213</v>
      </c>
      <c r="H4697" s="7">
        <v>69905022</v>
      </c>
      <c r="I4697" s="7" t="s">
        <v>7127</v>
      </c>
      <c r="J4697" s="4" t="s">
        <v>7128</v>
      </c>
      <c r="K4697" s="5"/>
      <c r="L4697" s="5"/>
      <c r="M4697" s="6" t="s">
        <v>25</v>
      </c>
    </row>
    <row r="4698" spans="1:13" ht="15" customHeight="1" x14ac:dyDescent="0.25">
      <c r="A4698" s="14" t="s">
        <v>9222</v>
      </c>
      <c r="B4698" s="60">
        <v>22823</v>
      </c>
      <c r="C4698" s="15" t="s">
        <v>4</v>
      </c>
      <c r="D4698" s="14" t="s">
        <v>4494</v>
      </c>
      <c r="E4698" s="15">
        <v>1325</v>
      </c>
      <c r="F4698" s="14" t="s">
        <v>21</v>
      </c>
      <c r="G4698" s="14" t="s">
        <v>3927</v>
      </c>
      <c r="H4698" s="15" t="s">
        <v>9191</v>
      </c>
      <c r="I4698" s="15" t="s">
        <v>9223</v>
      </c>
      <c r="J4698" s="14"/>
      <c r="K4698" s="15"/>
      <c r="L4698" s="15"/>
      <c r="M4698" s="15" t="s">
        <v>9200</v>
      </c>
    </row>
    <row r="4699" spans="1:13" ht="15" customHeight="1" x14ac:dyDescent="0.25">
      <c r="A4699" s="36" t="s">
        <v>14257</v>
      </c>
      <c r="B4699" s="63">
        <v>32479</v>
      </c>
      <c r="C4699" s="38" t="s">
        <v>4</v>
      </c>
      <c r="D4699" s="36" t="s">
        <v>14258</v>
      </c>
      <c r="E4699" s="38">
        <v>561</v>
      </c>
      <c r="F4699" s="36" t="s">
        <v>2206</v>
      </c>
      <c r="G4699" s="39" t="s">
        <v>10570</v>
      </c>
      <c r="H4699" s="40">
        <v>79740000</v>
      </c>
      <c r="I4699" s="38" t="s">
        <v>14259</v>
      </c>
      <c r="J4699" s="36" t="s">
        <v>14260</v>
      </c>
      <c r="K4699" s="15"/>
      <c r="L4699" s="15"/>
      <c r="M4699" s="32" t="s">
        <v>10573</v>
      </c>
    </row>
    <row r="4700" spans="1:13" ht="15" customHeight="1" x14ac:dyDescent="0.25">
      <c r="A4700" s="4" t="s">
        <v>7129</v>
      </c>
      <c r="B4700" s="61">
        <v>43461</v>
      </c>
      <c r="C4700" s="5"/>
      <c r="D4700" s="4" t="s">
        <v>7130</v>
      </c>
      <c r="E4700" s="6">
        <v>210</v>
      </c>
      <c r="F4700" s="4" t="s">
        <v>359</v>
      </c>
      <c r="G4700" s="4" t="s">
        <v>29</v>
      </c>
      <c r="H4700" s="6"/>
      <c r="I4700" s="6" t="s">
        <v>7131</v>
      </c>
      <c r="J4700" s="4"/>
      <c r="K4700" s="6"/>
      <c r="L4700" s="6"/>
      <c r="M4700" s="6" t="s">
        <v>779</v>
      </c>
    </row>
    <row r="4701" spans="1:13" ht="15" customHeight="1" x14ac:dyDescent="0.25">
      <c r="A4701" s="34" t="s">
        <v>14261</v>
      </c>
      <c r="B4701" s="60">
        <v>28177</v>
      </c>
      <c r="C4701" s="15" t="s">
        <v>4</v>
      </c>
      <c r="D4701" s="34" t="s">
        <v>12002</v>
      </c>
      <c r="E4701" s="15">
        <v>525</v>
      </c>
      <c r="F4701" s="34" t="s">
        <v>488</v>
      </c>
      <c r="G4701" s="34" t="s">
        <v>3</v>
      </c>
      <c r="H4701" s="15">
        <v>79812170</v>
      </c>
      <c r="I4701" s="15" t="s">
        <v>14262</v>
      </c>
      <c r="J4701" s="34" t="s">
        <v>643</v>
      </c>
      <c r="K4701" s="15"/>
      <c r="L4701" s="15"/>
      <c r="M4701" s="33" t="s">
        <v>10591</v>
      </c>
    </row>
    <row r="4702" spans="1:13" ht="15" customHeight="1" x14ac:dyDescent="0.25">
      <c r="A4702" s="4" t="s">
        <v>7132</v>
      </c>
      <c r="B4702" s="61">
        <v>32958</v>
      </c>
      <c r="C4702" s="5"/>
      <c r="D4702" s="4" t="s">
        <v>346</v>
      </c>
      <c r="E4702" s="6">
        <v>840</v>
      </c>
      <c r="F4702" s="4" t="s">
        <v>114</v>
      </c>
      <c r="G4702" s="4" t="s">
        <v>3</v>
      </c>
      <c r="H4702" s="6">
        <v>79833710</v>
      </c>
      <c r="I4702" s="6" t="s">
        <v>4351</v>
      </c>
      <c r="J4702" s="4" t="s">
        <v>5</v>
      </c>
      <c r="K4702" s="6"/>
      <c r="L4702" s="6"/>
      <c r="M4702" s="6" t="s">
        <v>117</v>
      </c>
    </row>
    <row r="4703" spans="1:13" ht="15" customHeight="1" x14ac:dyDescent="0.25">
      <c r="A4703" s="4" t="s">
        <v>7133</v>
      </c>
      <c r="B4703" s="61">
        <v>43369</v>
      </c>
      <c r="C4703" s="5"/>
      <c r="D4703" s="4" t="s">
        <v>7134</v>
      </c>
      <c r="E4703" s="6">
        <v>39</v>
      </c>
      <c r="F4703" s="4" t="s">
        <v>54</v>
      </c>
      <c r="G4703" s="4" t="s">
        <v>29</v>
      </c>
      <c r="H4703" s="6">
        <v>79740000</v>
      </c>
      <c r="I4703" s="6">
        <v>67999865652</v>
      </c>
      <c r="J4703" s="4" t="s">
        <v>7135</v>
      </c>
      <c r="K4703" s="6" t="s">
        <v>7136</v>
      </c>
      <c r="L4703" s="6"/>
      <c r="M4703" s="6" t="s">
        <v>57</v>
      </c>
    </row>
    <row r="4704" spans="1:13" ht="15" customHeight="1" x14ac:dyDescent="0.25">
      <c r="A4704" s="14" t="s">
        <v>9589</v>
      </c>
      <c r="B4704" s="60">
        <v>43319</v>
      </c>
      <c r="C4704" s="15" t="s">
        <v>4</v>
      </c>
      <c r="D4704" s="14" t="s">
        <v>2169</v>
      </c>
      <c r="E4704" s="15">
        <v>1470</v>
      </c>
      <c r="F4704" s="14" t="s">
        <v>9590</v>
      </c>
      <c r="G4704" s="14" t="s">
        <v>3</v>
      </c>
      <c r="H4704" s="15"/>
      <c r="I4704" s="15" t="s">
        <v>9591</v>
      </c>
      <c r="J4704" s="14"/>
      <c r="K4704" s="15"/>
      <c r="L4704" s="15"/>
      <c r="M4704" s="15" t="s">
        <v>9529</v>
      </c>
    </row>
    <row r="4705" spans="1:13" ht="15" customHeight="1" x14ac:dyDescent="0.25">
      <c r="A4705" s="4" t="s">
        <v>7137</v>
      </c>
      <c r="B4705" s="61">
        <v>24344</v>
      </c>
      <c r="C4705" s="5"/>
      <c r="D4705" s="4" t="s">
        <v>7138</v>
      </c>
      <c r="E4705" s="6">
        <v>523</v>
      </c>
      <c r="F4705" s="4" t="s">
        <v>3872</v>
      </c>
      <c r="G4705" s="4" t="s">
        <v>255</v>
      </c>
      <c r="H4705" s="6" t="s">
        <v>7139</v>
      </c>
      <c r="I4705" s="6">
        <v>999949695</v>
      </c>
      <c r="J4705" s="4" t="s">
        <v>611</v>
      </c>
      <c r="K4705" s="6"/>
      <c r="L4705" s="6"/>
      <c r="M4705" s="6" t="s">
        <v>304</v>
      </c>
    </row>
    <row r="4706" spans="1:13" ht="15" customHeight="1" x14ac:dyDescent="0.25">
      <c r="A4706" s="34" t="s">
        <v>14263</v>
      </c>
      <c r="B4706" s="60">
        <v>23877</v>
      </c>
      <c r="C4706" s="15" t="s">
        <v>0</v>
      </c>
      <c r="D4706" s="34" t="s">
        <v>1167</v>
      </c>
      <c r="E4706" s="15">
        <v>791</v>
      </c>
      <c r="F4706" s="34" t="s">
        <v>5071</v>
      </c>
      <c r="G4706" s="34" t="s">
        <v>3</v>
      </c>
      <c r="H4706" s="15"/>
      <c r="I4706" s="15">
        <v>67998521365</v>
      </c>
      <c r="J4706" s="34" t="s">
        <v>905</v>
      </c>
      <c r="K4706" s="15"/>
      <c r="L4706" s="15"/>
      <c r="M4706" s="33" t="s">
        <v>10632</v>
      </c>
    </row>
    <row r="4707" spans="1:13" ht="15" customHeight="1" x14ac:dyDescent="0.25">
      <c r="A4707" s="27" t="s">
        <v>10485</v>
      </c>
      <c r="B4707" s="62">
        <v>43160</v>
      </c>
      <c r="C4707" s="16" t="s">
        <v>4</v>
      </c>
      <c r="D4707" s="27" t="s">
        <v>9940</v>
      </c>
      <c r="E4707" s="16">
        <v>2265</v>
      </c>
      <c r="F4707" s="27" t="s">
        <v>692</v>
      </c>
      <c r="G4707" s="27" t="s">
        <v>3</v>
      </c>
      <c r="H4707" s="16">
        <v>79822330</v>
      </c>
      <c r="I4707" s="16" t="s">
        <v>9941</v>
      </c>
      <c r="J4707" s="27" t="s">
        <v>579</v>
      </c>
      <c r="K4707" s="16"/>
      <c r="L4707" s="16"/>
      <c r="M4707" s="16" t="s">
        <v>9694</v>
      </c>
    </row>
    <row r="4708" spans="1:13" ht="15" customHeight="1" x14ac:dyDescent="0.25">
      <c r="A4708" s="27" t="s">
        <v>10486</v>
      </c>
      <c r="B4708" s="62"/>
      <c r="C4708" s="16" t="s">
        <v>4</v>
      </c>
      <c r="D4708" s="27" t="s">
        <v>9924</v>
      </c>
      <c r="E4708" s="16">
        <v>19</v>
      </c>
      <c r="F4708" s="27" t="s">
        <v>1551</v>
      </c>
      <c r="G4708" s="27" t="s">
        <v>3</v>
      </c>
      <c r="H4708" s="16">
        <v>79822058</v>
      </c>
      <c r="I4708" s="16" t="s">
        <v>10487</v>
      </c>
      <c r="J4708" s="27" t="s">
        <v>3180</v>
      </c>
      <c r="K4708" s="16"/>
      <c r="L4708" s="16"/>
      <c r="M4708" s="16" t="s">
        <v>9650</v>
      </c>
    </row>
    <row r="4709" spans="1:13" ht="15" customHeight="1" x14ac:dyDescent="0.25">
      <c r="A4709" s="34" t="s">
        <v>14264</v>
      </c>
      <c r="B4709" s="60">
        <v>30517</v>
      </c>
      <c r="C4709" s="35" t="s">
        <v>4</v>
      </c>
      <c r="D4709" s="34" t="s">
        <v>14265</v>
      </c>
      <c r="E4709" s="15">
        <v>785</v>
      </c>
      <c r="F4709" s="34" t="s">
        <v>11630</v>
      </c>
      <c r="G4709" s="34" t="s">
        <v>1106</v>
      </c>
      <c r="H4709" s="15"/>
      <c r="I4709" s="35" t="s">
        <v>14266</v>
      </c>
      <c r="J4709" s="14"/>
      <c r="K4709" s="15"/>
      <c r="L4709" s="15"/>
      <c r="M4709" s="33" t="s">
        <v>10709</v>
      </c>
    </row>
    <row r="4710" spans="1:13" ht="15" customHeight="1" x14ac:dyDescent="0.25">
      <c r="A4710" s="14" t="s">
        <v>14267</v>
      </c>
      <c r="B4710" s="60" t="s">
        <v>14268</v>
      </c>
      <c r="C4710" s="15" t="s">
        <v>4</v>
      </c>
      <c r="D4710" s="14" t="s">
        <v>10989</v>
      </c>
      <c r="E4710" s="15">
        <v>1790</v>
      </c>
      <c r="F4710" s="14" t="s">
        <v>188</v>
      </c>
      <c r="G4710" s="14" t="s">
        <v>3</v>
      </c>
      <c r="H4710" s="15"/>
      <c r="I4710" s="15" t="s">
        <v>14269</v>
      </c>
      <c r="J4710" s="14"/>
      <c r="K4710" s="15"/>
      <c r="L4710" s="15"/>
      <c r="M4710" s="15" t="s">
        <v>10550</v>
      </c>
    </row>
    <row r="4711" spans="1:13" ht="15" customHeight="1" x14ac:dyDescent="0.25">
      <c r="A4711" s="34" t="s">
        <v>14270</v>
      </c>
      <c r="B4711" s="60">
        <v>22294</v>
      </c>
      <c r="C4711" s="15" t="s">
        <v>4</v>
      </c>
      <c r="D4711" s="34" t="s">
        <v>14271</v>
      </c>
      <c r="E4711" s="15">
        <v>230</v>
      </c>
      <c r="F4711" s="34" t="s">
        <v>2147</v>
      </c>
      <c r="G4711" s="34" t="s">
        <v>3</v>
      </c>
      <c r="H4711" s="15"/>
      <c r="I4711" s="15" t="s">
        <v>14272</v>
      </c>
      <c r="J4711" s="34" t="s">
        <v>5</v>
      </c>
      <c r="K4711" s="15"/>
      <c r="L4711" s="15"/>
      <c r="M4711" s="33" t="s">
        <v>10546</v>
      </c>
    </row>
    <row r="4712" spans="1:13" ht="15" customHeight="1" x14ac:dyDescent="0.25">
      <c r="A4712" s="34" t="s">
        <v>14273</v>
      </c>
      <c r="B4712" s="60">
        <v>34030</v>
      </c>
      <c r="C4712" s="15" t="s">
        <v>0</v>
      </c>
      <c r="D4712" s="34" t="s">
        <v>14274</v>
      </c>
      <c r="E4712" s="15">
        <v>2735</v>
      </c>
      <c r="F4712" s="14" t="s">
        <v>14275</v>
      </c>
      <c r="G4712" s="34" t="s">
        <v>3</v>
      </c>
      <c r="H4712" s="15">
        <v>79816454</v>
      </c>
      <c r="I4712" s="15" t="s">
        <v>14276</v>
      </c>
      <c r="J4712" s="34" t="s">
        <v>396</v>
      </c>
      <c r="K4712" s="15"/>
      <c r="L4712" s="15"/>
      <c r="M4712" s="15" t="s">
        <v>10539</v>
      </c>
    </row>
    <row r="4713" spans="1:13" ht="15" customHeight="1" x14ac:dyDescent="0.25">
      <c r="A4713" s="4" t="s">
        <v>7140</v>
      </c>
      <c r="B4713" s="61"/>
      <c r="C4713" s="5"/>
      <c r="D4713" s="4"/>
      <c r="E4713" s="6"/>
      <c r="F4713" s="4" t="s">
        <v>7141</v>
      </c>
      <c r="G4713" s="4" t="s">
        <v>3</v>
      </c>
      <c r="H4713" s="6"/>
      <c r="I4713" s="6" t="s">
        <v>7142</v>
      </c>
      <c r="J4713" s="4"/>
      <c r="K4713" s="6"/>
      <c r="L4713" s="6"/>
      <c r="M4713" s="6" t="s">
        <v>31</v>
      </c>
    </row>
    <row r="4714" spans="1:13" ht="15" customHeight="1" x14ac:dyDescent="0.25">
      <c r="A4714" s="4" t="s">
        <v>7143</v>
      </c>
      <c r="B4714" s="61">
        <v>27663</v>
      </c>
      <c r="C4714" s="5"/>
      <c r="D4714" s="4" t="s">
        <v>5965</v>
      </c>
      <c r="E4714" s="6">
        <v>75</v>
      </c>
      <c r="F4714" s="4" t="s">
        <v>4349</v>
      </c>
      <c r="G4714" s="4" t="s">
        <v>3</v>
      </c>
      <c r="H4714" s="6">
        <v>79843173</v>
      </c>
      <c r="I4714" s="6" t="s">
        <v>7144</v>
      </c>
      <c r="J4714" s="4" t="s">
        <v>5</v>
      </c>
      <c r="K4714" s="6"/>
      <c r="L4714" s="6"/>
      <c r="M4714" s="6" t="s">
        <v>339</v>
      </c>
    </row>
    <row r="4715" spans="1:13" ht="15" customHeight="1" x14ac:dyDescent="0.25">
      <c r="A4715" s="27" t="s">
        <v>10488</v>
      </c>
      <c r="B4715" s="62"/>
      <c r="C4715" s="16" t="s">
        <v>4</v>
      </c>
      <c r="D4715" s="27" t="s">
        <v>10065</v>
      </c>
      <c r="E4715" s="16">
        <v>5055</v>
      </c>
      <c r="F4715" s="27" t="s">
        <v>10066</v>
      </c>
      <c r="G4715" s="27" t="s">
        <v>3</v>
      </c>
      <c r="H4715" s="16">
        <v>79831090</v>
      </c>
      <c r="I4715" s="16" t="s">
        <v>10489</v>
      </c>
      <c r="J4715" s="27" t="s">
        <v>10490</v>
      </c>
      <c r="K4715" s="16"/>
      <c r="L4715" s="16"/>
      <c r="M4715" s="16" t="s">
        <v>9650</v>
      </c>
    </row>
    <row r="4716" spans="1:13" ht="15" customHeight="1" x14ac:dyDescent="0.25">
      <c r="A4716" s="14" t="s">
        <v>14277</v>
      </c>
      <c r="B4716" s="60">
        <v>21791</v>
      </c>
      <c r="C4716" s="15" t="s">
        <v>4</v>
      </c>
      <c r="D4716" s="14" t="s">
        <v>11218</v>
      </c>
      <c r="E4716" s="15">
        <v>982</v>
      </c>
      <c r="F4716" s="14" t="s">
        <v>12632</v>
      </c>
      <c r="G4716" s="14" t="s">
        <v>8562</v>
      </c>
      <c r="H4716" s="15">
        <v>79750000</v>
      </c>
      <c r="I4716" s="15" t="s">
        <v>14278</v>
      </c>
      <c r="J4716" s="14" t="s">
        <v>389</v>
      </c>
      <c r="K4716" s="15"/>
      <c r="L4716" s="15"/>
      <c r="M4716" s="32" t="s">
        <v>10531</v>
      </c>
    </row>
    <row r="4717" spans="1:13" ht="15" customHeight="1" x14ac:dyDescent="0.25">
      <c r="A4717" s="4" t="s">
        <v>7145</v>
      </c>
      <c r="B4717" s="61">
        <v>22435</v>
      </c>
      <c r="C4717" s="6" t="s">
        <v>4</v>
      </c>
      <c r="D4717" s="4" t="s">
        <v>7146</v>
      </c>
      <c r="E4717" s="6">
        <v>2356</v>
      </c>
      <c r="F4717" s="4" t="s">
        <v>7147</v>
      </c>
      <c r="G4717" s="4" t="s">
        <v>7148</v>
      </c>
      <c r="H4717" s="7">
        <v>79603070</v>
      </c>
      <c r="I4717" s="7" t="s">
        <v>7149</v>
      </c>
      <c r="J4717" s="4"/>
      <c r="K4717" s="5"/>
      <c r="L4717" s="5"/>
      <c r="M4717" s="6" t="s">
        <v>143</v>
      </c>
    </row>
    <row r="4718" spans="1:13" ht="15" customHeight="1" x14ac:dyDescent="0.25">
      <c r="A4718" s="4" t="s">
        <v>7150</v>
      </c>
      <c r="B4718" s="61">
        <v>43462</v>
      </c>
      <c r="C4718" s="5"/>
      <c r="D4718" s="4" t="s">
        <v>362</v>
      </c>
      <c r="E4718" s="6">
        <v>7210</v>
      </c>
      <c r="F4718" s="4" t="s">
        <v>7151</v>
      </c>
      <c r="G4718" s="4" t="s">
        <v>3</v>
      </c>
      <c r="H4718" s="6">
        <v>79833080</v>
      </c>
      <c r="I4718" s="6" t="s">
        <v>7152</v>
      </c>
      <c r="J4718" s="4"/>
      <c r="K4718" s="6"/>
      <c r="L4718" s="6"/>
      <c r="M4718" s="6" t="s">
        <v>779</v>
      </c>
    </row>
    <row r="4719" spans="1:13" ht="15" customHeight="1" x14ac:dyDescent="0.25">
      <c r="A4719" s="4" t="s">
        <v>7153</v>
      </c>
      <c r="B4719" s="61">
        <v>43230</v>
      </c>
      <c r="C4719" s="6" t="s">
        <v>4</v>
      </c>
      <c r="D4719" s="4" t="s">
        <v>7154</v>
      </c>
      <c r="E4719" s="6">
        <v>132</v>
      </c>
      <c r="F4719" s="4" t="s">
        <v>7155</v>
      </c>
      <c r="G4719" s="4" t="s">
        <v>7156</v>
      </c>
      <c r="H4719" s="7">
        <v>79116040</v>
      </c>
      <c r="I4719" s="7" t="s">
        <v>7157</v>
      </c>
      <c r="J4719" s="4"/>
      <c r="K4719" s="5"/>
      <c r="L4719" s="5"/>
      <c r="M4719" s="6" t="s">
        <v>143</v>
      </c>
    </row>
    <row r="4720" spans="1:13" ht="15" customHeight="1" x14ac:dyDescent="0.25">
      <c r="A4720" s="4" t="s">
        <v>7158</v>
      </c>
      <c r="B4720" s="61"/>
      <c r="C4720" s="6" t="s">
        <v>0</v>
      </c>
      <c r="D4720" s="4" t="s">
        <v>7159</v>
      </c>
      <c r="E4720" s="6">
        <v>579</v>
      </c>
      <c r="F4720" s="4" t="s">
        <v>7160</v>
      </c>
      <c r="G4720" s="4" t="s">
        <v>1078</v>
      </c>
      <c r="H4720" s="7">
        <v>79400000</v>
      </c>
      <c r="I4720" s="7" t="s">
        <v>7161</v>
      </c>
      <c r="J4720" s="4" t="s">
        <v>7162</v>
      </c>
      <c r="K4720" s="5"/>
      <c r="L4720" s="5"/>
      <c r="M4720" s="6" t="s">
        <v>25</v>
      </c>
    </row>
    <row r="4721" spans="1:13" ht="15" customHeight="1" x14ac:dyDescent="0.25">
      <c r="A4721" s="14" t="s">
        <v>8740</v>
      </c>
      <c r="B4721" s="60">
        <v>25640</v>
      </c>
      <c r="C4721" s="15" t="s">
        <v>4</v>
      </c>
      <c r="D4721" s="14" t="s">
        <v>8583</v>
      </c>
      <c r="E4721" s="15">
        <v>511</v>
      </c>
      <c r="F4721" s="14" t="s">
        <v>8589</v>
      </c>
      <c r="G4721" s="14" t="s">
        <v>8562</v>
      </c>
      <c r="H4721" s="15">
        <v>79750000</v>
      </c>
      <c r="I4721" s="15" t="s">
        <v>8741</v>
      </c>
      <c r="J4721" s="14" t="s">
        <v>8742</v>
      </c>
      <c r="K4721" s="15"/>
      <c r="L4721" s="15"/>
      <c r="M4721" s="15" t="s">
        <v>8565</v>
      </c>
    </row>
    <row r="4722" spans="1:13" ht="15" customHeight="1" x14ac:dyDescent="0.25">
      <c r="A4722" s="44" t="s">
        <v>14279</v>
      </c>
      <c r="B4722" s="63">
        <v>32997</v>
      </c>
      <c r="C4722" s="37" t="s">
        <v>4</v>
      </c>
      <c r="D4722" s="44" t="s">
        <v>14280</v>
      </c>
      <c r="E4722" s="42">
        <v>520</v>
      </c>
      <c r="F4722" s="36" t="s">
        <v>10643</v>
      </c>
      <c r="G4722" s="36" t="s">
        <v>10570</v>
      </c>
      <c r="H4722" s="40">
        <v>79740000</v>
      </c>
      <c r="I4722" s="38" t="s">
        <v>14281</v>
      </c>
      <c r="J4722" s="36" t="s">
        <v>881</v>
      </c>
      <c r="K4722" s="15"/>
      <c r="L4722" s="15"/>
      <c r="M4722" s="32" t="s">
        <v>10573</v>
      </c>
    </row>
    <row r="4723" spans="1:13" ht="15" customHeight="1" x14ac:dyDescent="0.25">
      <c r="A4723" s="4" t="s">
        <v>7163</v>
      </c>
      <c r="B4723" s="61">
        <v>27415</v>
      </c>
      <c r="C4723" s="5"/>
      <c r="D4723" s="4" t="s">
        <v>901</v>
      </c>
      <c r="E4723" s="6">
        <v>1620</v>
      </c>
      <c r="F4723" s="4" t="s">
        <v>902</v>
      </c>
      <c r="G4723" s="4" t="s">
        <v>3</v>
      </c>
      <c r="H4723" s="6" t="s">
        <v>903</v>
      </c>
      <c r="I4723" s="6" t="s">
        <v>7164</v>
      </c>
      <c r="J4723" s="4" t="s">
        <v>638</v>
      </c>
      <c r="K4723" s="6"/>
      <c r="L4723" s="6"/>
      <c r="M4723" s="6" t="s">
        <v>239</v>
      </c>
    </row>
    <row r="4724" spans="1:13" ht="15" customHeight="1" x14ac:dyDescent="0.25">
      <c r="A4724" s="14" t="s">
        <v>7840</v>
      </c>
      <c r="B4724" s="62">
        <v>29701</v>
      </c>
      <c r="C4724" s="15" t="s">
        <v>4</v>
      </c>
      <c r="D4724" s="14" t="s">
        <v>7841</v>
      </c>
      <c r="E4724" s="15">
        <v>539</v>
      </c>
      <c r="F4724" s="14" t="s">
        <v>7421</v>
      </c>
      <c r="G4724" s="14" t="s">
        <v>3</v>
      </c>
      <c r="H4724" s="15"/>
      <c r="I4724" s="15" t="s">
        <v>7842</v>
      </c>
      <c r="J4724" s="14"/>
      <c r="K4724" s="15"/>
      <c r="L4724" s="15"/>
      <c r="M4724" s="15" t="s">
        <v>7480</v>
      </c>
    </row>
    <row r="4725" spans="1:13" ht="15" customHeight="1" x14ac:dyDescent="0.25">
      <c r="A4725" s="14" t="s">
        <v>9276</v>
      </c>
      <c r="B4725" s="60">
        <v>22932</v>
      </c>
      <c r="C4725" s="15" t="s">
        <v>4</v>
      </c>
      <c r="D4725" s="14" t="s">
        <v>9277</v>
      </c>
      <c r="E4725" s="15">
        <v>568</v>
      </c>
      <c r="F4725" s="14" t="s">
        <v>9278</v>
      </c>
      <c r="G4725" s="14" t="s">
        <v>3927</v>
      </c>
      <c r="H4725" s="15" t="s">
        <v>9191</v>
      </c>
      <c r="I4725" s="15" t="s">
        <v>9279</v>
      </c>
      <c r="J4725" s="14"/>
      <c r="K4725" s="15"/>
      <c r="L4725" s="15"/>
      <c r="M4725" s="15" t="s">
        <v>9200</v>
      </c>
    </row>
    <row r="4726" spans="1:13" ht="15" customHeight="1" x14ac:dyDescent="0.25">
      <c r="A4726" s="34" t="s">
        <v>14282</v>
      </c>
      <c r="B4726" s="60">
        <v>24368</v>
      </c>
      <c r="C4726" s="35" t="s">
        <v>4</v>
      </c>
      <c r="D4726" s="14" t="s">
        <v>11576</v>
      </c>
      <c r="E4726" s="15">
        <v>70</v>
      </c>
      <c r="F4726" s="34" t="s">
        <v>7</v>
      </c>
      <c r="G4726" s="34" t="s">
        <v>3</v>
      </c>
      <c r="H4726" s="15"/>
      <c r="I4726" s="35" t="s">
        <v>14283</v>
      </c>
      <c r="J4726" s="34" t="s">
        <v>5147</v>
      </c>
      <c r="K4726" s="15"/>
      <c r="L4726" s="15"/>
      <c r="M4726" s="33" t="s">
        <v>10886</v>
      </c>
    </row>
    <row r="4727" spans="1:13" ht="15" customHeight="1" x14ac:dyDescent="0.25">
      <c r="A4727" s="4" t="s">
        <v>7165</v>
      </c>
      <c r="B4727" s="61"/>
      <c r="C4727" s="5"/>
      <c r="D4727" s="4" t="s">
        <v>2057</v>
      </c>
      <c r="E4727" s="6">
        <v>1227</v>
      </c>
      <c r="F4727" s="4"/>
      <c r="G4727" s="4" t="s">
        <v>3</v>
      </c>
      <c r="H4727" s="6"/>
      <c r="I4727" s="6">
        <v>998787658</v>
      </c>
      <c r="J4727" s="4"/>
      <c r="K4727" s="6"/>
      <c r="L4727" s="6"/>
      <c r="M4727" s="6" t="s">
        <v>397</v>
      </c>
    </row>
    <row r="4728" spans="1:13" ht="15" customHeight="1" x14ac:dyDescent="0.25">
      <c r="A4728" s="4" t="s">
        <v>7166</v>
      </c>
      <c r="B4728" s="61">
        <v>16447</v>
      </c>
      <c r="C4728" s="5"/>
      <c r="D4728" s="4" t="s">
        <v>7167</v>
      </c>
      <c r="E4728" s="11" t="s">
        <v>20</v>
      </c>
      <c r="F4728" s="4" t="s">
        <v>7168</v>
      </c>
      <c r="G4728" s="4" t="s">
        <v>6511</v>
      </c>
      <c r="H4728" s="6" t="s">
        <v>6512</v>
      </c>
      <c r="I4728" s="6" t="s">
        <v>7169</v>
      </c>
      <c r="J4728" s="4" t="s">
        <v>3436</v>
      </c>
      <c r="K4728" s="6"/>
      <c r="L4728" s="6"/>
      <c r="M4728" s="6" t="s">
        <v>17</v>
      </c>
    </row>
    <row r="4729" spans="1:13" ht="15" customHeight="1" x14ac:dyDescent="0.25">
      <c r="A4729" s="14" t="s">
        <v>8160</v>
      </c>
      <c r="B4729" s="62">
        <v>43236</v>
      </c>
      <c r="C4729" s="15" t="s">
        <v>0</v>
      </c>
      <c r="D4729" s="14" t="s">
        <v>2766</v>
      </c>
      <c r="E4729" s="15">
        <v>850</v>
      </c>
      <c r="F4729" s="14" t="s">
        <v>930</v>
      </c>
      <c r="G4729" s="14" t="s">
        <v>3</v>
      </c>
      <c r="H4729" s="15"/>
      <c r="I4729" s="15" t="s">
        <v>8161</v>
      </c>
      <c r="J4729" s="14" t="s">
        <v>8162</v>
      </c>
      <c r="K4729" s="15"/>
      <c r="L4729" s="15"/>
      <c r="M4729" s="15" t="s">
        <v>8009</v>
      </c>
    </row>
    <row r="4730" spans="1:13" ht="15" customHeight="1" x14ac:dyDescent="0.25">
      <c r="A4730" s="4" t="s">
        <v>7170</v>
      </c>
      <c r="B4730" s="61">
        <v>35475</v>
      </c>
      <c r="C4730" s="5"/>
      <c r="D4730" s="4" t="s">
        <v>227</v>
      </c>
      <c r="E4730" s="6">
        <v>65</v>
      </c>
      <c r="F4730" s="4" t="s">
        <v>223</v>
      </c>
      <c r="G4730" s="4" t="s">
        <v>3</v>
      </c>
      <c r="H4730" s="6">
        <v>79842141</v>
      </c>
      <c r="I4730" s="6" t="s">
        <v>7171</v>
      </c>
      <c r="J4730" s="4"/>
      <c r="K4730" s="6"/>
      <c r="L4730" s="6"/>
      <c r="M4730" s="6" t="s">
        <v>397</v>
      </c>
    </row>
    <row r="4731" spans="1:13" ht="15" customHeight="1" x14ac:dyDescent="0.25">
      <c r="A4731" s="4" t="s">
        <v>7172</v>
      </c>
      <c r="B4731" s="61">
        <v>25579</v>
      </c>
      <c r="C4731" s="5"/>
      <c r="D4731" s="4" t="s">
        <v>145</v>
      </c>
      <c r="E4731" s="6">
        <v>950</v>
      </c>
      <c r="F4731" s="4" t="s">
        <v>1087</v>
      </c>
      <c r="G4731" s="4" t="s">
        <v>3</v>
      </c>
      <c r="H4731" s="6">
        <v>79833300</v>
      </c>
      <c r="I4731" s="6" t="s">
        <v>7173</v>
      </c>
      <c r="J4731" s="4"/>
      <c r="K4731" s="6"/>
      <c r="L4731" s="6"/>
      <c r="M4731" s="6" t="s">
        <v>225</v>
      </c>
    </row>
    <row r="4732" spans="1:13" ht="15" customHeight="1" x14ac:dyDescent="0.25">
      <c r="A4732" s="27" t="s">
        <v>10491</v>
      </c>
      <c r="B4732" s="62">
        <v>36228</v>
      </c>
      <c r="C4732" s="16" t="s">
        <v>0</v>
      </c>
      <c r="D4732" s="27" t="s">
        <v>9924</v>
      </c>
      <c r="E4732" s="16">
        <v>19</v>
      </c>
      <c r="F4732" s="27" t="s">
        <v>1551</v>
      </c>
      <c r="G4732" s="27" t="s">
        <v>3</v>
      </c>
      <c r="H4732" s="16">
        <v>79822058</v>
      </c>
      <c r="I4732" s="16" t="s">
        <v>10492</v>
      </c>
      <c r="J4732" s="27" t="s">
        <v>3011</v>
      </c>
      <c r="K4732" s="16"/>
      <c r="L4732" s="16"/>
      <c r="M4732" s="16" t="s">
        <v>9650</v>
      </c>
    </row>
    <row r="4733" spans="1:13" ht="15" customHeight="1" x14ac:dyDescent="0.25">
      <c r="A4733" s="14" t="s">
        <v>14284</v>
      </c>
      <c r="B4733" s="60">
        <v>23105</v>
      </c>
      <c r="C4733" s="15" t="s">
        <v>4</v>
      </c>
      <c r="D4733" s="14" t="s">
        <v>14285</v>
      </c>
      <c r="E4733" s="15">
        <v>105</v>
      </c>
      <c r="F4733" s="14" t="s">
        <v>2184</v>
      </c>
      <c r="G4733" s="14" t="s">
        <v>8413</v>
      </c>
      <c r="H4733" s="15"/>
      <c r="I4733" s="15" t="s">
        <v>14286</v>
      </c>
      <c r="J4733" s="14" t="s">
        <v>2707</v>
      </c>
      <c r="K4733" s="15"/>
      <c r="L4733" s="15"/>
      <c r="M4733" s="15" t="s">
        <v>10678</v>
      </c>
    </row>
    <row r="4734" spans="1:13" ht="15" customHeight="1" x14ac:dyDescent="0.25">
      <c r="A4734" s="4" t="s">
        <v>7174</v>
      </c>
      <c r="B4734" s="61">
        <v>20016</v>
      </c>
      <c r="C4734" s="5"/>
      <c r="D4734" s="4" t="s">
        <v>7175</v>
      </c>
      <c r="E4734" s="11">
        <v>1085</v>
      </c>
      <c r="F4734" s="4" t="s">
        <v>7176</v>
      </c>
      <c r="G4734" s="4" t="s">
        <v>7177</v>
      </c>
      <c r="H4734" s="6"/>
      <c r="I4734" s="6" t="s">
        <v>7178</v>
      </c>
      <c r="J4734" s="4" t="s">
        <v>7179</v>
      </c>
      <c r="K4734" s="6"/>
      <c r="L4734" s="6"/>
      <c r="M4734" s="6" t="s">
        <v>17</v>
      </c>
    </row>
    <row r="4735" spans="1:13" ht="15" customHeight="1" x14ac:dyDescent="0.25">
      <c r="A4735" s="27" t="s">
        <v>10493</v>
      </c>
      <c r="B4735" s="62">
        <v>28779</v>
      </c>
      <c r="C4735" s="16" t="s">
        <v>4</v>
      </c>
      <c r="D4735" s="27" t="s">
        <v>1437</v>
      </c>
      <c r="E4735" s="16">
        <v>130</v>
      </c>
      <c r="F4735" s="27" t="s">
        <v>1676</v>
      </c>
      <c r="G4735" s="27" t="s">
        <v>3</v>
      </c>
      <c r="H4735" s="16"/>
      <c r="I4735" s="16" t="s">
        <v>10313</v>
      </c>
      <c r="J4735" s="27" t="s">
        <v>5</v>
      </c>
      <c r="K4735" s="16"/>
      <c r="L4735" s="16"/>
      <c r="M4735" s="16" t="s">
        <v>9650</v>
      </c>
    </row>
    <row r="4736" spans="1:13" ht="15" customHeight="1" x14ac:dyDescent="0.25">
      <c r="A4736" s="14" t="s">
        <v>14287</v>
      </c>
      <c r="B4736" s="60">
        <v>22244</v>
      </c>
      <c r="C4736" s="15" t="s">
        <v>4</v>
      </c>
      <c r="D4736" s="14" t="s">
        <v>12359</v>
      </c>
      <c r="E4736" s="15">
        <v>1146</v>
      </c>
      <c r="F4736" s="14" t="s">
        <v>90</v>
      </c>
      <c r="G4736" s="14" t="s">
        <v>8562</v>
      </c>
      <c r="H4736" s="15">
        <v>79750000</v>
      </c>
      <c r="I4736" s="15" t="s">
        <v>14288</v>
      </c>
      <c r="J4736" s="14" t="s">
        <v>5</v>
      </c>
      <c r="K4736" s="15"/>
      <c r="L4736" s="15"/>
      <c r="M4736" s="32" t="s">
        <v>10531</v>
      </c>
    </row>
    <row r="4737" spans="1:13" ht="15" customHeight="1" x14ac:dyDescent="0.25">
      <c r="A4737" s="4" t="s">
        <v>7180</v>
      </c>
      <c r="B4737" s="61">
        <v>23035</v>
      </c>
      <c r="C4737" s="5"/>
      <c r="D4737" s="4" t="s">
        <v>2754</v>
      </c>
      <c r="E4737" s="6">
        <v>2640</v>
      </c>
      <c r="F4737" s="4" t="s">
        <v>3729</v>
      </c>
      <c r="G4737" s="4" t="s">
        <v>3</v>
      </c>
      <c r="H4737" s="6">
        <v>79839416</v>
      </c>
      <c r="I4737" s="6" t="s">
        <v>7181</v>
      </c>
      <c r="J4737" s="4" t="s">
        <v>905</v>
      </c>
      <c r="K4737" s="6"/>
      <c r="L4737" s="6"/>
      <c r="M4737" s="6" t="s">
        <v>339</v>
      </c>
    </row>
    <row r="4738" spans="1:13" ht="15" customHeight="1" x14ac:dyDescent="0.25">
      <c r="A4738" s="14" t="s">
        <v>14289</v>
      </c>
      <c r="B4738" s="60">
        <v>33913</v>
      </c>
      <c r="C4738" s="15" t="s">
        <v>0</v>
      </c>
      <c r="D4738" s="14" t="s">
        <v>1400</v>
      </c>
      <c r="E4738" s="15">
        <v>104</v>
      </c>
      <c r="F4738" s="14" t="s">
        <v>6978</v>
      </c>
      <c r="G4738" s="14" t="s">
        <v>8413</v>
      </c>
      <c r="H4738" s="15">
        <v>79814480</v>
      </c>
      <c r="I4738" s="15" t="s">
        <v>14290</v>
      </c>
      <c r="J4738" s="14" t="s">
        <v>12434</v>
      </c>
      <c r="K4738" s="15"/>
      <c r="L4738" s="15"/>
      <c r="M4738" s="15" t="s">
        <v>10546</v>
      </c>
    </row>
    <row r="4739" spans="1:13" ht="15" customHeight="1" x14ac:dyDescent="0.25">
      <c r="A4739" s="14" t="s">
        <v>14291</v>
      </c>
      <c r="B4739" s="60">
        <v>35509</v>
      </c>
      <c r="C4739" s="15" t="s">
        <v>0</v>
      </c>
      <c r="D4739" s="14" t="s">
        <v>5310</v>
      </c>
      <c r="E4739" s="15">
        <v>1058</v>
      </c>
      <c r="F4739" s="14" t="s">
        <v>120</v>
      </c>
      <c r="G4739" s="14" t="s">
        <v>8562</v>
      </c>
      <c r="H4739" s="15">
        <v>79750000</v>
      </c>
      <c r="I4739" s="15" t="s">
        <v>14292</v>
      </c>
      <c r="J4739" s="14" t="s">
        <v>748</v>
      </c>
      <c r="K4739" s="15"/>
      <c r="L4739" s="15"/>
      <c r="M4739" s="32" t="s">
        <v>10531</v>
      </c>
    </row>
    <row r="4740" spans="1:13" ht="15" customHeight="1" x14ac:dyDescent="0.25">
      <c r="A4740" s="14" t="s">
        <v>14293</v>
      </c>
      <c r="B4740" s="60">
        <v>43267</v>
      </c>
      <c r="C4740" s="15" t="s">
        <v>0</v>
      </c>
      <c r="D4740" s="14" t="s">
        <v>13981</v>
      </c>
      <c r="E4740" s="15">
        <v>595</v>
      </c>
      <c r="F4740" s="14" t="s">
        <v>90</v>
      </c>
      <c r="G4740" s="14" t="s">
        <v>3</v>
      </c>
      <c r="H4740" s="15">
        <v>79804040</v>
      </c>
      <c r="I4740" s="15" t="s">
        <v>14294</v>
      </c>
      <c r="J4740" s="14" t="s">
        <v>158</v>
      </c>
      <c r="K4740" s="15"/>
      <c r="L4740" s="15"/>
      <c r="M4740" s="15" t="s">
        <v>72</v>
      </c>
    </row>
    <row r="4741" spans="1:13" ht="15" customHeight="1" x14ac:dyDescent="0.25">
      <c r="A4741" s="14" t="s">
        <v>14295</v>
      </c>
      <c r="B4741" s="60">
        <v>36394</v>
      </c>
      <c r="C4741" s="15" t="s">
        <v>0</v>
      </c>
      <c r="D4741" s="14" t="s">
        <v>14296</v>
      </c>
      <c r="E4741" s="15" t="s">
        <v>11523</v>
      </c>
      <c r="F4741" s="14" t="s">
        <v>105</v>
      </c>
      <c r="G4741" s="14" t="s">
        <v>8562</v>
      </c>
      <c r="H4741" s="15">
        <v>79750000</v>
      </c>
      <c r="I4741" s="15" t="s">
        <v>14297</v>
      </c>
      <c r="J4741" s="14" t="s">
        <v>11527</v>
      </c>
      <c r="K4741" s="15"/>
      <c r="L4741" s="15"/>
      <c r="M4741" s="32" t="s">
        <v>10531</v>
      </c>
    </row>
    <row r="4742" spans="1:13" ht="15" customHeight="1" x14ac:dyDescent="0.25">
      <c r="A4742" s="14" t="s">
        <v>8224</v>
      </c>
      <c r="B4742" s="62">
        <v>43362</v>
      </c>
      <c r="C4742" s="15" t="s">
        <v>0</v>
      </c>
      <c r="D4742" s="14" t="s">
        <v>98</v>
      </c>
      <c r="E4742" s="15">
        <v>5038</v>
      </c>
      <c r="F4742" s="14" t="s">
        <v>2976</v>
      </c>
      <c r="G4742" s="14" t="s">
        <v>3</v>
      </c>
      <c r="H4742" s="15"/>
      <c r="I4742" s="15" t="s">
        <v>8225</v>
      </c>
      <c r="J4742" s="14" t="s">
        <v>8</v>
      </c>
      <c r="K4742" s="15"/>
      <c r="L4742" s="15"/>
      <c r="M4742" s="15" t="s">
        <v>8009</v>
      </c>
    </row>
    <row r="4743" spans="1:13" ht="15" customHeight="1" x14ac:dyDescent="0.25">
      <c r="A4743" s="4" t="s">
        <v>7182</v>
      </c>
      <c r="B4743" s="61">
        <v>36600</v>
      </c>
      <c r="C4743" s="5"/>
      <c r="D4743" s="4" t="s">
        <v>7183</v>
      </c>
      <c r="E4743" s="6">
        <v>852</v>
      </c>
      <c r="F4743" s="4" t="s">
        <v>373</v>
      </c>
      <c r="G4743" s="4" t="s">
        <v>3</v>
      </c>
      <c r="H4743" s="10" t="s">
        <v>7184</v>
      </c>
      <c r="I4743" s="6" t="s">
        <v>7185</v>
      </c>
      <c r="J4743" s="4" t="s">
        <v>370</v>
      </c>
      <c r="K4743" s="6"/>
      <c r="L4743" s="6"/>
      <c r="M4743" s="6" t="s">
        <v>239</v>
      </c>
    </row>
    <row r="4744" spans="1:13" ht="15" customHeight="1" x14ac:dyDescent="0.25">
      <c r="A4744" s="34" t="s">
        <v>14298</v>
      </c>
      <c r="B4744" s="60">
        <v>35298</v>
      </c>
      <c r="C4744" s="15" t="s">
        <v>0</v>
      </c>
      <c r="D4744" s="34" t="s">
        <v>12807</v>
      </c>
      <c r="E4744" s="15">
        <v>155</v>
      </c>
      <c r="F4744" s="34" t="s">
        <v>5188</v>
      </c>
      <c r="G4744" s="34" t="s">
        <v>3</v>
      </c>
      <c r="H4744" s="15">
        <v>79815150</v>
      </c>
      <c r="I4744" s="15" t="s">
        <v>14299</v>
      </c>
      <c r="J4744" s="34" t="s">
        <v>370</v>
      </c>
      <c r="K4744" s="15"/>
      <c r="L4744" s="15"/>
      <c r="M4744" s="33" t="s">
        <v>10591</v>
      </c>
    </row>
    <row r="4745" spans="1:13" ht="15" customHeight="1" x14ac:dyDescent="0.25">
      <c r="A4745" s="4" t="s">
        <v>7186</v>
      </c>
      <c r="B4745" s="61">
        <v>36232</v>
      </c>
      <c r="C4745" s="6" t="s">
        <v>0</v>
      </c>
      <c r="D4745" s="4" t="s">
        <v>7187</v>
      </c>
      <c r="E4745" s="6">
        <v>146</v>
      </c>
      <c r="F4745" s="4" t="s">
        <v>802</v>
      </c>
      <c r="G4745" s="4" t="s">
        <v>129</v>
      </c>
      <c r="H4745" s="7">
        <v>79740000</v>
      </c>
      <c r="I4745" s="7" t="s">
        <v>7188</v>
      </c>
      <c r="J4745" s="4" t="s">
        <v>1849</v>
      </c>
      <c r="K4745" s="5"/>
      <c r="L4745" s="5"/>
      <c r="M4745" s="6" t="s">
        <v>205</v>
      </c>
    </row>
    <row r="4746" spans="1:13" ht="15" customHeight="1" x14ac:dyDescent="0.25">
      <c r="A4746" s="4" t="s">
        <v>7189</v>
      </c>
      <c r="B4746" s="61"/>
      <c r="C4746" s="6" t="s">
        <v>0</v>
      </c>
      <c r="D4746" s="4" t="s">
        <v>2117</v>
      </c>
      <c r="E4746" s="6">
        <v>642</v>
      </c>
      <c r="F4746" s="4" t="s">
        <v>2118</v>
      </c>
      <c r="G4746" s="4" t="s">
        <v>1078</v>
      </c>
      <c r="H4746" s="7">
        <v>79400000</v>
      </c>
      <c r="I4746" s="7" t="s">
        <v>2920</v>
      </c>
      <c r="J4746" s="4" t="s">
        <v>7190</v>
      </c>
      <c r="K4746" s="5"/>
      <c r="L4746" s="5"/>
      <c r="M4746" s="6" t="s">
        <v>25</v>
      </c>
    </row>
    <row r="4747" spans="1:13" ht="15" customHeight="1" x14ac:dyDescent="0.25">
      <c r="A4747" s="4" t="s">
        <v>7191</v>
      </c>
      <c r="B4747" s="61">
        <v>18816</v>
      </c>
      <c r="C4747" s="5"/>
      <c r="D4747" s="4" t="s">
        <v>4793</v>
      </c>
      <c r="E4747" s="6"/>
      <c r="F4747" s="4" t="s">
        <v>41</v>
      </c>
      <c r="G4747" s="4" t="s">
        <v>42</v>
      </c>
      <c r="H4747" s="6"/>
      <c r="I4747" s="6" t="s">
        <v>7192</v>
      </c>
      <c r="J4747" s="4"/>
      <c r="K4747" s="6"/>
      <c r="L4747" s="6"/>
      <c r="M4747" s="58" t="s">
        <v>43</v>
      </c>
    </row>
    <row r="4748" spans="1:13" ht="15" customHeight="1" x14ac:dyDescent="0.25">
      <c r="A4748" s="14" t="s">
        <v>14300</v>
      </c>
      <c r="B4748" s="60">
        <v>43124</v>
      </c>
      <c r="C4748" s="15" t="s">
        <v>0</v>
      </c>
      <c r="D4748" s="14" t="s">
        <v>14301</v>
      </c>
      <c r="E4748" s="15">
        <v>5</v>
      </c>
      <c r="F4748" s="14" t="s">
        <v>10759</v>
      </c>
      <c r="G4748" s="14" t="s">
        <v>3</v>
      </c>
      <c r="H4748" s="15"/>
      <c r="I4748" s="15" t="s">
        <v>14302</v>
      </c>
      <c r="J4748" s="14" t="s">
        <v>370</v>
      </c>
      <c r="K4748" s="15"/>
      <c r="L4748" s="15"/>
      <c r="M4748" s="15" t="s">
        <v>10542</v>
      </c>
    </row>
    <row r="4749" spans="1:13" ht="15" customHeight="1" x14ac:dyDescent="0.25">
      <c r="A4749" s="14" t="s">
        <v>8788</v>
      </c>
      <c r="B4749" s="60">
        <v>35818</v>
      </c>
      <c r="C4749" s="15" t="s">
        <v>0</v>
      </c>
      <c r="D4749" s="14" t="s">
        <v>8789</v>
      </c>
      <c r="E4749" s="15">
        <v>1439</v>
      </c>
      <c r="F4749" s="14" t="s">
        <v>90</v>
      </c>
      <c r="G4749" s="14" t="s">
        <v>8562</v>
      </c>
      <c r="H4749" s="15">
        <v>79750000</v>
      </c>
      <c r="I4749" s="15" t="s">
        <v>8790</v>
      </c>
      <c r="J4749" s="14"/>
      <c r="K4749" s="15"/>
      <c r="L4749" s="15"/>
      <c r="M4749" s="15" t="s">
        <v>8565</v>
      </c>
    </row>
    <row r="4750" spans="1:13" ht="15" customHeight="1" x14ac:dyDescent="0.25">
      <c r="A4750" s="14" t="s">
        <v>9587</v>
      </c>
      <c r="B4750" s="60">
        <v>43233</v>
      </c>
      <c r="C4750" s="15" t="s">
        <v>0</v>
      </c>
      <c r="D4750" s="14" t="s">
        <v>2169</v>
      </c>
      <c r="E4750" s="15">
        <v>810</v>
      </c>
      <c r="F4750" s="14" t="s">
        <v>9549</v>
      </c>
      <c r="G4750" s="14" t="s">
        <v>3</v>
      </c>
      <c r="H4750" s="15"/>
      <c r="I4750" s="15" t="s">
        <v>9588</v>
      </c>
      <c r="J4750" s="14"/>
      <c r="K4750" s="15"/>
      <c r="L4750" s="15"/>
      <c r="M4750" s="15" t="s">
        <v>9529</v>
      </c>
    </row>
    <row r="4751" spans="1:13" ht="15" customHeight="1" x14ac:dyDescent="0.25">
      <c r="A4751" s="14" t="s">
        <v>9172</v>
      </c>
      <c r="B4751" s="60">
        <v>35478</v>
      </c>
      <c r="C4751" s="15" t="s">
        <v>0</v>
      </c>
      <c r="D4751" s="14" t="s">
        <v>8617</v>
      </c>
      <c r="E4751" s="15">
        <v>2269</v>
      </c>
      <c r="F4751" s="14" t="s">
        <v>5310</v>
      </c>
      <c r="G4751" s="14" t="s">
        <v>8562</v>
      </c>
      <c r="H4751" s="15">
        <v>79750000</v>
      </c>
      <c r="I4751" s="15" t="s">
        <v>9173</v>
      </c>
      <c r="J4751" s="14" t="s">
        <v>370</v>
      </c>
      <c r="K4751" s="15"/>
      <c r="L4751" s="15"/>
      <c r="M4751" s="15" t="s">
        <v>8565</v>
      </c>
    </row>
    <row r="4752" spans="1:13" ht="15" customHeight="1" x14ac:dyDescent="0.25">
      <c r="A4752" s="4" t="s">
        <v>7193</v>
      </c>
      <c r="B4752" s="61" t="s">
        <v>7194</v>
      </c>
      <c r="C4752" s="5"/>
      <c r="D4752" s="4" t="s">
        <v>7195</v>
      </c>
      <c r="E4752" s="6">
        <v>119</v>
      </c>
      <c r="F4752" s="4" t="s">
        <v>7196</v>
      </c>
      <c r="G4752" s="4" t="s">
        <v>7197</v>
      </c>
      <c r="H4752" s="6" t="s">
        <v>7198</v>
      </c>
      <c r="I4752" s="6" t="s">
        <v>7199</v>
      </c>
      <c r="J4752" s="4"/>
      <c r="K4752" s="6"/>
      <c r="L4752" s="6"/>
      <c r="M4752" s="6" t="s">
        <v>51</v>
      </c>
    </row>
    <row r="4753" spans="1:13" ht="15" customHeight="1" x14ac:dyDescent="0.25">
      <c r="A4753" s="4" t="s">
        <v>7200</v>
      </c>
      <c r="B4753" s="61">
        <v>17178</v>
      </c>
      <c r="C4753" s="5"/>
      <c r="D4753" s="4" t="s">
        <v>145</v>
      </c>
      <c r="E4753" s="6">
        <v>950</v>
      </c>
      <c r="F4753" s="4" t="s">
        <v>3092</v>
      </c>
      <c r="G4753" s="4" t="s">
        <v>3</v>
      </c>
      <c r="H4753" s="6" t="s">
        <v>3093</v>
      </c>
      <c r="I4753" s="6" t="s">
        <v>4831</v>
      </c>
      <c r="J4753" s="4" t="s">
        <v>7201</v>
      </c>
      <c r="K4753" s="6"/>
      <c r="L4753" s="6"/>
      <c r="M4753" s="6" t="s">
        <v>17</v>
      </c>
    </row>
    <row r="4754" spans="1:13" ht="15" customHeight="1" x14ac:dyDescent="0.25">
      <c r="A4754" s="14" t="s">
        <v>7777</v>
      </c>
      <c r="B4754" s="62">
        <v>32937</v>
      </c>
      <c r="C4754" s="15" t="s">
        <v>0</v>
      </c>
      <c r="D4754" s="14" t="s">
        <v>875</v>
      </c>
      <c r="E4754" s="15">
        <v>935</v>
      </c>
      <c r="F4754" s="14" t="s">
        <v>488</v>
      </c>
      <c r="G4754" s="14" t="s">
        <v>3</v>
      </c>
      <c r="H4754" s="15"/>
      <c r="I4754" s="15" t="s">
        <v>7778</v>
      </c>
      <c r="J4754" s="14" t="s">
        <v>7779</v>
      </c>
      <c r="K4754" s="15"/>
      <c r="L4754" s="15"/>
      <c r="M4754" s="15" t="s">
        <v>7480</v>
      </c>
    </row>
    <row r="4755" spans="1:13" ht="15" customHeight="1" x14ac:dyDescent="0.25">
      <c r="A4755" s="27" t="s">
        <v>10494</v>
      </c>
      <c r="B4755" s="62">
        <v>43195</v>
      </c>
      <c r="C4755" s="16" t="s">
        <v>0</v>
      </c>
      <c r="D4755" s="27" t="s">
        <v>10495</v>
      </c>
      <c r="E4755" s="16">
        <v>980</v>
      </c>
      <c r="F4755" s="27" t="s">
        <v>9978</v>
      </c>
      <c r="G4755" s="27" t="s">
        <v>3</v>
      </c>
      <c r="H4755" s="16"/>
      <c r="I4755" s="16" t="s">
        <v>10496</v>
      </c>
      <c r="J4755" s="27"/>
      <c r="K4755" s="16"/>
      <c r="L4755" s="16"/>
      <c r="M4755" s="16" t="s">
        <v>9732</v>
      </c>
    </row>
    <row r="4756" spans="1:13" ht="15" customHeight="1" x14ac:dyDescent="0.25">
      <c r="A4756" s="4" t="s">
        <v>7202</v>
      </c>
      <c r="B4756" s="61">
        <v>34859</v>
      </c>
      <c r="C4756" s="6" t="s">
        <v>4</v>
      </c>
      <c r="D4756" s="4" t="s">
        <v>2431</v>
      </c>
      <c r="E4756" s="6">
        <v>171</v>
      </c>
      <c r="F4756" s="4" t="s">
        <v>7203</v>
      </c>
      <c r="G4756" s="4" t="s">
        <v>484</v>
      </c>
      <c r="H4756" s="7">
        <v>79071124</v>
      </c>
      <c r="I4756" s="7" t="s">
        <v>7204</v>
      </c>
      <c r="J4756" s="4"/>
      <c r="K4756" s="5"/>
      <c r="L4756" s="5"/>
      <c r="M4756" s="6" t="s">
        <v>38</v>
      </c>
    </row>
    <row r="4757" spans="1:13" ht="15" customHeight="1" x14ac:dyDescent="0.25">
      <c r="A4757" s="4" t="s">
        <v>7205</v>
      </c>
      <c r="B4757" s="61">
        <v>35667</v>
      </c>
      <c r="C4757" s="5"/>
      <c r="D4757" s="4" t="s">
        <v>2531</v>
      </c>
      <c r="E4757" s="6">
        <v>370</v>
      </c>
      <c r="F4757" s="4" t="s">
        <v>1184</v>
      </c>
      <c r="G4757" s="4" t="s">
        <v>255</v>
      </c>
      <c r="H4757" s="6" t="s">
        <v>2532</v>
      </c>
      <c r="I4757" s="6">
        <v>984544666</v>
      </c>
      <c r="J4757" s="4" t="s">
        <v>303</v>
      </c>
      <c r="K4757" s="6"/>
      <c r="L4757" s="6"/>
      <c r="M4757" s="6" t="s">
        <v>304</v>
      </c>
    </row>
    <row r="4758" spans="1:13" ht="15" customHeight="1" x14ac:dyDescent="0.25">
      <c r="A4758" s="4" t="s">
        <v>7206</v>
      </c>
      <c r="B4758" s="61">
        <v>43401</v>
      </c>
      <c r="C4758" s="5"/>
      <c r="D4758" s="4" t="s">
        <v>7207</v>
      </c>
      <c r="E4758" s="6">
        <v>29</v>
      </c>
      <c r="F4758" s="4" t="s">
        <v>7208</v>
      </c>
      <c r="G4758" s="4" t="s">
        <v>36</v>
      </c>
      <c r="H4758" s="6">
        <v>79103660</v>
      </c>
      <c r="I4758" s="6">
        <v>6792938997</v>
      </c>
      <c r="J4758" s="4" t="s">
        <v>7209</v>
      </c>
      <c r="K4758" s="6" t="s">
        <v>7210</v>
      </c>
      <c r="L4758" s="6"/>
      <c r="M4758" s="6" t="s">
        <v>57</v>
      </c>
    </row>
    <row r="4759" spans="1:13" ht="15" customHeight="1" x14ac:dyDescent="0.25">
      <c r="A4759" s="4" t="s">
        <v>7211</v>
      </c>
      <c r="B4759" s="61">
        <v>22670</v>
      </c>
      <c r="C4759" s="6" t="s">
        <v>4</v>
      </c>
      <c r="D4759" s="4" t="s">
        <v>5360</v>
      </c>
      <c r="E4759" s="6">
        <v>1947</v>
      </c>
      <c r="F4759" s="4" t="s">
        <v>21</v>
      </c>
      <c r="G4759" s="4" t="s">
        <v>7212</v>
      </c>
      <c r="H4759" s="7">
        <v>79004431</v>
      </c>
      <c r="I4759" s="7" t="s">
        <v>7213</v>
      </c>
      <c r="J4759" s="4"/>
      <c r="K4759" s="5"/>
      <c r="L4759" s="5"/>
      <c r="M4759" s="6" t="s">
        <v>143</v>
      </c>
    </row>
    <row r="4760" spans="1:13" ht="15" customHeight="1" x14ac:dyDescent="0.25">
      <c r="A4760" s="4" t="s">
        <v>7214</v>
      </c>
      <c r="B4760" s="61">
        <v>31516</v>
      </c>
      <c r="C4760" s="6" t="s">
        <v>4</v>
      </c>
      <c r="D4760" s="4" t="s">
        <v>7215</v>
      </c>
      <c r="E4760" s="6">
        <v>446</v>
      </c>
      <c r="F4760" s="4" t="s">
        <v>7216</v>
      </c>
      <c r="G4760" s="4" t="s">
        <v>36</v>
      </c>
      <c r="H4760" s="7">
        <v>79065080</v>
      </c>
      <c r="I4760" s="7" t="s">
        <v>7217</v>
      </c>
      <c r="J4760" s="4"/>
      <c r="K4760" s="5"/>
      <c r="L4760" s="5"/>
      <c r="M4760" s="6" t="s">
        <v>38</v>
      </c>
    </row>
    <row r="4761" spans="1:13" ht="15" customHeight="1" x14ac:dyDescent="0.25">
      <c r="A4761" s="34" t="s">
        <v>14303</v>
      </c>
      <c r="B4761" s="60">
        <v>35370</v>
      </c>
      <c r="C4761" s="15" t="s">
        <v>4</v>
      </c>
      <c r="D4761" s="34" t="s">
        <v>11703</v>
      </c>
      <c r="E4761" s="15">
        <v>855</v>
      </c>
      <c r="F4761" s="34" t="s">
        <v>488</v>
      </c>
      <c r="G4761" s="34" t="s">
        <v>3</v>
      </c>
      <c r="H4761" s="15"/>
      <c r="I4761" s="15" t="s">
        <v>14304</v>
      </c>
      <c r="J4761" s="14"/>
      <c r="K4761" s="15"/>
      <c r="L4761" s="15"/>
      <c r="M4761" s="15" t="s">
        <v>10632</v>
      </c>
    </row>
    <row r="4762" spans="1:13" ht="15" customHeight="1" x14ac:dyDescent="0.25">
      <c r="A4762" s="4" t="s">
        <v>7218</v>
      </c>
      <c r="B4762" s="61">
        <v>43218</v>
      </c>
      <c r="C4762" s="5"/>
      <c r="D4762" s="4" t="s">
        <v>7219</v>
      </c>
      <c r="E4762" s="6">
        <v>53</v>
      </c>
      <c r="F4762" s="4" t="s">
        <v>7220</v>
      </c>
      <c r="G4762" s="4" t="s">
        <v>121</v>
      </c>
      <c r="H4762" s="6">
        <v>79750000</v>
      </c>
      <c r="I4762" s="6">
        <v>67999166210</v>
      </c>
      <c r="J4762" s="4" t="s">
        <v>748</v>
      </c>
      <c r="K4762" s="6"/>
      <c r="L4762" s="6"/>
      <c r="M4762" s="6" t="s">
        <v>782</v>
      </c>
    </row>
    <row r="4763" spans="1:13" ht="15" customHeight="1" x14ac:dyDescent="0.25">
      <c r="A4763" s="4" t="s">
        <v>7221</v>
      </c>
      <c r="B4763" s="61">
        <v>36565</v>
      </c>
      <c r="C4763" s="5"/>
      <c r="D4763" s="4" t="s">
        <v>7222</v>
      </c>
      <c r="E4763" s="6">
        <v>2365</v>
      </c>
      <c r="F4763" s="4" t="s">
        <v>271</v>
      </c>
      <c r="G4763" s="4" t="s">
        <v>3</v>
      </c>
      <c r="H4763" s="6" t="s">
        <v>7223</v>
      </c>
      <c r="I4763" s="6" t="s">
        <v>7224</v>
      </c>
      <c r="J4763" s="4" t="s">
        <v>370</v>
      </c>
      <c r="K4763" s="6"/>
      <c r="L4763" s="6"/>
      <c r="M4763" s="6" t="s">
        <v>274</v>
      </c>
    </row>
    <row r="4764" spans="1:13" ht="15" customHeight="1" x14ac:dyDescent="0.25">
      <c r="A4764" s="4" t="s">
        <v>7225</v>
      </c>
      <c r="B4764" s="61"/>
      <c r="C4764" s="6" t="s">
        <v>4</v>
      </c>
      <c r="D4764" s="4" t="s">
        <v>3698</v>
      </c>
      <c r="E4764" s="6">
        <v>1033</v>
      </c>
      <c r="F4764" s="4" t="s">
        <v>21</v>
      </c>
      <c r="G4764" s="4" t="s">
        <v>2373</v>
      </c>
      <c r="H4764" s="7">
        <v>79130000</v>
      </c>
      <c r="I4764" s="7" t="s">
        <v>7226</v>
      </c>
      <c r="J4764" s="4" t="s">
        <v>7227</v>
      </c>
      <c r="K4764" s="5"/>
      <c r="L4764" s="5"/>
      <c r="M4764" s="6" t="s">
        <v>25</v>
      </c>
    </row>
    <row r="4765" spans="1:13" ht="15" customHeight="1" x14ac:dyDescent="0.25">
      <c r="A4765" s="14" t="s">
        <v>9584</v>
      </c>
      <c r="B4765" s="60">
        <v>43156</v>
      </c>
      <c r="C4765" s="15" t="s">
        <v>4</v>
      </c>
      <c r="D4765" s="14" t="s">
        <v>9585</v>
      </c>
      <c r="E4765" s="15">
        <v>735</v>
      </c>
      <c r="F4765" s="14" t="s">
        <v>930</v>
      </c>
      <c r="G4765" s="14" t="s">
        <v>3</v>
      </c>
      <c r="H4765" s="15"/>
      <c r="I4765" s="15" t="s">
        <v>9586</v>
      </c>
      <c r="J4765" s="14"/>
      <c r="K4765" s="15"/>
      <c r="L4765" s="15"/>
      <c r="M4765" s="15" t="s">
        <v>9529</v>
      </c>
    </row>
    <row r="4766" spans="1:13" ht="15" customHeight="1" x14ac:dyDescent="0.25">
      <c r="A4766" s="14" t="s">
        <v>8308</v>
      </c>
      <c r="B4766" s="62">
        <v>30743</v>
      </c>
      <c r="C4766" s="15" t="s">
        <v>4</v>
      </c>
      <c r="D4766" s="14" t="s">
        <v>8309</v>
      </c>
      <c r="E4766" s="15">
        <v>12</v>
      </c>
      <c r="F4766" s="14" t="s">
        <v>8310</v>
      </c>
      <c r="G4766" s="14" t="s">
        <v>255</v>
      </c>
      <c r="H4766" s="15">
        <v>79822224</v>
      </c>
      <c r="I4766" s="15" t="s">
        <v>8311</v>
      </c>
      <c r="J4766" s="14" t="s">
        <v>8248</v>
      </c>
      <c r="K4766" s="15"/>
      <c r="L4766" s="15"/>
      <c r="M4766" s="15" t="s">
        <v>8245</v>
      </c>
    </row>
    <row r="4767" spans="1:13" ht="15" customHeight="1" x14ac:dyDescent="0.25">
      <c r="A4767" s="14" t="s">
        <v>7871</v>
      </c>
      <c r="B4767" s="62">
        <v>26674</v>
      </c>
      <c r="C4767" s="15" t="s">
        <v>4</v>
      </c>
      <c r="D4767" s="14" t="s">
        <v>7872</v>
      </c>
      <c r="E4767" s="15">
        <v>96</v>
      </c>
      <c r="F4767" s="14" t="s">
        <v>1702</v>
      </c>
      <c r="G4767" s="14" t="s">
        <v>3</v>
      </c>
      <c r="H4767" s="15"/>
      <c r="I4767" s="15" t="s">
        <v>7873</v>
      </c>
      <c r="J4767" s="14" t="s">
        <v>6</v>
      </c>
      <c r="K4767" s="15"/>
      <c r="L4767" s="15"/>
      <c r="M4767" s="15" t="s">
        <v>324</v>
      </c>
    </row>
    <row r="4768" spans="1:13" ht="15" customHeight="1" x14ac:dyDescent="0.25">
      <c r="A4768" s="14" t="s">
        <v>14305</v>
      </c>
      <c r="B4768" s="60">
        <v>43338</v>
      </c>
      <c r="C4768" s="15" t="s">
        <v>4</v>
      </c>
      <c r="D4768" s="14" t="s">
        <v>14306</v>
      </c>
      <c r="E4768" s="15">
        <v>95</v>
      </c>
      <c r="F4768" s="14" t="s">
        <v>1702</v>
      </c>
      <c r="G4768" s="14" t="s">
        <v>3</v>
      </c>
      <c r="H4768" s="15"/>
      <c r="I4768" s="15" t="s">
        <v>7873</v>
      </c>
      <c r="J4768" s="14" t="s">
        <v>452</v>
      </c>
      <c r="K4768" s="15"/>
      <c r="L4768" s="15"/>
      <c r="M4768" s="15" t="s">
        <v>10542</v>
      </c>
    </row>
    <row r="4769" spans="1:13" ht="15" customHeight="1" x14ac:dyDescent="0.25">
      <c r="A4769" s="14" t="s">
        <v>14307</v>
      </c>
      <c r="B4769" s="60">
        <v>29090</v>
      </c>
      <c r="C4769" s="15" t="s">
        <v>4</v>
      </c>
      <c r="D4769" s="14" t="s">
        <v>5012</v>
      </c>
      <c r="E4769" s="15">
        <v>700</v>
      </c>
      <c r="F4769" s="14" t="s">
        <v>14308</v>
      </c>
      <c r="G4769" s="14" t="s">
        <v>1106</v>
      </c>
      <c r="H4769" s="15"/>
      <c r="I4769" s="15" t="s">
        <v>14309</v>
      </c>
      <c r="J4769" s="14"/>
      <c r="K4769" s="15"/>
      <c r="L4769" s="15"/>
      <c r="M4769" s="33" t="s">
        <v>10615</v>
      </c>
    </row>
    <row r="4770" spans="1:13" ht="15" customHeight="1" x14ac:dyDescent="0.25">
      <c r="A4770" s="4" t="s">
        <v>7228</v>
      </c>
      <c r="B4770" s="61">
        <v>34188</v>
      </c>
      <c r="C4770" s="6" t="s">
        <v>4</v>
      </c>
      <c r="D4770" s="4" t="s">
        <v>7229</v>
      </c>
      <c r="E4770" s="6">
        <v>105</v>
      </c>
      <c r="F4770" s="4" t="s">
        <v>7230</v>
      </c>
      <c r="G4770" s="4" t="s">
        <v>6846</v>
      </c>
      <c r="H4770" s="7">
        <v>79082175</v>
      </c>
      <c r="I4770" s="7" t="s">
        <v>7231</v>
      </c>
      <c r="J4770" s="4"/>
      <c r="K4770" s="5"/>
      <c r="L4770" s="5"/>
      <c r="M4770" s="6" t="s">
        <v>38</v>
      </c>
    </row>
    <row r="4771" spans="1:13" ht="15" customHeight="1" x14ac:dyDescent="0.25">
      <c r="A4771" s="27" t="s">
        <v>10497</v>
      </c>
      <c r="B4771" s="62">
        <v>43168</v>
      </c>
      <c r="C4771" s="16" t="s">
        <v>10498</v>
      </c>
      <c r="D4771" s="27" t="s">
        <v>10499</v>
      </c>
      <c r="E4771" s="16">
        <v>26</v>
      </c>
      <c r="F4771" s="27" t="s">
        <v>1931</v>
      </c>
      <c r="G4771" s="27" t="s">
        <v>3</v>
      </c>
      <c r="H4771" s="16">
        <v>79820080</v>
      </c>
      <c r="I4771" s="16" t="s">
        <v>10500</v>
      </c>
      <c r="J4771" s="27" t="s">
        <v>4227</v>
      </c>
      <c r="K4771" s="16"/>
      <c r="L4771" s="16"/>
      <c r="M4771" s="16" t="s">
        <v>9641</v>
      </c>
    </row>
    <row r="4772" spans="1:13" ht="15" customHeight="1" x14ac:dyDescent="0.25">
      <c r="A4772" s="14" t="s">
        <v>8844</v>
      </c>
      <c r="B4772" s="60">
        <v>31555</v>
      </c>
      <c r="C4772" s="15" t="s">
        <v>4</v>
      </c>
      <c r="D4772" s="14" t="s">
        <v>8845</v>
      </c>
      <c r="E4772" s="15">
        <v>437</v>
      </c>
      <c r="F4772" s="14" t="s">
        <v>8607</v>
      </c>
      <c r="G4772" s="14" t="s">
        <v>8562</v>
      </c>
      <c r="H4772" s="15">
        <v>79750000</v>
      </c>
      <c r="I4772" s="15" t="s">
        <v>8846</v>
      </c>
      <c r="J4772" s="14" t="s">
        <v>3180</v>
      </c>
      <c r="K4772" s="15"/>
      <c r="L4772" s="15"/>
      <c r="M4772" s="15" t="s">
        <v>8565</v>
      </c>
    </row>
    <row r="4773" spans="1:13" ht="15" customHeight="1" x14ac:dyDescent="0.25">
      <c r="A4773" s="4" t="s">
        <v>7232</v>
      </c>
      <c r="B4773" s="61"/>
      <c r="C4773" s="6" t="s">
        <v>4</v>
      </c>
      <c r="D4773" s="4" t="s">
        <v>5508</v>
      </c>
      <c r="E4773" s="6">
        <v>521</v>
      </c>
      <c r="F4773" s="4" t="s">
        <v>21</v>
      </c>
      <c r="G4773" s="4" t="s">
        <v>5509</v>
      </c>
      <c r="H4773" s="7">
        <v>79480000</v>
      </c>
      <c r="I4773" s="7" t="s">
        <v>7233</v>
      </c>
      <c r="J4773" s="4" t="s">
        <v>77</v>
      </c>
      <c r="K4773" s="5"/>
      <c r="L4773" s="5"/>
      <c r="M4773" s="6" t="s">
        <v>25</v>
      </c>
    </row>
    <row r="4774" spans="1:13" ht="15" customHeight="1" x14ac:dyDescent="0.25">
      <c r="A4774" s="4" t="s">
        <v>7234</v>
      </c>
      <c r="B4774" s="61">
        <v>43205</v>
      </c>
      <c r="C4774" s="5"/>
      <c r="D4774" s="4" t="s">
        <v>7235</v>
      </c>
      <c r="E4774" s="6">
        <v>275</v>
      </c>
      <c r="F4774" s="4" t="s">
        <v>85</v>
      </c>
      <c r="G4774" s="4" t="s">
        <v>29</v>
      </c>
      <c r="H4774" s="6">
        <v>79740000</v>
      </c>
      <c r="I4774" s="6">
        <v>67999275631</v>
      </c>
      <c r="J4774" s="4" t="s">
        <v>7236</v>
      </c>
      <c r="K4774" s="6" t="s">
        <v>7237</v>
      </c>
      <c r="L4774" s="6"/>
      <c r="M4774" s="6" t="s">
        <v>57</v>
      </c>
    </row>
    <row r="4775" spans="1:13" ht="15" customHeight="1" x14ac:dyDescent="0.25">
      <c r="A4775" s="14" t="s">
        <v>14310</v>
      </c>
      <c r="B4775" s="60">
        <v>35543</v>
      </c>
      <c r="C4775" s="15" t="s">
        <v>0</v>
      </c>
      <c r="D4775" s="14" t="s">
        <v>13</v>
      </c>
      <c r="E4775" s="15">
        <v>1968</v>
      </c>
      <c r="F4775" s="14" t="s">
        <v>5137</v>
      </c>
      <c r="G4775" s="14" t="s">
        <v>8562</v>
      </c>
      <c r="H4775" s="15">
        <v>79750000</v>
      </c>
      <c r="I4775" s="15" t="s">
        <v>14311</v>
      </c>
      <c r="J4775" s="14" t="s">
        <v>389</v>
      </c>
      <c r="K4775" s="15"/>
      <c r="L4775" s="15"/>
      <c r="M4775" s="32" t="s">
        <v>10531</v>
      </c>
    </row>
    <row r="4776" spans="1:13" ht="15" customHeight="1" x14ac:dyDescent="0.25">
      <c r="A4776" s="34" t="s">
        <v>14312</v>
      </c>
      <c r="B4776" s="60">
        <v>29611</v>
      </c>
      <c r="C4776" s="15" t="s">
        <v>0</v>
      </c>
      <c r="D4776" s="34" t="s">
        <v>14313</v>
      </c>
      <c r="E4776" s="15">
        <v>1700</v>
      </c>
      <c r="F4776" s="34" t="s">
        <v>488</v>
      </c>
      <c r="G4776" s="34" t="s">
        <v>3</v>
      </c>
      <c r="H4776" s="15"/>
      <c r="I4776" s="15" t="s">
        <v>14314</v>
      </c>
      <c r="J4776" s="14" t="s">
        <v>14315</v>
      </c>
      <c r="K4776" s="15"/>
      <c r="L4776" s="15"/>
      <c r="M4776" s="15" t="s">
        <v>10632</v>
      </c>
    </row>
    <row r="4777" spans="1:13" ht="15" customHeight="1" x14ac:dyDescent="0.25">
      <c r="A4777" s="4" t="s">
        <v>7238</v>
      </c>
      <c r="B4777" s="61">
        <v>43396</v>
      </c>
      <c r="C4777" s="5"/>
      <c r="D4777" s="4" t="s">
        <v>7239</v>
      </c>
      <c r="E4777" s="6">
        <v>62</v>
      </c>
      <c r="F4777" s="4" t="s">
        <v>7240</v>
      </c>
      <c r="G4777" s="4" t="s">
        <v>4009</v>
      </c>
      <c r="H4777" s="6">
        <v>79210000</v>
      </c>
      <c r="I4777" s="6">
        <v>67999487405</v>
      </c>
      <c r="J4777" s="4" t="s">
        <v>2171</v>
      </c>
      <c r="K4777" s="6" t="s">
        <v>7241</v>
      </c>
      <c r="L4777" s="6"/>
      <c r="M4777" s="6" t="s">
        <v>425</v>
      </c>
    </row>
    <row r="4778" spans="1:13" ht="15" customHeight="1" x14ac:dyDescent="0.25">
      <c r="A4778" s="4" t="s">
        <v>7242</v>
      </c>
      <c r="B4778" s="61">
        <v>31599</v>
      </c>
      <c r="C4778" s="5"/>
      <c r="D4778" s="4" t="s">
        <v>1336</v>
      </c>
      <c r="E4778" s="6">
        <v>700</v>
      </c>
      <c r="F4778" s="4" t="s">
        <v>114</v>
      </c>
      <c r="G4778" s="4" t="s">
        <v>3</v>
      </c>
      <c r="H4778" s="6">
        <v>79833710</v>
      </c>
      <c r="I4778" s="6" t="s">
        <v>7243</v>
      </c>
      <c r="J4778" s="4"/>
      <c r="K4778" s="6" t="s">
        <v>7244</v>
      </c>
      <c r="L4778" s="6"/>
      <c r="M4778" s="6" t="s">
        <v>117</v>
      </c>
    </row>
    <row r="4779" spans="1:13" ht="15" customHeight="1" x14ac:dyDescent="0.25">
      <c r="A4779" s="14" t="s">
        <v>14316</v>
      </c>
      <c r="B4779" s="60">
        <v>26904</v>
      </c>
      <c r="C4779" s="15" t="s">
        <v>0</v>
      </c>
      <c r="D4779" s="14" t="s">
        <v>3902</v>
      </c>
      <c r="E4779" s="15" t="s">
        <v>14317</v>
      </c>
      <c r="F4779" s="14" t="s">
        <v>8580</v>
      </c>
      <c r="G4779" s="14" t="s">
        <v>8562</v>
      </c>
      <c r="H4779" s="15">
        <v>79750000</v>
      </c>
      <c r="I4779" s="15" t="s">
        <v>14318</v>
      </c>
      <c r="J4779" s="14" t="s">
        <v>14319</v>
      </c>
      <c r="K4779" s="15"/>
      <c r="L4779" s="15"/>
      <c r="M4779" s="32" t="s">
        <v>10531</v>
      </c>
    </row>
    <row r="4780" spans="1:13" ht="15" customHeight="1" x14ac:dyDescent="0.25">
      <c r="A4780" s="14" t="s">
        <v>14320</v>
      </c>
      <c r="B4780" s="60">
        <v>31352</v>
      </c>
      <c r="C4780" s="15" t="s">
        <v>0</v>
      </c>
      <c r="D4780" s="14" t="s">
        <v>14321</v>
      </c>
      <c r="E4780" s="15">
        <v>1350</v>
      </c>
      <c r="F4780" s="14" t="s">
        <v>1320</v>
      </c>
      <c r="G4780" s="14" t="s">
        <v>3</v>
      </c>
      <c r="H4780" s="15">
        <v>79831180</v>
      </c>
      <c r="I4780" s="15">
        <v>67998025733</v>
      </c>
      <c r="J4780" s="14" t="s">
        <v>8636</v>
      </c>
      <c r="K4780" s="15"/>
      <c r="L4780" s="15"/>
      <c r="M4780" s="15" t="s">
        <v>9650</v>
      </c>
    </row>
    <row r="4781" spans="1:13" ht="15" customHeight="1" x14ac:dyDescent="0.25">
      <c r="A4781" s="14" t="s">
        <v>14322</v>
      </c>
      <c r="B4781" s="60">
        <v>17248</v>
      </c>
      <c r="C4781" s="15" t="s">
        <v>0</v>
      </c>
      <c r="D4781" s="14" t="s">
        <v>13</v>
      </c>
      <c r="E4781" s="15">
        <v>2038</v>
      </c>
      <c r="F4781" s="14" t="s">
        <v>8613</v>
      </c>
      <c r="G4781" s="14" t="s">
        <v>8562</v>
      </c>
      <c r="H4781" s="15">
        <v>79750000</v>
      </c>
      <c r="I4781" s="15" t="s">
        <v>14323</v>
      </c>
      <c r="J4781" s="14" t="s">
        <v>111</v>
      </c>
      <c r="K4781" s="15"/>
      <c r="L4781" s="15"/>
      <c r="M4781" s="32" t="s">
        <v>10531</v>
      </c>
    </row>
    <row r="4782" spans="1:13" ht="15" customHeight="1" x14ac:dyDescent="0.25">
      <c r="A4782" s="27" t="s">
        <v>10501</v>
      </c>
      <c r="B4782" s="62">
        <v>26194</v>
      </c>
      <c r="C4782" s="16" t="s">
        <v>0</v>
      </c>
      <c r="D4782" s="27" t="s">
        <v>9924</v>
      </c>
      <c r="E4782" s="16">
        <v>19</v>
      </c>
      <c r="F4782" s="27" t="s">
        <v>1551</v>
      </c>
      <c r="G4782" s="27" t="s">
        <v>3</v>
      </c>
      <c r="H4782" s="16">
        <v>79822058</v>
      </c>
      <c r="I4782" s="16" t="s">
        <v>10502</v>
      </c>
      <c r="J4782" s="27" t="s">
        <v>6</v>
      </c>
      <c r="K4782" s="16"/>
      <c r="L4782" s="16"/>
      <c r="M4782" s="16" t="s">
        <v>9650</v>
      </c>
    </row>
    <row r="4783" spans="1:13" ht="15" customHeight="1" x14ac:dyDescent="0.25">
      <c r="A4783" s="14" t="s">
        <v>7696</v>
      </c>
      <c r="B4783" s="62">
        <v>27895</v>
      </c>
      <c r="C4783" s="15" t="s">
        <v>0</v>
      </c>
      <c r="D4783" s="14"/>
      <c r="E4783" s="15">
        <v>1150</v>
      </c>
      <c r="F4783" s="14"/>
      <c r="G4783" s="14" t="s">
        <v>3</v>
      </c>
      <c r="H4783" s="15"/>
      <c r="I4783" s="15" t="s">
        <v>7697</v>
      </c>
      <c r="J4783" s="14" t="s">
        <v>7698</v>
      </c>
      <c r="K4783" s="15"/>
      <c r="L4783" s="15"/>
      <c r="M4783" s="15" t="s">
        <v>7480</v>
      </c>
    </row>
    <row r="4784" spans="1:13" ht="15" customHeight="1" x14ac:dyDescent="0.25">
      <c r="A4784" s="27" t="s">
        <v>10503</v>
      </c>
      <c r="B4784" s="62">
        <v>17696</v>
      </c>
      <c r="C4784" s="16" t="s">
        <v>0</v>
      </c>
      <c r="D4784" s="27" t="s">
        <v>1941</v>
      </c>
      <c r="E4784" s="16">
        <v>1220</v>
      </c>
      <c r="F4784" s="27" t="s">
        <v>10191</v>
      </c>
      <c r="G4784" s="27" t="s">
        <v>3</v>
      </c>
      <c r="H4784" s="16"/>
      <c r="I4784" s="16"/>
      <c r="J4784" s="27" t="s">
        <v>4987</v>
      </c>
      <c r="K4784" s="16"/>
      <c r="L4784" s="16"/>
      <c r="M4784" s="16" t="s">
        <v>9650</v>
      </c>
    </row>
    <row r="4785" spans="1:13" ht="15" customHeight="1" x14ac:dyDescent="0.25">
      <c r="A4785" s="4" t="s">
        <v>7245</v>
      </c>
      <c r="B4785" s="61" t="s">
        <v>7246</v>
      </c>
      <c r="C4785" s="5"/>
      <c r="D4785" s="4" t="s">
        <v>372</v>
      </c>
      <c r="E4785" s="6">
        <v>1485</v>
      </c>
      <c r="F4785" s="4" t="s">
        <v>373</v>
      </c>
      <c r="G4785" s="4" t="s">
        <v>3</v>
      </c>
      <c r="H4785" s="10" t="s">
        <v>374</v>
      </c>
      <c r="I4785" s="6" t="s">
        <v>7247</v>
      </c>
      <c r="J4785" s="4" t="s">
        <v>111</v>
      </c>
      <c r="K4785" s="6"/>
      <c r="L4785" s="6"/>
      <c r="M4785" s="6" t="s">
        <v>239</v>
      </c>
    </row>
    <row r="4786" spans="1:13" ht="15" customHeight="1" x14ac:dyDescent="0.25">
      <c r="A4786" s="4" t="s">
        <v>7248</v>
      </c>
      <c r="B4786" s="61">
        <v>34881</v>
      </c>
      <c r="C4786" s="5"/>
      <c r="D4786" s="4" t="s">
        <v>7249</v>
      </c>
      <c r="E4786" s="6">
        <v>2505</v>
      </c>
      <c r="F4786" s="4" t="s">
        <v>1783</v>
      </c>
      <c r="G4786" s="4" t="s">
        <v>255</v>
      </c>
      <c r="H4786" s="6" t="s">
        <v>7250</v>
      </c>
      <c r="I4786" s="6">
        <v>996244248</v>
      </c>
      <c r="J4786" s="4" t="s">
        <v>1849</v>
      </c>
      <c r="K4786" s="6"/>
      <c r="L4786" s="6"/>
      <c r="M4786" s="6" t="s">
        <v>689</v>
      </c>
    </row>
    <row r="4787" spans="1:13" ht="15" customHeight="1" x14ac:dyDescent="0.25">
      <c r="A4787" s="4" t="s">
        <v>7251</v>
      </c>
      <c r="B4787" s="61">
        <v>27813</v>
      </c>
      <c r="C4787" s="5"/>
      <c r="D4787" s="4" t="s">
        <v>5262</v>
      </c>
      <c r="E4787" s="6">
        <v>2560</v>
      </c>
      <c r="F4787" s="4" t="s">
        <v>90</v>
      </c>
      <c r="G4787" s="4" t="s">
        <v>3</v>
      </c>
      <c r="H4787" s="6">
        <v>79820070</v>
      </c>
      <c r="I4787" s="6" t="s">
        <v>7252</v>
      </c>
      <c r="J4787" s="4" t="s">
        <v>102</v>
      </c>
      <c r="K4787" s="6"/>
      <c r="L4787" s="6"/>
      <c r="M4787" s="58" t="s">
        <v>1044</v>
      </c>
    </row>
    <row r="4788" spans="1:13" ht="15" customHeight="1" x14ac:dyDescent="0.25">
      <c r="A4788" s="14" t="s">
        <v>14324</v>
      </c>
      <c r="B4788" s="60">
        <v>43414</v>
      </c>
      <c r="C4788" s="15" t="s">
        <v>0</v>
      </c>
      <c r="D4788" s="14" t="s">
        <v>10818</v>
      </c>
      <c r="E4788" s="15">
        <v>241</v>
      </c>
      <c r="F4788" s="14" t="s">
        <v>3285</v>
      </c>
      <c r="G4788" s="14" t="s">
        <v>3</v>
      </c>
      <c r="H4788" s="15">
        <v>79823640</v>
      </c>
      <c r="I4788" s="15" t="s">
        <v>14325</v>
      </c>
      <c r="J4788" s="14" t="s">
        <v>3288</v>
      </c>
      <c r="K4788" s="15"/>
      <c r="L4788" s="15"/>
      <c r="M4788" s="15" t="s">
        <v>10821</v>
      </c>
    </row>
    <row r="4789" spans="1:13" ht="15" customHeight="1" x14ac:dyDescent="0.25">
      <c r="A4789" s="14" t="s">
        <v>14326</v>
      </c>
      <c r="B4789" s="60">
        <v>43181</v>
      </c>
      <c r="C4789" s="15" t="s">
        <v>4</v>
      </c>
      <c r="D4789" s="14" t="s">
        <v>13377</v>
      </c>
      <c r="E4789" s="15">
        <v>571</v>
      </c>
      <c r="F4789" s="14" t="s">
        <v>11568</v>
      </c>
      <c r="G4789" s="14" t="s">
        <v>3</v>
      </c>
      <c r="H4789" s="15">
        <v>79804020</v>
      </c>
      <c r="I4789" s="15" t="s">
        <v>14327</v>
      </c>
      <c r="J4789" s="14" t="s">
        <v>3180</v>
      </c>
      <c r="K4789" s="15"/>
      <c r="L4789" s="15"/>
      <c r="M4789" s="15" t="s">
        <v>72</v>
      </c>
    </row>
    <row r="4790" spans="1:13" ht="15" customHeight="1" x14ac:dyDescent="0.25">
      <c r="A4790" s="14" t="s">
        <v>14328</v>
      </c>
      <c r="B4790" s="60">
        <v>36744</v>
      </c>
      <c r="C4790" s="15" t="s">
        <v>4</v>
      </c>
      <c r="D4790" s="14" t="s">
        <v>8873</v>
      </c>
      <c r="E4790" s="15">
        <v>1829</v>
      </c>
      <c r="F4790" s="14" t="s">
        <v>90</v>
      </c>
      <c r="G4790" s="14" t="s">
        <v>8562</v>
      </c>
      <c r="H4790" s="15">
        <v>79750000</v>
      </c>
      <c r="I4790" s="15" t="s">
        <v>14329</v>
      </c>
      <c r="J4790" s="14" t="s">
        <v>2189</v>
      </c>
      <c r="K4790" s="15"/>
      <c r="L4790" s="15"/>
      <c r="M4790" s="32" t="s">
        <v>10531</v>
      </c>
    </row>
    <row r="4791" spans="1:13" ht="15" customHeight="1" x14ac:dyDescent="0.25">
      <c r="A4791" s="4" t="s">
        <v>7253</v>
      </c>
      <c r="B4791" s="61">
        <v>35691</v>
      </c>
      <c r="C4791" s="6" t="s">
        <v>4</v>
      </c>
      <c r="D4791" s="4" t="s">
        <v>7254</v>
      </c>
      <c r="E4791" s="6">
        <v>1285</v>
      </c>
      <c r="F4791" s="4" t="s">
        <v>7255</v>
      </c>
      <c r="G4791" s="4" t="s">
        <v>559</v>
      </c>
      <c r="H4791" s="7">
        <v>79094550</v>
      </c>
      <c r="I4791" s="7" t="s">
        <v>7256</v>
      </c>
      <c r="J4791" s="4"/>
      <c r="K4791" s="5"/>
      <c r="L4791" s="5"/>
      <c r="M4791" s="6" t="s">
        <v>38</v>
      </c>
    </row>
    <row r="4792" spans="1:13" ht="15" customHeight="1" x14ac:dyDescent="0.25">
      <c r="A4792" s="14" t="s">
        <v>7434</v>
      </c>
      <c r="B4792" s="62">
        <v>22234</v>
      </c>
      <c r="C4792" s="15" t="s">
        <v>0</v>
      </c>
      <c r="D4792" s="14" t="s">
        <v>613</v>
      </c>
      <c r="E4792" s="15">
        <v>985</v>
      </c>
      <c r="F4792" s="14" t="s">
        <v>488</v>
      </c>
      <c r="G4792" s="14" t="s">
        <v>3</v>
      </c>
      <c r="H4792" s="15"/>
      <c r="I4792" s="15" t="s">
        <v>7435</v>
      </c>
      <c r="J4792" s="14" t="s">
        <v>158</v>
      </c>
      <c r="K4792" s="15"/>
      <c r="L4792" s="15"/>
      <c r="M4792" s="15" t="s">
        <v>7364</v>
      </c>
    </row>
    <row r="4793" spans="1:13" ht="15" customHeight="1" x14ac:dyDescent="0.25">
      <c r="A4793" s="14" t="s">
        <v>7429</v>
      </c>
      <c r="B4793" s="62">
        <v>32192</v>
      </c>
      <c r="C4793" s="15" t="s">
        <v>0</v>
      </c>
      <c r="D4793" s="14" t="s">
        <v>613</v>
      </c>
      <c r="E4793" s="15">
        <v>985</v>
      </c>
      <c r="F4793" s="14" t="s">
        <v>488</v>
      </c>
      <c r="G4793" s="14" t="s">
        <v>3</v>
      </c>
      <c r="H4793" s="15"/>
      <c r="I4793" s="15" t="s">
        <v>7430</v>
      </c>
      <c r="J4793" s="14" t="s">
        <v>5073</v>
      </c>
      <c r="K4793" s="15"/>
      <c r="L4793" s="15"/>
      <c r="M4793" s="15" t="s">
        <v>7364</v>
      </c>
    </row>
    <row r="4794" spans="1:13" ht="15" customHeight="1" x14ac:dyDescent="0.25">
      <c r="A4794" s="4" t="s">
        <v>7257</v>
      </c>
      <c r="B4794" s="61">
        <v>22612</v>
      </c>
      <c r="C4794" s="5"/>
      <c r="D4794" s="4" t="s">
        <v>6763</v>
      </c>
      <c r="E4794" s="6">
        <v>175</v>
      </c>
      <c r="F4794" s="4" t="s">
        <v>351</v>
      </c>
      <c r="G4794" s="4" t="s">
        <v>3</v>
      </c>
      <c r="H4794" s="6" t="s">
        <v>6764</v>
      </c>
      <c r="I4794" s="6" t="s">
        <v>7258</v>
      </c>
      <c r="J4794" s="4" t="s">
        <v>7259</v>
      </c>
      <c r="K4794" s="6"/>
      <c r="L4794" s="6"/>
      <c r="M4794" s="6" t="s">
        <v>239</v>
      </c>
    </row>
    <row r="4795" spans="1:13" ht="15" customHeight="1" x14ac:dyDescent="0.25">
      <c r="A4795" s="4" t="s">
        <v>7260</v>
      </c>
      <c r="B4795" s="61">
        <v>43109</v>
      </c>
      <c r="C4795" s="5"/>
      <c r="D4795" s="4" t="s">
        <v>7261</v>
      </c>
      <c r="E4795" s="6">
        <v>2007</v>
      </c>
      <c r="F4795" s="4" t="s">
        <v>1028</v>
      </c>
      <c r="G4795" s="4" t="s">
        <v>36</v>
      </c>
      <c r="H4795" s="6">
        <v>79006570</v>
      </c>
      <c r="I4795" s="6">
        <v>67991438000</v>
      </c>
      <c r="J4795" s="4" t="s">
        <v>1911</v>
      </c>
      <c r="K4795" s="6"/>
      <c r="L4795" s="6"/>
      <c r="M4795" s="6" t="s">
        <v>425</v>
      </c>
    </row>
    <row r="4796" spans="1:13" ht="15" customHeight="1" x14ac:dyDescent="0.25">
      <c r="A4796" s="4" t="s">
        <v>7262</v>
      </c>
      <c r="B4796" s="61">
        <v>43244</v>
      </c>
      <c r="C4796" s="5"/>
      <c r="D4796" s="4" t="s">
        <v>294</v>
      </c>
      <c r="E4796" s="6">
        <v>3730</v>
      </c>
      <c r="F4796" s="4" t="s">
        <v>1713</v>
      </c>
      <c r="G4796" s="4" t="s">
        <v>255</v>
      </c>
      <c r="H4796" s="6" t="s">
        <v>296</v>
      </c>
      <c r="I4796" s="6">
        <v>996651496</v>
      </c>
      <c r="J4796" s="4" t="s">
        <v>7263</v>
      </c>
      <c r="K4796" s="6"/>
      <c r="L4796" s="6"/>
      <c r="M4796" s="6" t="s">
        <v>298</v>
      </c>
    </row>
    <row r="4797" spans="1:13" ht="15" customHeight="1" x14ac:dyDescent="0.25">
      <c r="A4797" s="4" t="s">
        <v>7264</v>
      </c>
      <c r="B4797" s="61">
        <v>33878</v>
      </c>
      <c r="C4797" s="5"/>
      <c r="D4797" s="4" t="s">
        <v>13</v>
      </c>
      <c r="E4797" s="6">
        <v>330</v>
      </c>
      <c r="F4797" s="4" t="s">
        <v>7265</v>
      </c>
      <c r="G4797" s="4" t="s">
        <v>3</v>
      </c>
      <c r="H4797" s="6">
        <v>79813260</v>
      </c>
      <c r="I4797" s="6" t="s">
        <v>7266</v>
      </c>
      <c r="J4797" s="4" t="s">
        <v>68</v>
      </c>
      <c r="K4797" s="6"/>
      <c r="L4797" s="6"/>
      <c r="M4797" s="6" t="s">
        <v>2364</v>
      </c>
    </row>
    <row r="4798" spans="1:13" ht="15" customHeight="1" x14ac:dyDescent="0.25">
      <c r="A4798" s="4" t="s">
        <v>7267</v>
      </c>
      <c r="B4798" s="61">
        <v>24295</v>
      </c>
      <c r="C4798" s="6" t="s">
        <v>0</v>
      </c>
      <c r="D4798" s="4" t="s">
        <v>4982</v>
      </c>
      <c r="E4798" s="6">
        <v>67</v>
      </c>
      <c r="F4798" s="4" t="s">
        <v>1863</v>
      </c>
      <c r="G4798" s="4" t="s">
        <v>563</v>
      </c>
      <c r="H4798" s="7">
        <v>79032423</v>
      </c>
      <c r="I4798" s="7" t="s">
        <v>7268</v>
      </c>
      <c r="J4798" s="4"/>
      <c r="K4798" s="5"/>
      <c r="L4798" s="5"/>
      <c r="M4798" s="6" t="s">
        <v>38</v>
      </c>
    </row>
    <row r="4799" spans="1:13" ht="15" customHeight="1" x14ac:dyDescent="0.25">
      <c r="A4799" s="14" t="s">
        <v>10527</v>
      </c>
      <c r="B4799" s="62">
        <v>32131</v>
      </c>
      <c r="C4799" s="15" t="s">
        <v>0</v>
      </c>
      <c r="D4799" s="14" t="s">
        <v>7762</v>
      </c>
      <c r="E4799" s="15">
        <v>69</v>
      </c>
      <c r="F4799" s="14" t="s">
        <v>935</v>
      </c>
      <c r="G4799" s="14" t="s">
        <v>3</v>
      </c>
      <c r="H4799" s="15"/>
      <c r="I4799" s="15">
        <v>67991814354</v>
      </c>
      <c r="J4799" s="14" t="s">
        <v>2883</v>
      </c>
      <c r="K4799" s="15"/>
      <c r="L4799" s="15"/>
      <c r="M4799" s="15" t="s">
        <v>7480</v>
      </c>
    </row>
    <row r="4800" spans="1:13" ht="15" customHeight="1" x14ac:dyDescent="0.25">
      <c r="A4800" s="4" t="s">
        <v>7269</v>
      </c>
      <c r="B4800" s="61">
        <v>27619</v>
      </c>
      <c r="C4800" s="5"/>
      <c r="D4800" s="4" t="s">
        <v>511</v>
      </c>
      <c r="E4800" s="6">
        <v>1100</v>
      </c>
      <c r="F4800" s="4" t="s">
        <v>90</v>
      </c>
      <c r="G4800" s="4" t="s">
        <v>3</v>
      </c>
      <c r="H4800" s="6">
        <v>79800020</v>
      </c>
      <c r="I4800" s="6" t="s">
        <v>7270</v>
      </c>
      <c r="J4800" s="4" t="s">
        <v>946</v>
      </c>
      <c r="K4800" s="6" t="s">
        <v>514</v>
      </c>
      <c r="L4800" s="6"/>
      <c r="M4800" s="6" t="s">
        <v>242</v>
      </c>
    </row>
    <row r="4801" spans="1:13" ht="15" customHeight="1" x14ac:dyDescent="0.25">
      <c r="A4801" s="14" t="s">
        <v>14330</v>
      </c>
      <c r="B4801" s="60">
        <v>43350</v>
      </c>
      <c r="C4801" s="15" t="s">
        <v>0</v>
      </c>
      <c r="D4801" s="14" t="s">
        <v>539</v>
      </c>
      <c r="E4801" s="15">
        <v>3334</v>
      </c>
      <c r="F4801" s="14" t="s">
        <v>1320</v>
      </c>
      <c r="G4801" s="14" t="s">
        <v>3</v>
      </c>
      <c r="H4801" s="15"/>
      <c r="I4801" s="15" t="s">
        <v>14331</v>
      </c>
      <c r="J4801" s="14"/>
      <c r="K4801" s="15"/>
      <c r="L4801" s="15"/>
      <c r="M4801" s="15" t="s">
        <v>10550</v>
      </c>
    </row>
    <row r="4802" spans="1:13" ht="15" customHeight="1" x14ac:dyDescent="0.25">
      <c r="A4802" s="4" t="s">
        <v>7271</v>
      </c>
      <c r="B4802" s="61">
        <v>29021</v>
      </c>
      <c r="C4802" s="5"/>
      <c r="D4802" s="4" t="s">
        <v>7272</v>
      </c>
      <c r="E4802" s="6">
        <v>114</v>
      </c>
      <c r="F4802" s="4" t="s">
        <v>6686</v>
      </c>
      <c r="G4802" s="4" t="s">
        <v>3</v>
      </c>
      <c r="H4802" s="5"/>
      <c r="I4802" s="6" t="s">
        <v>7273</v>
      </c>
      <c r="J4802" s="4" t="s">
        <v>7274</v>
      </c>
      <c r="K4802" s="6"/>
      <c r="L4802" s="6"/>
      <c r="M4802" s="58" t="s">
        <v>716</v>
      </c>
    </row>
    <row r="4803" spans="1:13" ht="15" customHeight="1" x14ac:dyDescent="0.25">
      <c r="A4803" s="34" t="s">
        <v>14332</v>
      </c>
      <c r="B4803" s="60">
        <v>32877</v>
      </c>
      <c r="C4803" s="15" t="s">
        <v>0</v>
      </c>
      <c r="D4803" s="34" t="s">
        <v>10950</v>
      </c>
      <c r="E4803" s="15" t="s">
        <v>14333</v>
      </c>
      <c r="F4803" s="34" t="s">
        <v>3342</v>
      </c>
      <c r="G4803" s="34" t="s">
        <v>3</v>
      </c>
      <c r="H4803" s="15">
        <v>79822572</v>
      </c>
      <c r="I4803" s="15" t="s">
        <v>14334</v>
      </c>
      <c r="J4803" s="34" t="s">
        <v>86</v>
      </c>
      <c r="K4803" s="15"/>
      <c r="L4803" s="15"/>
      <c r="M4803" s="33" t="s">
        <v>10591</v>
      </c>
    </row>
    <row r="4804" spans="1:13" ht="15" customHeight="1" x14ac:dyDescent="0.25">
      <c r="A4804" s="27" t="s">
        <v>10504</v>
      </c>
      <c r="B4804" s="62">
        <v>43396</v>
      </c>
      <c r="C4804" s="16" t="s">
        <v>0</v>
      </c>
      <c r="D4804" s="27" t="s">
        <v>9838</v>
      </c>
      <c r="E4804" s="16">
        <v>140</v>
      </c>
      <c r="F4804" s="27" t="s">
        <v>1791</v>
      </c>
      <c r="G4804" s="27" t="s">
        <v>3</v>
      </c>
      <c r="H4804" s="16">
        <v>79072900</v>
      </c>
      <c r="I4804" s="16" t="s">
        <v>10505</v>
      </c>
      <c r="J4804" s="27" t="s">
        <v>370</v>
      </c>
      <c r="K4804" s="16"/>
      <c r="L4804" s="16"/>
      <c r="M4804" s="16" t="s">
        <v>9694</v>
      </c>
    </row>
    <row r="4805" spans="1:13" ht="15" customHeight="1" x14ac:dyDescent="0.25">
      <c r="A4805" s="14" t="s">
        <v>9201</v>
      </c>
      <c r="B4805" s="60">
        <v>33474</v>
      </c>
      <c r="C4805" s="15" t="s">
        <v>0</v>
      </c>
      <c r="D4805" s="14" t="s">
        <v>9202</v>
      </c>
      <c r="E4805" s="15">
        <v>1234</v>
      </c>
      <c r="F4805" s="14" t="s">
        <v>21</v>
      </c>
      <c r="G4805" s="14" t="s">
        <v>3927</v>
      </c>
      <c r="H4805" s="15" t="s">
        <v>9191</v>
      </c>
      <c r="I4805" s="15" t="s">
        <v>9203</v>
      </c>
      <c r="J4805" s="14"/>
      <c r="K4805" s="15"/>
      <c r="L4805" s="15"/>
      <c r="M4805" s="15" t="s">
        <v>9200</v>
      </c>
    </row>
    <row r="4806" spans="1:13" ht="15" customHeight="1" x14ac:dyDescent="0.25">
      <c r="A4806" s="4" t="s">
        <v>7275</v>
      </c>
      <c r="B4806" s="61">
        <v>33437</v>
      </c>
      <c r="C4806" s="7" t="s">
        <v>4</v>
      </c>
      <c r="D4806" s="4" t="s">
        <v>5168</v>
      </c>
      <c r="E4806" s="6">
        <v>998</v>
      </c>
      <c r="F4806" s="4" t="s">
        <v>991</v>
      </c>
      <c r="G4806" s="4" t="s">
        <v>3</v>
      </c>
      <c r="H4806" s="7" t="s">
        <v>5169</v>
      </c>
      <c r="I4806" s="7">
        <v>999259188</v>
      </c>
      <c r="J4806" s="9"/>
      <c r="K4806" s="5"/>
      <c r="L4806" s="5"/>
      <c r="M4806" s="6" t="s">
        <v>287</v>
      </c>
    </row>
    <row r="4807" spans="1:13" ht="15" customHeight="1" x14ac:dyDescent="0.25">
      <c r="A4807" s="4" t="s">
        <v>7276</v>
      </c>
      <c r="B4807" s="61">
        <v>33317</v>
      </c>
      <c r="C4807" s="6" t="s">
        <v>0</v>
      </c>
      <c r="D4807" s="4" t="s">
        <v>7277</v>
      </c>
      <c r="E4807" s="6">
        <v>577</v>
      </c>
      <c r="F4807" s="4" t="s">
        <v>1032</v>
      </c>
      <c r="G4807" s="4" t="s">
        <v>35</v>
      </c>
      <c r="H4807" s="7">
        <v>79023162</v>
      </c>
      <c r="I4807" s="7" t="s">
        <v>7278</v>
      </c>
      <c r="J4807" s="4"/>
      <c r="K4807" s="5"/>
      <c r="L4807" s="5"/>
      <c r="M4807" s="6" t="s">
        <v>38</v>
      </c>
    </row>
    <row r="4808" spans="1:13" ht="15" customHeight="1" x14ac:dyDescent="0.25">
      <c r="A4808" s="4" t="s">
        <v>7279</v>
      </c>
      <c r="B4808" s="61">
        <v>33019</v>
      </c>
      <c r="C4808" s="5"/>
      <c r="D4808" s="4" t="s">
        <v>2947</v>
      </c>
      <c r="E4808" s="6">
        <v>257</v>
      </c>
      <c r="F4808" s="4" t="s">
        <v>60</v>
      </c>
      <c r="G4808" s="4" t="s">
        <v>3</v>
      </c>
      <c r="H4808" s="6" t="s">
        <v>2948</v>
      </c>
      <c r="I4808" s="6" t="s">
        <v>7280</v>
      </c>
      <c r="J4808" s="4"/>
      <c r="K4808" s="6"/>
      <c r="L4808" s="6"/>
      <c r="M4808" s="6" t="s">
        <v>239</v>
      </c>
    </row>
    <row r="4809" spans="1:13" ht="15" customHeight="1" x14ac:dyDescent="0.25">
      <c r="A4809" s="34" t="s">
        <v>14335</v>
      </c>
      <c r="B4809" s="60">
        <v>28972</v>
      </c>
      <c r="C4809" s="15" t="s">
        <v>0</v>
      </c>
      <c r="D4809" s="34" t="s">
        <v>11767</v>
      </c>
      <c r="E4809" s="15">
        <v>1480</v>
      </c>
      <c r="F4809" s="34" t="s">
        <v>737</v>
      </c>
      <c r="G4809" s="34" t="s">
        <v>3</v>
      </c>
      <c r="H4809" s="15"/>
      <c r="I4809" s="15" t="s">
        <v>14336</v>
      </c>
      <c r="J4809" s="14"/>
      <c r="K4809" s="15"/>
      <c r="L4809" s="15"/>
      <c r="M4809" s="33" t="s">
        <v>10554</v>
      </c>
    </row>
    <row r="4810" spans="1:13" ht="15" customHeight="1" x14ac:dyDescent="0.25">
      <c r="A4810" s="14" t="s">
        <v>7581</v>
      </c>
      <c r="B4810" s="62">
        <v>34961</v>
      </c>
      <c r="C4810" s="15" t="s">
        <v>0</v>
      </c>
      <c r="D4810" s="14" t="s">
        <v>7582</v>
      </c>
      <c r="E4810" s="15">
        <v>560</v>
      </c>
      <c r="F4810" s="14" t="s">
        <v>7583</v>
      </c>
      <c r="G4810" s="14" t="s">
        <v>3</v>
      </c>
      <c r="H4810" s="15"/>
      <c r="I4810" s="15" t="s">
        <v>7584</v>
      </c>
      <c r="J4810" s="14"/>
      <c r="K4810" s="15"/>
      <c r="L4810" s="15"/>
      <c r="M4810" s="15" t="s">
        <v>7480</v>
      </c>
    </row>
    <row r="4811" spans="1:13" ht="15" customHeight="1" x14ac:dyDescent="0.25">
      <c r="A4811" s="34" t="s">
        <v>14337</v>
      </c>
      <c r="B4811" s="60">
        <v>34747</v>
      </c>
      <c r="C4811" s="35" t="s">
        <v>0</v>
      </c>
      <c r="D4811" s="14" t="s">
        <v>11286</v>
      </c>
      <c r="E4811" s="15">
        <v>996</v>
      </c>
      <c r="F4811" s="34" t="s">
        <v>228</v>
      </c>
      <c r="G4811" s="34" t="s">
        <v>3</v>
      </c>
      <c r="H4811" s="15"/>
      <c r="I4811" s="35" t="s">
        <v>14338</v>
      </c>
      <c r="J4811" s="34" t="s">
        <v>102</v>
      </c>
      <c r="K4811" s="15"/>
      <c r="L4811" s="15"/>
      <c r="M4811" s="33" t="s">
        <v>10886</v>
      </c>
    </row>
    <row r="4812" spans="1:13" ht="15" customHeight="1" x14ac:dyDescent="0.25">
      <c r="A4812" s="4" t="s">
        <v>7281</v>
      </c>
      <c r="B4812" s="61" t="s">
        <v>7282</v>
      </c>
      <c r="C4812" s="5"/>
      <c r="D4812" s="4" t="s">
        <v>3502</v>
      </c>
      <c r="E4812" s="6">
        <v>835</v>
      </c>
      <c r="F4812" s="4" t="s">
        <v>7283</v>
      </c>
      <c r="G4812" s="4" t="s">
        <v>3</v>
      </c>
      <c r="H4812" s="6">
        <v>79833290</v>
      </c>
      <c r="I4812" s="6" t="s">
        <v>7284</v>
      </c>
      <c r="J4812" s="4"/>
      <c r="K4812" s="6"/>
      <c r="L4812" s="6"/>
      <c r="M4812" s="6" t="s">
        <v>31</v>
      </c>
    </row>
    <row r="4813" spans="1:13" ht="15" customHeight="1" x14ac:dyDescent="0.25">
      <c r="A4813" s="4" t="s">
        <v>7285</v>
      </c>
      <c r="B4813" s="61">
        <v>33296</v>
      </c>
      <c r="C4813" s="6" t="s">
        <v>0</v>
      </c>
      <c r="D4813" s="4" t="s">
        <v>7286</v>
      </c>
      <c r="E4813" s="6">
        <v>280</v>
      </c>
      <c r="F4813" s="4" t="s">
        <v>1413</v>
      </c>
      <c r="G4813" s="4" t="s">
        <v>7287</v>
      </c>
      <c r="H4813" s="7">
        <v>79890000</v>
      </c>
      <c r="I4813" s="7" t="s">
        <v>7288</v>
      </c>
      <c r="J4813" s="4"/>
      <c r="K4813" s="5"/>
      <c r="L4813" s="5"/>
      <c r="M4813" s="6" t="s">
        <v>38</v>
      </c>
    </row>
    <row r="4814" spans="1:13" ht="15" customHeight="1" x14ac:dyDescent="0.25">
      <c r="A4814" s="14" t="s">
        <v>8938</v>
      </c>
      <c r="B4814" s="60">
        <v>37099</v>
      </c>
      <c r="C4814" s="15" t="s">
        <v>0</v>
      </c>
      <c r="D4814" s="14" t="s">
        <v>8939</v>
      </c>
      <c r="E4814" s="15">
        <v>720</v>
      </c>
      <c r="F4814" s="14" t="s">
        <v>3255</v>
      </c>
      <c r="G4814" s="14" t="s">
        <v>8562</v>
      </c>
      <c r="H4814" s="15">
        <v>79750000</v>
      </c>
      <c r="I4814" s="15" t="s">
        <v>8940</v>
      </c>
      <c r="J4814" s="14" t="s">
        <v>8941</v>
      </c>
      <c r="K4814" s="15"/>
      <c r="L4814" s="15"/>
      <c r="M4814" s="15" t="s">
        <v>8565</v>
      </c>
    </row>
    <row r="4815" spans="1:13" ht="15" customHeight="1" x14ac:dyDescent="0.25">
      <c r="A4815" s="4" t="s">
        <v>7289</v>
      </c>
      <c r="B4815" s="61">
        <v>35285</v>
      </c>
      <c r="C4815" s="6" t="s">
        <v>4</v>
      </c>
      <c r="D4815" s="4" t="s">
        <v>6251</v>
      </c>
      <c r="E4815" s="6">
        <v>525</v>
      </c>
      <c r="F4815" s="4" t="s">
        <v>7290</v>
      </c>
      <c r="G4815" s="4" t="s">
        <v>484</v>
      </c>
      <c r="H4815" s="7">
        <v>79090140</v>
      </c>
      <c r="I4815" s="7" t="s">
        <v>7291</v>
      </c>
      <c r="J4815" s="4"/>
      <c r="K4815" s="5"/>
      <c r="L4815" s="5"/>
      <c r="M4815" s="6" t="s">
        <v>38</v>
      </c>
    </row>
    <row r="4816" spans="1:13" ht="15" customHeight="1" x14ac:dyDescent="0.25">
      <c r="A4816" s="4" t="s">
        <v>7292</v>
      </c>
      <c r="B4816" s="61">
        <v>36062</v>
      </c>
      <c r="C4816" s="5"/>
      <c r="D4816" s="4" t="s">
        <v>2288</v>
      </c>
      <c r="E4816" s="6">
        <v>900</v>
      </c>
      <c r="F4816" s="4" t="s">
        <v>506</v>
      </c>
      <c r="G4816" s="4" t="s">
        <v>3</v>
      </c>
      <c r="H4816" s="6" t="s">
        <v>2289</v>
      </c>
      <c r="I4816" s="6" t="s">
        <v>7293</v>
      </c>
      <c r="J4816" s="4"/>
      <c r="K4816" s="6"/>
      <c r="L4816" s="6"/>
      <c r="M4816" s="6" t="s">
        <v>239</v>
      </c>
    </row>
    <row r="4817" spans="1:13" ht="15" customHeight="1" x14ac:dyDescent="0.25">
      <c r="A4817" s="14" t="s">
        <v>14339</v>
      </c>
      <c r="B4817" s="60">
        <v>30856</v>
      </c>
      <c r="C4817" s="15" t="s">
        <v>4</v>
      </c>
      <c r="D4817" s="14" t="s">
        <v>7869</v>
      </c>
      <c r="E4817" s="15">
        <v>1742</v>
      </c>
      <c r="F4817" s="14" t="s">
        <v>120</v>
      </c>
      <c r="G4817" s="14" t="s">
        <v>8562</v>
      </c>
      <c r="H4817" s="15">
        <v>79750000</v>
      </c>
      <c r="I4817" s="15" t="s">
        <v>14340</v>
      </c>
      <c r="J4817" s="14" t="s">
        <v>3203</v>
      </c>
      <c r="K4817" s="15"/>
      <c r="L4817" s="15"/>
      <c r="M4817" s="32" t="s">
        <v>10531</v>
      </c>
    </row>
    <row r="4818" spans="1:13" ht="15" customHeight="1" x14ac:dyDescent="0.25">
      <c r="A4818" s="14" t="s">
        <v>14341</v>
      </c>
      <c r="B4818" s="60">
        <v>34868</v>
      </c>
      <c r="C4818" s="15" t="s">
        <v>4</v>
      </c>
      <c r="D4818" s="14" t="s">
        <v>13</v>
      </c>
      <c r="E4818" s="15">
        <v>3300</v>
      </c>
      <c r="F4818" s="14" t="s">
        <v>1050</v>
      </c>
      <c r="G4818" s="14" t="s">
        <v>8413</v>
      </c>
      <c r="H4818" s="15">
        <v>79810070</v>
      </c>
      <c r="I4818" s="15" t="s">
        <v>14342</v>
      </c>
      <c r="J4818" s="14" t="s">
        <v>370</v>
      </c>
      <c r="K4818" s="15"/>
      <c r="L4818" s="15"/>
      <c r="M4818" s="15" t="s">
        <v>10546</v>
      </c>
    </row>
    <row r="4819" spans="1:13" ht="15" customHeight="1" x14ac:dyDescent="0.25">
      <c r="A4819" s="34" t="s">
        <v>14343</v>
      </c>
      <c r="B4819" s="60">
        <v>33721</v>
      </c>
      <c r="C4819" s="15" t="s">
        <v>4</v>
      </c>
      <c r="D4819" s="34" t="s">
        <v>2881</v>
      </c>
      <c r="E4819" s="15">
        <v>649</v>
      </c>
      <c r="F4819" s="34" t="s">
        <v>11864</v>
      </c>
      <c r="G4819" s="34" t="s">
        <v>3</v>
      </c>
      <c r="H4819" s="15">
        <v>79814030</v>
      </c>
      <c r="I4819" s="35" t="s">
        <v>11865</v>
      </c>
      <c r="J4819" s="34" t="s">
        <v>11229</v>
      </c>
      <c r="K4819" s="15"/>
      <c r="L4819" s="15"/>
      <c r="M4819" s="33" t="s">
        <v>10577</v>
      </c>
    </row>
    <row r="4820" spans="1:13" ht="15" customHeight="1" x14ac:dyDescent="0.25">
      <c r="A4820" s="27" t="s">
        <v>10506</v>
      </c>
      <c r="B4820" s="62">
        <v>43333</v>
      </c>
      <c r="C4820" s="16" t="s">
        <v>0</v>
      </c>
      <c r="D4820" s="27" t="s">
        <v>10507</v>
      </c>
      <c r="E4820" s="16">
        <v>620</v>
      </c>
      <c r="F4820" s="27" t="s">
        <v>10508</v>
      </c>
      <c r="G4820" s="27" t="s">
        <v>3</v>
      </c>
      <c r="H4820" s="16">
        <v>79840221</v>
      </c>
      <c r="I4820" s="16" t="s">
        <v>10509</v>
      </c>
      <c r="J4820" s="27" t="s">
        <v>946</v>
      </c>
      <c r="K4820" s="16"/>
      <c r="L4820" s="16"/>
      <c r="M4820" s="16" t="s">
        <v>9697</v>
      </c>
    </row>
    <row r="4821" spans="1:13" ht="15" customHeight="1" x14ac:dyDescent="0.25">
      <c r="A4821" s="14" t="s">
        <v>7497</v>
      </c>
      <c r="B4821" s="62">
        <v>33336</v>
      </c>
      <c r="C4821" s="15" t="s">
        <v>0</v>
      </c>
      <c r="D4821" s="14" t="s">
        <v>3483</v>
      </c>
      <c r="E4821" s="15">
        <v>98</v>
      </c>
      <c r="F4821" s="14" t="s">
        <v>488</v>
      </c>
      <c r="G4821" s="14" t="s">
        <v>3</v>
      </c>
      <c r="H4821" s="15">
        <v>79811150</v>
      </c>
      <c r="I4821" s="15" t="s">
        <v>7498</v>
      </c>
      <c r="J4821" s="14" t="s">
        <v>541</v>
      </c>
      <c r="K4821" s="15"/>
      <c r="L4821" s="15"/>
      <c r="M4821" s="15" t="s">
        <v>7480</v>
      </c>
    </row>
    <row r="4822" spans="1:13" ht="15" customHeight="1" x14ac:dyDescent="0.25">
      <c r="A4822" s="4" t="s">
        <v>7294</v>
      </c>
      <c r="B4822" s="61">
        <v>36218</v>
      </c>
      <c r="C4822" s="5"/>
      <c r="D4822" s="4" t="s">
        <v>7295</v>
      </c>
      <c r="E4822" s="6">
        <v>655</v>
      </c>
      <c r="F4822" s="4" t="s">
        <v>3285</v>
      </c>
      <c r="G4822" s="4" t="s">
        <v>3</v>
      </c>
      <c r="H4822" s="6"/>
      <c r="I4822" s="6">
        <v>998383985</v>
      </c>
      <c r="J4822" s="4" t="s">
        <v>7296</v>
      </c>
      <c r="K4822" s="6"/>
      <c r="L4822" s="6"/>
      <c r="M4822" s="6" t="s">
        <v>344</v>
      </c>
    </row>
    <row r="4823" spans="1:13" ht="15" customHeight="1" x14ac:dyDescent="0.25">
      <c r="A4823" s="14" t="s">
        <v>8078</v>
      </c>
      <c r="B4823" s="62">
        <v>43322</v>
      </c>
      <c r="C4823" s="15" t="s">
        <v>0</v>
      </c>
      <c r="D4823" s="14" t="s">
        <v>8079</v>
      </c>
      <c r="E4823" s="15">
        <v>4055</v>
      </c>
      <c r="F4823" s="14" t="s">
        <v>540</v>
      </c>
      <c r="G4823" s="14" t="s">
        <v>3</v>
      </c>
      <c r="H4823" s="15"/>
      <c r="I4823" s="15" t="s">
        <v>8080</v>
      </c>
      <c r="J4823" s="14" t="s">
        <v>8081</v>
      </c>
      <c r="K4823" s="15"/>
      <c r="L4823" s="15"/>
      <c r="M4823" s="15" t="s">
        <v>8009</v>
      </c>
    </row>
    <row r="4824" spans="1:13" ht="15" customHeight="1" x14ac:dyDescent="0.25">
      <c r="A4824" s="14" t="s">
        <v>14344</v>
      </c>
      <c r="B4824" s="60">
        <v>36409</v>
      </c>
      <c r="C4824" s="15" t="s">
        <v>0</v>
      </c>
      <c r="D4824" s="14" t="s">
        <v>8822</v>
      </c>
      <c r="E4824" s="15">
        <v>1924</v>
      </c>
      <c r="F4824" s="14" t="s">
        <v>5310</v>
      </c>
      <c r="G4824" s="14" t="s">
        <v>8562</v>
      </c>
      <c r="H4824" s="15">
        <v>79750000</v>
      </c>
      <c r="I4824" s="15" t="s">
        <v>14345</v>
      </c>
      <c r="J4824" s="14" t="s">
        <v>389</v>
      </c>
      <c r="K4824" s="15"/>
      <c r="L4824" s="15"/>
      <c r="M4824" s="32" t="s">
        <v>10531</v>
      </c>
    </row>
    <row r="4825" spans="1:13" ht="15" customHeight="1" x14ac:dyDescent="0.25">
      <c r="A4825" s="4" t="s">
        <v>7297</v>
      </c>
      <c r="B4825" s="61">
        <v>35217</v>
      </c>
      <c r="C4825" s="5"/>
      <c r="D4825" s="4" t="s">
        <v>2060</v>
      </c>
      <c r="E4825" s="6">
        <v>1143</v>
      </c>
      <c r="F4825" s="4" t="s">
        <v>2061</v>
      </c>
      <c r="G4825" s="4" t="s">
        <v>3</v>
      </c>
      <c r="H4825" s="6">
        <v>79833730</v>
      </c>
      <c r="I4825" s="6" t="s">
        <v>7298</v>
      </c>
      <c r="J4825" s="4" t="s">
        <v>370</v>
      </c>
      <c r="K4825" s="6" t="s">
        <v>370</v>
      </c>
      <c r="L4825" s="6"/>
      <c r="M4825" s="6" t="s">
        <v>117</v>
      </c>
    </row>
    <row r="4826" spans="1:13" ht="15" customHeight="1" x14ac:dyDescent="0.25">
      <c r="A4826" s="4" t="s">
        <v>7299</v>
      </c>
      <c r="B4826" s="61">
        <v>36751</v>
      </c>
      <c r="C4826" s="5"/>
      <c r="D4826" s="4" t="s">
        <v>2367</v>
      </c>
      <c r="E4826" s="6">
        <v>205</v>
      </c>
      <c r="F4826" s="4" t="s">
        <v>1348</v>
      </c>
      <c r="G4826" s="4" t="s">
        <v>3</v>
      </c>
      <c r="H4826" s="6">
        <v>79840070</v>
      </c>
      <c r="I4826" s="6" t="s">
        <v>7300</v>
      </c>
      <c r="J4826" s="4" t="s">
        <v>4377</v>
      </c>
      <c r="K4826" s="6"/>
      <c r="L4826" s="6"/>
      <c r="M4826" s="6" t="s">
        <v>282</v>
      </c>
    </row>
    <row r="4827" spans="1:13" ht="15" customHeight="1" x14ac:dyDescent="0.25">
      <c r="A4827" s="4" t="s">
        <v>7301</v>
      </c>
      <c r="B4827" s="61">
        <v>34866</v>
      </c>
      <c r="C4827" s="6" t="s">
        <v>0</v>
      </c>
      <c r="D4827" s="4" t="s">
        <v>7302</v>
      </c>
      <c r="E4827" s="6">
        <v>583</v>
      </c>
      <c r="F4827" s="4" t="s">
        <v>7303</v>
      </c>
      <c r="G4827" s="4" t="s">
        <v>255</v>
      </c>
      <c r="H4827" s="7">
        <v>79814490</v>
      </c>
      <c r="I4827" s="7" t="s">
        <v>7304</v>
      </c>
      <c r="J4827" s="4"/>
      <c r="K4827" s="5"/>
      <c r="L4827" s="5"/>
      <c r="M4827" s="6" t="s">
        <v>38</v>
      </c>
    </row>
    <row r="4828" spans="1:13" ht="15" customHeight="1" x14ac:dyDescent="0.25">
      <c r="A4828" s="14" t="s">
        <v>14346</v>
      </c>
      <c r="B4828" s="60">
        <v>43108</v>
      </c>
      <c r="C4828" s="15" t="s">
        <v>0</v>
      </c>
      <c r="D4828" s="14" t="s">
        <v>449</v>
      </c>
      <c r="E4828" s="15"/>
      <c r="F4828" s="14" t="s">
        <v>474</v>
      </c>
      <c r="G4828" s="14" t="s">
        <v>3</v>
      </c>
      <c r="H4828" s="15"/>
      <c r="I4828" s="15" t="s">
        <v>14347</v>
      </c>
      <c r="J4828" s="14"/>
      <c r="K4828" s="15"/>
      <c r="L4828" s="15"/>
      <c r="M4828" s="15" t="s">
        <v>10550</v>
      </c>
    </row>
    <row r="4829" spans="1:13" ht="15" customHeight="1" x14ac:dyDescent="0.25">
      <c r="A4829" s="14" t="s">
        <v>14348</v>
      </c>
      <c r="B4829" s="60">
        <v>34908</v>
      </c>
      <c r="C4829" s="15" t="s">
        <v>0</v>
      </c>
      <c r="D4829" s="14" t="s">
        <v>14349</v>
      </c>
      <c r="E4829" s="15">
        <v>111</v>
      </c>
      <c r="F4829" s="14" t="s">
        <v>8603</v>
      </c>
      <c r="G4829" s="14" t="s">
        <v>8562</v>
      </c>
      <c r="H4829" s="15">
        <v>79750000</v>
      </c>
      <c r="I4829" s="15" t="s">
        <v>14350</v>
      </c>
      <c r="J4829" s="14" t="s">
        <v>370</v>
      </c>
      <c r="K4829" s="15"/>
      <c r="L4829" s="15"/>
      <c r="M4829" s="32" t="s">
        <v>10531</v>
      </c>
    </row>
    <row r="4830" spans="1:13" ht="15" customHeight="1" x14ac:dyDescent="0.25">
      <c r="A4830" s="14" t="s">
        <v>14351</v>
      </c>
      <c r="B4830" s="60">
        <v>11548</v>
      </c>
      <c r="C4830" s="15" t="s">
        <v>0</v>
      </c>
      <c r="D4830" s="14" t="s">
        <v>12867</v>
      </c>
      <c r="E4830" s="15">
        <v>1470</v>
      </c>
      <c r="F4830" s="14" t="s">
        <v>12868</v>
      </c>
      <c r="G4830" s="14" t="s">
        <v>8413</v>
      </c>
      <c r="H4830" s="15">
        <v>79804970</v>
      </c>
      <c r="I4830" s="15" t="s">
        <v>14352</v>
      </c>
      <c r="J4830" s="14" t="s">
        <v>739</v>
      </c>
      <c r="K4830" s="15"/>
      <c r="L4830" s="15"/>
      <c r="M4830" s="15" t="s">
        <v>10546</v>
      </c>
    </row>
    <row r="4831" spans="1:13" ht="15" customHeight="1" x14ac:dyDescent="0.25">
      <c r="A4831" s="14" t="s">
        <v>9033</v>
      </c>
      <c r="B4831" s="60">
        <v>34775</v>
      </c>
      <c r="C4831" s="15" t="s">
        <v>0</v>
      </c>
      <c r="D4831" s="14" t="s">
        <v>8795</v>
      </c>
      <c r="E4831" s="15">
        <v>1727</v>
      </c>
      <c r="F4831" s="14" t="s">
        <v>120</v>
      </c>
      <c r="G4831" s="14" t="s">
        <v>8562</v>
      </c>
      <c r="H4831" s="15">
        <v>79750000</v>
      </c>
      <c r="I4831" s="15" t="s">
        <v>9034</v>
      </c>
      <c r="J4831" s="14" t="s">
        <v>423</v>
      </c>
      <c r="K4831" s="15"/>
      <c r="L4831" s="15"/>
      <c r="M4831" s="15" t="s">
        <v>8565</v>
      </c>
    </row>
    <row r="4832" spans="1:13" ht="15" customHeight="1" x14ac:dyDescent="0.25">
      <c r="A4832" s="14" t="s">
        <v>7402</v>
      </c>
      <c r="B4832" s="62">
        <v>33602</v>
      </c>
      <c r="C4832" s="15" t="s">
        <v>0</v>
      </c>
      <c r="D4832" s="14" t="s">
        <v>2340</v>
      </c>
      <c r="E4832" s="15">
        <v>860</v>
      </c>
      <c r="F4832" s="14" t="s">
        <v>488</v>
      </c>
      <c r="G4832" s="14" t="s">
        <v>3</v>
      </c>
      <c r="H4832" s="15"/>
      <c r="I4832" s="15" t="s">
        <v>7403</v>
      </c>
      <c r="J4832" s="14" t="s">
        <v>370</v>
      </c>
      <c r="K4832" s="15"/>
      <c r="L4832" s="15"/>
      <c r="M4832" s="15" t="s">
        <v>7364</v>
      </c>
    </row>
    <row r="4833" spans="1:13" ht="15" customHeight="1" x14ac:dyDescent="0.25">
      <c r="A4833" s="4" t="s">
        <v>7305</v>
      </c>
      <c r="B4833" s="61">
        <v>31584</v>
      </c>
      <c r="C4833" s="6" t="s">
        <v>0</v>
      </c>
      <c r="D4833" s="4" t="s">
        <v>1031</v>
      </c>
      <c r="E4833" s="6">
        <v>162</v>
      </c>
      <c r="F4833" s="4" t="s">
        <v>7306</v>
      </c>
      <c r="G4833" s="4" t="s">
        <v>7307</v>
      </c>
      <c r="H4833" s="7">
        <v>61635025</v>
      </c>
      <c r="I4833" s="7" t="s">
        <v>7308</v>
      </c>
      <c r="J4833" s="4"/>
      <c r="K4833" s="5"/>
      <c r="L4833" s="5"/>
      <c r="M4833" s="6" t="s">
        <v>38</v>
      </c>
    </row>
    <row r="4834" spans="1:13" ht="15" customHeight="1" x14ac:dyDescent="0.25">
      <c r="A4834" s="14" t="s">
        <v>8175</v>
      </c>
      <c r="B4834" s="62">
        <v>43269</v>
      </c>
      <c r="C4834" s="15" t="s">
        <v>0</v>
      </c>
      <c r="D4834" s="14" t="s">
        <v>870</v>
      </c>
      <c r="E4834" s="15">
        <v>920</v>
      </c>
      <c r="F4834" s="14" t="s">
        <v>1515</v>
      </c>
      <c r="G4834" s="14" t="s">
        <v>3</v>
      </c>
      <c r="H4834" s="15"/>
      <c r="I4834" s="15" t="s">
        <v>8176</v>
      </c>
      <c r="J4834" s="14" t="s">
        <v>748</v>
      </c>
      <c r="K4834" s="15"/>
      <c r="L4834" s="15"/>
      <c r="M4834" s="15" t="s">
        <v>8009</v>
      </c>
    </row>
    <row r="4835" spans="1:13" ht="15" customHeight="1" x14ac:dyDescent="0.25">
      <c r="A4835" s="34" t="s">
        <v>14353</v>
      </c>
      <c r="B4835" s="60">
        <v>32264</v>
      </c>
      <c r="C4835" s="15" t="s">
        <v>0</v>
      </c>
      <c r="D4835" s="34" t="s">
        <v>14354</v>
      </c>
      <c r="E4835" s="15">
        <v>2900</v>
      </c>
      <c r="F4835" s="14"/>
      <c r="G4835" s="34" t="s">
        <v>3</v>
      </c>
      <c r="H4835" s="15">
        <v>79840470</v>
      </c>
      <c r="I4835" s="15" t="s">
        <v>14355</v>
      </c>
      <c r="J4835" s="34" t="s">
        <v>14356</v>
      </c>
      <c r="K4835" s="15"/>
      <c r="L4835" s="15"/>
      <c r="M4835" s="33" t="s">
        <v>10539</v>
      </c>
    </row>
    <row r="4836" spans="1:13" ht="15" customHeight="1" x14ac:dyDescent="0.25">
      <c r="A4836" s="14" t="s">
        <v>8743</v>
      </c>
      <c r="B4836" s="60">
        <v>33491</v>
      </c>
      <c r="C4836" s="15" t="s">
        <v>0</v>
      </c>
      <c r="D4836" s="14" t="s">
        <v>8687</v>
      </c>
      <c r="E4836" s="15">
        <v>1236</v>
      </c>
      <c r="F4836" s="14" t="s">
        <v>90</v>
      </c>
      <c r="G4836" s="14" t="s">
        <v>8562</v>
      </c>
      <c r="H4836" s="15">
        <v>79750000</v>
      </c>
      <c r="I4836" s="15" t="s">
        <v>8744</v>
      </c>
      <c r="J4836" s="14" t="s">
        <v>396</v>
      </c>
      <c r="K4836" s="15"/>
      <c r="L4836" s="15"/>
      <c r="M4836" s="15" t="s">
        <v>8565</v>
      </c>
    </row>
    <row r="4837" spans="1:13" ht="15" customHeight="1" x14ac:dyDescent="0.25">
      <c r="A4837" s="14" t="s">
        <v>7599</v>
      </c>
      <c r="B4837" s="62">
        <v>30504</v>
      </c>
      <c r="C4837" s="15" t="s">
        <v>0</v>
      </c>
      <c r="D4837" s="14">
        <v>4</v>
      </c>
      <c r="E4837" s="15">
        <v>653</v>
      </c>
      <c r="F4837" s="14" t="s">
        <v>4187</v>
      </c>
      <c r="G4837" s="14" t="s">
        <v>3</v>
      </c>
      <c r="H4837" s="15"/>
      <c r="I4837" s="15" t="s">
        <v>7600</v>
      </c>
      <c r="J4837" s="14"/>
      <c r="K4837" s="15"/>
      <c r="L4837" s="15"/>
      <c r="M4837" s="15" t="s">
        <v>7480</v>
      </c>
    </row>
    <row r="4838" spans="1:13" ht="15" customHeight="1" x14ac:dyDescent="0.25">
      <c r="A4838" s="14" t="s">
        <v>14357</v>
      </c>
      <c r="B4838" s="60">
        <v>34584</v>
      </c>
      <c r="C4838" s="15" t="s">
        <v>0</v>
      </c>
      <c r="D4838" s="14" t="s">
        <v>14358</v>
      </c>
      <c r="E4838" s="15">
        <v>1321</v>
      </c>
      <c r="F4838" s="14" t="s">
        <v>90</v>
      </c>
      <c r="G4838" s="14" t="s">
        <v>8562</v>
      </c>
      <c r="H4838" s="15">
        <v>79750000</v>
      </c>
      <c r="I4838" s="15" t="s">
        <v>14359</v>
      </c>
      <c r="J4838" s="14"/>
      <c r="K4838" s="15"/>
      <c r="L4838" s="15"/>
      <c r="M4838" s="32" t="s">
        <v>10531</v>
      </c>
    </row>
    <row r="4839" spans="1:13" ht="15" customHeight="1" x14ac:dyDescent="0.25">
      <c r="A4839" s="27" t="s">
        <v>10510</v>
      </c>
      <c r="B4839" s="62">
        <v>43194</v>
      </c>
      <c r="C4839" s="16" t="s">
        <v>0</v>
      </c>
      <c r="D4839" s="27" t="s">
        <v>1629</v>
      </c>
      <c r="E4839" s="16">
        <v>74</v>
      </c>
      <c r="F4839" s="27" t="s">
        <v>1320</v>
      </c>
      <c r="G4839" s="27" t="s">
        <v>3</v>
      </c>
      <c r="H4839" s="16"/>
      <c r="I4839" s="16" t="s">
        <v>10511</v>
      </c>
      <c r="J4839" s="27" t="s">
        <v>102</v>
      </c>
      <c r="K4839" s="16"/>
      <c r="L4839" s="16"/>
      <c r="M4839" s="16" t="s">
        <v>9641</v>
      </c>
    </row>
    <row r="4840" spans="1:13" ht="15" customHeight="1" x14ac:dyDescent="0.25">
      <c r="A4840" s="14" t="s">
        <v>7613</v>
      </c>
      <c r="B4840" s="62">
        <v>35358</v>
      </c>
      <c r="C4840" s="15" t="s">
        <v>4</v>
      </c>
      <c r="D4840" s="14" t="s">
        <v>7614</v>
      </c>
      <c r="E4840" s="15">
        <v>907</v>
      </c>
      <c r="F4840" s="14" t="s">
        <v>7615</v>
      </c>
      <c r="G4840" s="14" t="s">
        <v>3</v>
      </c>
      <c r="H4840" s="15"/>
      <c r="I4840" s="15" t="s">
        <v>7616</v>
      </c>
      <c r="J4840" s="14"/>
      <c r="K4840" s="15"/>
      <c r="L4840" s="15"/>
      <c r="M4840" s="15" t="s">
        <v>7480</v>
      </c>
    </row>
    <row r="4841" spans="1:13" ht="15" customHeight="1" x14ac:dyDescent="0.25">
      <c r="A4841" s="14" t="s">
        <v>14360</v>
      </c>
      <c r="B4841" s="60">
        <v>28326</v>
      </c>
      <c r="C4841" s="15" t="s">
        <v>0</v>
      </c>
      <c r="D4841" s="14" t="s">
        <v>11135</v>
      </c>
      <c r="E4841" s="15">
        <v>2034</v>
      </c>
      <c r="F4841" s="14" t="s">
        <v>5310</v>
      </c>
      <c r="G4841" s="14" t="s">
        <v>8562</v>
      </c>
      <c r="H4841" s="15">
        <v>79750000</v>
      </c>
      <c r="I4841" s="15" t="s">
        <v>14361</v>
      </c>
      <c r="J4841" s="14" t="s">
        <v>905</v>
      </c>
      <c r="K4841" s="15"/>
      <c r="L4841" s="15"/>
      <c r="M4841" s="32" t="s">
        <v>10531</v>
      </c>
    </row>
    <row r="4842" spans="1:13" ht="15" customHeight="1" x14ac:dyDescent="0.25">
      <c r="A4842" s="34" t="s">
        <v>14362</v>
      </c>
      <c r="B4842" s="60">
        <v>31811</v>
      </c>
      <c r="C4842" s="15" t="s">
        <v>0</v>
      </c>
      <c r="D4842" s="34" t="s">
        <v>1548</v>
      </c>
      <c r="E4842" s="15">
        <v>3455</v>
      </c>
      <c r="F4842" s="34" t="s">
        <v>1257</v>
      </c>
      <c r="G4842" s="34" t="s">
        <v>3</v>
      </c>
      <c r="H4842" s="15">
        <v>79831230</v>
      </c>
      <c r="I4842" s="15" t="s">
        <v>14363</v>
      </c>
      <c r="J4842" s="34" t="s">
        <v>739</v>
      </c>
      <c r="K4842" s="15"/>
      <c r="L4842" s="15"/>
      <c r="M4842" s="33" t="s">
        <v>10632</v>
      </c>
    </row>
    <row r="4843" spans="1:13" ht="15" customHeight="1" x14ac:dyDescent="0.25">
      <c r="A4843" s="14" t="s">
        <v>9582</v>
      </c>
      <c r="B4843" s="60">
        <v>43360</v>
      </c>
      <c r="C4843" s="15" t="s">
        <v>0</v>
      </c>
      <c r="D4843" s="14" t="s">
        <v>1418</v>
      </c>
      <c r="E4843" s="15">
        <v>720</v>
      </c>
      <c r="F4843" s="14" t="s">
        <v>930</v>
      </c>
      <c r="G4843" s="14" t="s">
        <v>3</v>
      </c>
      <c r="H4843" s="15"/>
      <c r="I4843" s="15" t="s">
        <v>9583</v>
      </c>
      <c r="J4843" s="14"/>
      <c r="K4843" s="15"/>
      <c r="L4843" s="15"/>
      <c r="M4843" s="15" t="s">
        <v>9529</v>
      </c>
    </row>
    <row r="4844" spans="1:13" ht="15" customHeight="1" x14ac:dyDescent="0.25">
      <c r="A4844" s="22" t="s">
        <v>9376</v>
      </c>
      <c r="B4844" s="65">
        <v>24475</v>
      </c>
      <c r="C4844" s="23" t="s">
        <v>4</v>
      </c>
      <c r="D4844" s="22" t="s">
        <v>9377</v>
      </c>
      <c r="E4844" s="23">
        <v>10</v>
      </c>
      <c r="F4844" s="22" t="s">
        <v>9378</v>
      </c>
      <c r="G4844" s="22" t="s">
        <v>170</v>
      </c>
      <c r="H4844" s="23">
        <v>79204000</v>
      </c>
      <c r="I4844" s="23">
        <v>67991409661</v>
      </c>
      <c r="J4844" s="22" t="s">
        <v>263</v>
      </c>
      <c r="K4844" s="15"/>
      <c r="L4844" s="15"/>
      <c r="M4844" s="15" t="s">
        <v>9329</v>
      </c>
    </row>
    <row r="4845" spans="1:13" ht="15" customHeight="1" x14ac:dyDescent="0.25">
      <c r="A4845" s="27" t="s">
        <v>10512</v>
      </c>
      <c r="B4845" s="62">
        <v>25676</v>
      </c>
      <c r="C4845" s="16" t="s">
        <v>0</v>
      </c>
      <c r="D4845" s="27" t="s">
        <v>997</v>
      </c>
      <c r="E4845" s="16">
        <v>1450</v>
      </c>
      <c r="F4845" s="27" t="s">
        <v>10513</v>
      </c>
      <c r="G4845" s="27" t="s">
        <v>3</v>
      </c>
      <c r="H4845" s="16"/>
      <c r="I4845" s="16" t="s">
        <v>10514</v>
      </c>
      <c r="J4845" s="27" t="s">
        <v>579</v>
      </c>
      <c r="K4845" s="16"/>
      <c r="L4845" s="16"/>
      <c r="M4845" s="16" t="s">
        <v>9736</v>
      </c>
    </row>
    <row r="4846" spans="1:13" ht="15" customHeight="1" x14ac:dyDescent="0.25">
      <c r="A4846" s="34" t="s">
        <v>14364</v>
      </c>
      <c r="B4846" s="60">
        <v>23516</v>
      </c>
      <c r="C4846" s="15" t="s">
        <v>0</v>
      </c>
      <c r="D4846" s="34" t="s">
        <v>11493</v>
      </c>
      <c r="E4846" s="15">
        <v>220</v>
      </c>
      <c r="F4846" s="34" t="s">
        <v>2147</v>
      </c>
      <c r="G4846" s="34" t="s">
        <v>3</v>
      </c>
      <c r="H4846" s="15">
        <v>79814181</v>
      </c>
      <c r="I4846" s="15"/>
      <c r="J4846" s="34" t="s">
        <v>11836</v>
      </c>
      <c r="K4846" s="15"/>
      <c r="L4846" s="15"/>
      <c r="M4846" s="33" t="s">
        <v>10546</v>
      </c>
    </row>
    <row r="4847" spans="1:13" ht="15" customHeight="1" x14ac:dyDescent="0.25">
      <c r="A4847" s="4" t="s">
        <v>7309</v>
      </c>
      <c r="B4847" s="61"/>
      <c r="C4847" s="6" t="s">
        <v>0</v>
      </c>
      <c r="D4847" s="4" t="s">
        <v>7310</v>
      </c>
      <c r="E4847" s="6">
        <v>131</v>
      </c>
      <c r="F4847" s="4" t="s">
        <v>7311</v>
      </c>
      <c r="G4847" s="4" t="s">
        <v>526</v>
      </c>
      <c r="H4847" s="7">
        <v>79420000</v>
      </c>
      <c r="I4847" s="7" t="s">
        <v>7312</v>
      </c>
      <c r="J4847" s="4" t="s">
        <v>7313</v>
      </c>
      <c r="K4847" s="5"/>
      <c r="L4847" s="5"/>
      <c r="M4847" s="6" t="s">
        <v>25</v>
      </c>
    </row>
    <row r="4848" spans="1:13" ht="15" customHeight="1" x14ac:dyDescent="0.25">
      <c r="A4848" s="14" t="s">
        <v>14365</v>
      </c>
      <c r="B4848" s="60">
        <v>24170</v>
      </c>
      <c r="C4848" s="15" t="s">
        <v>0</v>
      </c>
      <c r="D4848" s="14" t="s">
        <v>6890</v>
      </c>
      <c r="E4848" s="15">
        <v>20</v>
      </c>
      <c r="F4848" s="14" t="s">
        <v>1050</v>
      </c>
      <c r="G4848" s="14" t="s">
        <v>8413</v>
      </c>
      <c r="H4848" s="15">
        <v>79810070</v>
      </c>
      <c r="I4848" s="15" t="s">
        <v>14366</v>
      </c>
      <c r="J4848" s="14" t="s">
        <v>376</v>
      </c>
      <c r="K4848" s="15"/>
      <c r="L4848" s="15"/>
      <c r="M4848" s="15" t="s">
        <v>10546</v>
      </c>
    </row>
    <row r="4849" spans="1:13" ht="15" customHeight="1" x14ac:dyDescent="0.25">
      <c r="A4849" s="22" t="s">
        <v>9379</v>
      </c>
      <c r="B4849" s="65">
        <v>28691</v>
      </c>
      <c r="C4849" s="23" t="s">
        <v>0</v>
      </c>
      <c r="D4849" s="22" t="s">
        <v>9380</v>
      </c>
      <c r="E4849" s="23">
        <v>225</v>
      </c>
      <c r="F4849" s="22" t="s">
        <v>9381</v>
      </c>
      <c r="G4849" s="22" t="s">
        <v>9382</v>
      </c>
      <c r="H4849" s="23">
        <v>79200000</v>
      </c>
      <c r="I4849" s="23">
        <v>67998587642</v>
      </c>
      <c r="J4849" s="22" t="s">
        <v>4519</v>
      </c>
      <c r="K4849" s="15"/>
      <c r="L4849" s="15"/>
      <c r="M4849" s="15" t="s">
        <v>9329</v>
      </c>
    </row>
    <row r="4850" spans="1:13" ht="15" customHeight="1" x14ac:dyDescent="0.25">
      <c r="A4850" s="14" t="s">
        <v>14367</v>
      </c>
      <c r="B4850" s="60">
        <v>27342</v>
      </c>
      <c r="C4850" s="15" t="s">
        <v>0</v>
      </c>
      <c r="D4850" s="14" t="s">
        <v>13191</v>
      </c>
      <c r="E4850" s="15">
        <v>1849</v>
      </c>
      <c r="F4850" s="14" t="s">
        <v>5310</v>
      </c>
      <c r="G4850" s="14" t="s">
        <v>8562</v>
      </c>
      <c r="H4850" s="15">
        <v>79750000</v>
      </c>
      <c r="I4850" s="15" t="s">
        <v>14368</v>
      </c>
      <c r="J4850" s="14" t="s">
        <v>389</v>
      </c>
      <c r="K4850" s="15"/>
      <c r="L4850" s="15"/>
      <c r="M4850" s="32" t="s">
        <v>10531</v>
      </c>
    </row>
    <row r="4851" spans="1:13" ht="15" customHeight="1" x14ac:dyDescent="0.25">
      <c r="A4851" s="4" t="s">
        <v>7314</v>
      </c>
      <c r="B4851" s="61">
        <v>43207</v>
      </c>
      <c r="C4851" s="5"/>
      <c r="D4851" s="4" t="s">
        <v>3778</v>
      </c>
      <c r="E4851" s="6">
        <v>418</v>
      </c>
      <c r="F4851" s="4" t="s">
        <v>90</v>
      </c>
      <c r="G4851" s="4" t="s">
        <v>29</v>
      </c>
      <c r="H4851" s="6">
        <v>79740000</v>
      </c>
      <c r="I4851" s="6">
        <v>6796146825</v>
      </c>
      <c r="J4851" s="4" t="s">
        <v>2601</v>
      </c>
      <c r="K4851" s="6"/>
      <c r="L4851" s="6"/>
      <c r="M4851" s="6" t="s">
        <v>425</v>
      </c>
    </row>
    <row r="4852" spans="1:13" ht="15" customHeight="1" x14ac:dyDescent="0.25">
      <c r="A4852" s="14" t="s">
        <v>14369</v>
      </c>
      <c r="B4852" s="60">
        <v>25237</v>
      </c>
      <c r="C4852" s="15" t="s">
        <v>0</v>
      </c>
      <c r="D4852" s="14" t="s">
        <v>8873</v>
      </c>
      <c r="E4852" s="15">
        <v>1829</v>
      </c>
      <c r="F4852" s="14" t="s">
        <v>90</v>
      </c>
      <c r="G4852" s="14" t="s">
        <v>8562</v>
      </c>
      <c r="H4852" s="15">
        <v>79750000</v>
      </c>
      <c r="I4852" s="15" t="s">
        <v>14370</v>
      </c>
      <c r="J4852" s="14" t="s">
        <v>14371</v>
      </c>
      <c r="K4852" s="15"/>
      <c r="L4852" s="15"/>
      <c r="M4852" s="32" t="s">
        <v>10531</v>
      </c>
    </row>
    <row r="4853" spans="1:13" ht="15" customHeight="1" x14ac:dyDescent="0.25">
      <c r="A4853" s="34" t="s">
        <v>14372</v>
      </c>
      <c r="B4853" s="60" t="s">
        <v>10265</v>
      </c>
      <c r="C4853" s="15" t="s">
        <v>0</v>
      </c>
      <c r="D4853" s="34" t="s">
        <v>11489</v>
      </c>
      <c r="E4853" s="15">
        <v>60</v>
      </c>
      <c r="F4853" s="34" t="s">
        <v>11490</v>
      </c>
      <c r="G4853" s="34" t="s">
        <v>3225</v>
      </c>
      <c r="H4853" s="15">
        <v>79890000</v>
      </c>
      <c r="I4853" s="15" t="s">
        <v>14373</v>
      </c>
      <c r="J4853" s="34" t="s">
        <v>8506</v>
      </c>
      <c r="K4853" s="15"/>
      <c r="L4853" s="15"/>
      <c r="M4853" s="33" t="s">
        <v>10591</v>
      </c>
    </row>
    <row r="4854" spans="1:13" ht="15" customHeight="1" x14ac:dyDescent="0.25">
      <c r="A4854" s="4" t="s">
        <v>7315</v>
      </c>
      <c r="B4854" s="61"/>
      <c r="C4854" s="6" t="s">
        <v>0</v>
      </c>
      <c r="D4854" s="4" t="s">
        <v>6115</v>
      </c>
      <c r="E4854" s="6">
        <v>530</v>
      </c>
      <c r="F4854" s="4" t="s">
        <v>21</v>
      </c>
      <c r="G4854" s="4" t="s">
        <v>526</v>
      </c>
      <c r="H4854" s="7">
        <v>79420000</v>
      </c>
      <c r="I4854" s="7" t="s">
        <v>7316</v>
      </c>
      <c r="J4854" s="4" t="s">
        <v>7317</v>
      </c>
      <c r="K4854" s="5"/>
      <c r="L4854" s="5"/>
      <c r="M4854" s="6" t="s">
        <v>25</v>
      </c>
    </row>
    <row r="4855" spans="1:13" ht="15" customHeight="1" x14ac:dyDescent="0.25">
      <c r="A4855" s="14" t="s">
        <v>14374</v>
      </c>
      <c r="B4855" s="60">
        <v>24296</v>
      </c>
      <c r="C4855" s="15" t="s">
        <v>0</v>
      </c>
      <c r="D4855" s="14" t="s">
        <v>7509</v>
      </c>
      <c r="E4855" s="15">
        <v>987</v>
      </c>
      <c r="F4855" s="14" t="s">
        <v>1931</v>
      </c>
      <c r="G4855" s="14" t="s">
        <v>8413</v>
      </c>
      <c r="H4855" s="15">
        <v>79822320</v>
      </c>
      <c r="I4855" s="15" t="s">
        <v>14375</v>
      </c>
      <c r="J4855" s="14" t="s">
        <v>4987</v>
      </c>
      <c r="K4855" s="15"/>
      <c r="L4855" s="15"/>
      <c r="M4855" s="15" t="s">
        <v>10546</v>
      </c>
    </row>
    <row r="4856" spans="1:13" ht="15" customHeight="1" x14ac:dyDescent="0.25">
      <c r="A4856" s="4" t="s">
        <v>7318</v>
      </c>
      <c r="B4856" s="61"/>
      <c r="C4856" s="5"/>
      <c r="D4856" s="4" t="s">
        <v>7319</v>
      </c>
      <c r="E4856" s="6">
        <v>1675</v>
      </c>
      <c r="F4856" s="4" t="s">
        <v>737</v>
      </c>
      <c r="G4856" s="4" t="s">
        <v>3</v>
      </c>
      <c r="H4856" s="10" t="s">
        <v>693</v>
      </c>
      <c r="I4856" s="6" t="s">
        <v>7320</v>
      </c>
      <c r="J4856" s="4" t="s">
        <v>7321</v>
      </c>
      <c r="K4856" s="6"/>
      <c r="L4856" s="6"/>
      <c r="M4856" s="6" t="s">
        <v>617</v>
      </c>
    </row>
    <row r="4857" spans="1:13" ht="15" customHeight="1" x14ac:dyDescent="0.25">
      <c r="A4857" s="4" t="s">
        <v>7322</v>
      </c>
      <c r="B4857" s="61"/>
      <c r="C4857" s="6" t="s">
        <v>0</v>
      </c>
      <c r="D4857" s="4" t="s">
        <v>3926</v>
      </c>
      <c r="E4857" s="6">
        <v>1780</v>
      </c>
      <c r="F4857" s="4" t="s">
        <v>21</v>
      </c>
      <c r="G4857" s="4" t="s">
        <v>3927</v>
      </c>
      <c r="H4857" s="7">
        <v>79290000</v>
      </c>
      <c r="I4857" s="7" t="s">
        <v>7323</v>
      </c>
      <c r="J4857" s="4" t="s">
        <v>7324</v>
      </c>
      <c r="K4857" s="5"/>
      <c r="L4857" s="5"/>
      <c r="M4857" s="6" t="s">
        <v>25</v>
      </c>
    </row>
    <row r="4858" spans="1:13" ht="15" customHeight="1" x14ac:dyDescent="0.25">
      <c r="A4858" s="27" t="s">
        <v>10515</v>
      </c>
      <c r="B4858" s="62">
        <v>43459</v>
      </c>
      <c r="C4858" s="16" t="s">
        <v>4</v>
      </c>
      <c r="D4858" s="27" t="s">
        <v>9812</v>
      </c>
      <c r="E4858" s="16">
        <v>2105</v>
      </c>
      <c r="F4858" s="27" t="s">
        <v>9927</v>
      </c>
      <c r="G4858" s="27" t="s">
        <v>3</v>
      </c>
      <c r="H4858" s="16">
        <v>79822530</v>
      </c>
      <c r="I4858" s="16" t="s">
        <v>10516</v>
      </c>
      <c r="J4858" s="27" t="s">
        <v>389</v>
      </c>
      <c r="K4858" s="16"/>
      <c r="L4858" s="16"/>
      <c r="M4858" s="16" t="s">
        <v>9641</v>
      </c>
    </row>
    <row r="4859" spans="1:13" ht="15" customHeight="1" x14ac:dyDescent="0.25">
      <c r="A4859" s="14" t="s">
        <v>9580</v>
      </c>
      <c r="B4859" s="60">
        <v>43108</v>
      </c>
      <c r="C4859" s="15" t="s">
        <v>4</v>
      </c>
      <c r="D4859" s="14" t="s">
        <v>3348</v>
      </c>
      <c r="E4859" s="15">
        <v>820</v>
      </c>
      <c r="F4859" s="14" t="s">
        <v>930</v>
      </c>
      <c r="G4859" s="14" t="s">
        <v>3</v>
      </c>
      <c r="H4859" s="15"/>
      <c r="I4859" s="15" t="s">
        <v>9581</v>
      </c>
      <c r="J4859" s="14"/>
      <c r="K4859" s="15"/>
      <c r="L4859" s="15"/>
      <c r="M4859" s="15" t="s">
        <v>9529</v>
      </c>
    </row>
    <row r="4860" spans="1:13" ht="15" customHeight="1" x14ac:dyDescent="0.25">
      <c r="A4860" s="27" t="s">
        <v>10517</v>
      </c>
      <c r="B4860" s="62">
        <v>43212</v>
      </c>
      <c r="C4860" s="16" t="s">
        <v>4</v>
      </c>
      <c r="D4860" s="27" t="s">
        <v>10518</v>
      </c>
      <c r="E4860" s="16">
        <v>315</v>
      </c>
      <c r="F4860" s="27" t="s">
        <v>5565</v>
      </c>
      <c r="G4860" s="27" t="s">
        <v>3</v>
      </c>
      <c r="H4860" s="16"/>
      <c r="I4860" s="16" t="s">
        <v>10519</v>
      </c>
      <c r="J4860" s="27"/>
      <c r="K4860" s="16"/>
      <c r="L4860" s="16"/>
      <c r="M4860" s="16" t="s">
        <v>9644</v>
      </c>
    </row>
    <row r="4861" spans="1:13" ht="15" customHeight="1" x14ac:dyDescent="0.25">
      <c r="A4861" s="14" t="s">
        <v>7890</v>
      </c>
      <c r="B4861" s="62">
        <v>31328</v>
      </c>
      <c r="C4861" s="15" t="s">
        <v>4</v>
      </c>
      <c r="D4861" s="14" t="s">
        <v>2703</v>
      </c>
      <c r="E4861" s="15">
        <v>505</v>
      </c>
      <c r="F4861" s="14" t="s">
        <v>1201</v>
      </c>
      <c r="G4861" s="14" t="s">
        <v>3</v>
      </c>
      <c r="H4861" s="15"/>
      <c r="I4861" s="15" t="s">
        <v>7891</v>
      </c>
      <c r="J4861" s="14" t="s">
        <v>5</v>
      </c>
      <c r="K4861" s="15"/>
      <c r="L4861" s="15"/>
      <c r="M4861" s="15" t="s">
        <v>324</v>
      </c>
    </row>
    <row r="4862" spans="1:13" ht="15" customHeight="1" x14ac:dyDescent="0.25">
      <c r="A4862" s="36" t="s">
        <v>14376</v>
      </c>
      <c r="B4862" s="63">
        <v>31371</v>
      </c>
      <c r="C4862" s="37" t="s">
        <v>4</v>
      </c>
      <c r="D4862" s="36" t="s">
        <v>11645</v>
      </c>
      <c r="E4862" s="38">
        <v>578</v>
      </c>
      <c r="F4862" s="36" t="s">
        <v>806</v>
      </c>
      <c r="G4862" s="36" t="s">
        <v>10570</v>
      </c>
      <c r="H4862" s="40">
        <v>79740000</v>
      </c>
      <c r="I4862" s="38" t="s">
        <v>14377</v>
      </c>
      <c r="J4862" s="36" t="s">
        <v>881</v>
      </c>
      <c r="K4862" s="15"/>
      <c r="L4862" s="15"/>
      <c r="M4862" s="32" t="s">
        <v>10573</v>
      </c>
    </row>
    <row r="4863" spans="1:13" ht="15" customHeight="1" x14ac:dyDescent="0.25">
      <c r="A4863" s="14" t="s">
        <v>9174</v>
      </c>
      <c r="B4863" s="60">
        <v>30580</v>
      </c>
      <c r="C4863" s="15" t="s">
        <v>4</v>
      </c>
      <c r="D4863" s="14" t="s">
        <v>8930</v>
      </c>
      <c r="E4863" s="15">
        <v>3334</v>
      </c>
      <c r="F4863" s="14" t="s">
        <v>8607</v>
      </c>
      <c r="G4863" s="14" t="s">
        <v>8562</v>
      </c>
      <c r="H4863" s="15">
        <v>79750000</v>
      </c>
      <c r="I4863" s="15" t="s">
        <v>9175</v>
      </c>
      <c r="J4863" s="14" t="s">
        <v>389</v>
      </c>
      <c r="K4863" s="15"/>
      <c r="L4863" s="15"/>
      <c r="M4863" s="15" t="s">
        <v>8565</v>
      </c>
    </row>
    <row r="4864" spans="1:13" ht="15" customHeight="1" x14ac:dyDescent="0.25">
      <c r="A4864" s="34" t="s">
        <v>14378</v>
      </c>
      <c r="B4864" s="60">
        <v>21764</v>
      </c>
      <c r="C4864" s="35" t="s">
        <v>4</v>
      </c>
      <c r="D4864" s="34"/>
      <c r="E4864" s="35"/>
      <c r="F4864" s="34"/>
      <c r="G4864" s="14" t="s">
        <v>3</v>
      </c>
      <c r="H4864" s="35"/>
      <c r="I4864" s="35" t="s">
        <v>14379</v>
      </c>
      <c r="J4864" s="34"/>
      <c r="K4864" s="15"/>
      <c r="L4864" s="15"/>
      <c r="M4864" s="33" t="s">
        <v>10554</v>
      </c>
    </row>
    <row r="4865" spans="1:13" ht="15" customHeight="1" x14ac:dyDescent="0.25">
      <c r="A4865" s="14" t="s">
        <v>14380</v>
      </c>
      <c r="B4865" s="60">
        <v>32363</v>
      </c>
      <c r="C4865" s="15" t="s">
        <v>4</v>
      </c>
      <c r="D4865" s="14" t="s">
        <v>14381</v>
      </c>
      <c r="E4865" s="15">
        <v>1887</v>
      </c>
      <c r="F4865" s="14" t="s">
        <v>14382</v>
      </c>
      <c r="G4865" s="14" t="s">
        <v>3</v>
      </c>
      <c r="H4865" s="15">
        <v>79823820</v>
      </c>
      <c r="I4865" s="15" t="s">
        <v>14383</v>
      </c>
      <c r="J4865" s="14" t="s">
        <v>263</v>
      </c>
      <c r="K4865" s="15"/>
      <c r="L4865" s="15"/>
      <c r="M4865" s="33" t="s">
        <v>10659</v>
      </c>
    </row>
    <row r="4866" spans="1:13" ht="15" customHeight="1" x14ac:dyDescent="0.25">
      <c r="A4866" s="34" t="s">
        <v>14384</v>
      </c>
      <c r="B4866" s="60">
        <v>33966</v>
      </c>
      <c r="C4866" s="15" t="s">
        <v>0</v>
      </c>
      <c r="D4866" s="34" t="s">
        <v>10589</v>
      </c>
      <c r="E4866" s="15">
        <v>422</v>
      </c>
      <c r="F4866" s="34" t="s">
        <v>6362</v>
      </c>
      <c r="G4866" s="34" t="s">
        <v>3</v>
      </c>
      <c r="H4866" s="15">
        <v>79816008</v>
      </c>
      <c r="I4866" s="15" t="s">
        <v>14385</v>
      </c>
      <c r="J4866" s="34" t="s">
        <v>3155</v>
      </c>
      <c r="K4866" s="15"/>
      <c r="L4866" s="15"/>
      <c r="M4866" s="33" t="s">
        <v>10591</v>
      </c>
    </row>
    <row r="4867" spans="1:13" ht="15" customHeight="1" x14ac:dyDescent="0.25">
      <c r="A4867" s="22" t="s">
        <v>9359</v>
      </c>
      <c r="B4867" s="65">
        <v>35262</v>
      </c>
      <c r="C4867" s="23" t="s">
        <v>0</v>
      </c>
      <c r="D4867" s="22" t="s">
        <v>2802</v>
      </c>
      <c r="E4867" s="23">
        <v>0</v>
      </c>
      <c r="F4867" s="22" t="s">
        <v>105</v>
      </c>
      <c r="G4867" s="22" t="s">
        <v>4009</v>
      </c>
      <c r="H4867" s="23">
        <v>79210000</v>
      </c>
      <c r="I4867" s="23">
        <v>67992855380</v>
      </c>
      <c r="J4867" s="22" t="s">
        <v>370</v>
      </c>
      <c r="K4867" s="15"/>
      <c r="L4867" s="15"/>
      <c r="M4867" s="15" t="s">
        <v>9329</v>
      </c>
    </row>
    <row r="4868" spans="1:13" ht="15" customHeight="1" x14ac:dyDescent="0.25">
      <c r="A4868" s="4" t="s">
        <v>7325</v>
      </c>
      <c r="B4868" s="61">
        <v>19666</v>
      </c>
      <c r="C4868" s="6" t="s">
        <v>4</v>
      </c>
      <c r="D4868" s="4" t="s">
        <v>7326</v>
      </c>
      <c r="E4868" s="6">
        <v>973</v>
      </c>
      <c r="F4868" s="4" t="s">
        <v>7327</v>
      </c>
      <c r="G4868" s="4" t="s">
        <v>1151</v>
      </c>
      <c r="H4868" s="7">
        <v>79052260</v>
      </c>
      <c r="I4868" s="7" t="s">
        <v>7328</v>
      </c>
      <c r="J4868" s="4"/>
      <c r="K4868" s="5"/>
      <c r="L4868" s="5"/>
      <c r="M4868" s="6" t="s">
        <v>143</v>
      </c>
    </row>
    <row r="4869" spans="1:13" ht="15" customHeight="1" x14ac:dyDescent="0.25">
      <c r="A4869" s="14" t="s">
        <v>9168</v>
      </c>
      <c r="B4869" s="60">
        <v>28423</v>
      </c>
      <c r="C4869" s="15" t="s">
        <v>0</v>
      </c>
      <c r="D4869" s="14" t="s">
        <v>8822</v>
      </c>
      <c r="E4869" s="15">
        <v>2355</v>
      </c>
      <c r="F4869" s="14" t="s">
        <v>5310</v>
      </c>
      <c r="G4869" s="14" t="s">
        <v>8562</v>
      </c>
      <c r="H4869" s="15">
        <v>79750000</v>
      </c>
      <c r="I4869" s="15" t="s">
        <v>9169</v>
      </c>
      <c r="J4869" s="14" t="s">
        <v>389</v>
      </c>
      <c r="K4869" s="15"/>
      <c r="L4869" s="15"/>
      <c r="M4869" s="15" t="s">
        <v>8565</v>
      </c>
    </row>
    <row r="4870" spans="1:13" ht="15" customHeight="1" x14ac:dyDescent="0.25">
      <c r="A4870" s="14" t="s">
        <v>14386</v>
      </c>
      <c r="B4870" s="60">
        <v>27758</v>
      </c>
      <c r="C4870" s="15" t="s">
        <v>0</v>
      </c>
      <c r="D4870" s="14" t="s">
        <v>11166</v>
      </c>
      <c r="E4870" s="15">
        <v>518</v>
      </c>
      <c r="F4870" s="14" t="s">
        <v>5310</v>
      </c>
      <c r="G4870" s="14" t="s">
        <v>8562</v>
      </c>
      <c r="H4870" s="15">
        <v>79750000</v>
      </c>
      <c r="I4870" s="15" t="s">
        <v>14387</v>
      </c>
      <c r="J4870" s="14" t="s">
        <v>715</v>
      </c>
      <c r="K4870" s="15"/>
      <c r="L4870" s="15"/>
      <c r="M4870" s="32" t="s">
        <v>10531</v>
      </c>
    </row>
    <row r="4871" spans="1:13" ht="15" customHeight="1" x14ac:dyDescent="0.25">
      <c r="A4871" s="4" t="s">
        <v>7329</v>
      </c>
      <c r="B4871" s="61">
        <v>34206</v>
      </c>
      <c r="C4871" s="6" t="s">
        <v>4</v>
      </c>
      <c r="D4871" s="4" t="s">
        <v>7330</v>
      </c>
      <c r="E4871" s="6">
        <v>45</v>
      </c>
      <c r="F4871" s="4" t="s">
        <v>7331</v>
      </c>
      <c r="G4871" s="4" t="s">
        <v>723</v>
      </c>
      <c r="H4871" s="7">
        <v>79062231</v>
      </c>
      <c r="I4871" s="7" t="s">
        <v>7332</v>
      </c>
      <c r="J4871" s="4"/>
      <c r="K4871" s="5"/>
      <c r="L4871" s="5"/>
      <c r="M4871" s="6" t="s">
        <v>38</v>
      </c>
    </row>
    <row r="4872" spans="1:13" ht="15" customHeight="1" x14ac:dyDescent="0.25">
      <c r="A4872" s="4" t="s">
        <v>7333</v>
      </c>
      <c r="B4872" s="61">
        <v>43330</v>
      </c>
      <c r="C4872" s="6"/>
      <c r="D4872" s="4" t="s">
        <v>7334</v>
      </c>
      <c r="E4872" s="6">
        <v>142</v>
      </c>
      <c r="F4872" s="4" t="s">
        <v>90</v>
      </c>
      <c r="G4872" s="4" t="s">
        <v>29</v>
      </c>
      <c r="H4872" s="7">
        <v>79740000</v>
      </c>
      <c r="I4872" s="7">
        <v>67999723654</v>
      </c>
      <c r="J4872" s="4" t="s">
        <v>514</v>
      </c>
      <c r="K4872" s="5" t="s">
        <v>7335</v>
      </c>
      <c r="L4872" s="5"/>
      <c r="M4872" s="6" t="s">
        <v>57</v>
      </c>
    </row>
    <row r="4873" spans="1:13" ht="15" customHeight="1" x14ac:dyDescent="0.25">
      <c r="A4873" s="27" t="s">
        <v>10520</v>
      </c>
      <c r="B4873" s="62">
        <v>25062</v>
      </c>
      <c r="C4873" s="16" t="s">
        <v>4</v>
      </c>
      <c r="D4873" s="27" t="s">
        <v>10000</v>
      </c>
      <c r="E4873" s="16">
        <v>745</v>
      </c>
      <c r="F4873" s="27" t="s">
        <v>4222</v>
      </c>
      <c r="G4873" s="27" t="s">
        <v>3</v>
      </c>
      <c r="H4873" s="16"/>
      <c r="I4873" s="16" t="s">
        <v>10521</v>
      </c>
      <c r="J4873" s="27" t="s">
        <v>4227</v>
      </c>
      <c r="K4873" s="16"/>
      <c r="L4873" s="16"/>
      <c r="M4873" s="16" t="s">
        <v>9654</v>
      </c>
    </row>
    <row r="4874" spans="1:13" ht="15" customHeight="1" x14ac:dyDescent="0.25">
      <c r="A4874" s="14" t="s">
        <v>14388</v>
      </c>
      <c r="B4874" s="60">
        <v>43315</v>
      </c>
      <c r="C4874" s="15" t="s">
        <v>4</v>
      </c>
      <c r="D4874" s="14" t="s">
        <v>11302</v>
      </c>
      <c r="E4874" s="15">
        <v>839</v>
      </c>
      <c r="F4874" s="14" t="s">
        <v>90</v>
      </c>
      <c r="G4874" s="14" t="s">
        <v>3</v>
      </c>
      <c r="H4874" s="15"/>
      <c r="I4874" s="15" t="s">
        <v>14389</v>
      </c>
      <c r="J4874" s="14"/>
      <c r="K4874" s="15"/>
      <c r="L4874" s="15"/>
      <c r="M4874" s="15" t="s">
        <v>10627</v>
      </c>
    </row>
    <row r="4875" spans="1:13" ht="15" customHeight="1" x14ac:dyDescent="0.25">
      <c r="A4875" s="4" t="s">
        <v>7336</v>
      </c>
      <c r="B4875" s="61"/>
      <c r="C4875" s="6" t="s">
        <v>4</v>
      </c>
      <c r="D4875" s="4" t="s">
        <v>7337</v>
      </c>
      <c r="E4875" s="6">
        <v>660</v>
      </c>
      <c r="F4875" s="4" t="s">
        <v>7338</v>
      </c>
      <c r="G4875" s="4" t="s">
        <v>255</v>
      </c>
      <c r="H4875" s="7">
        <v>79839556</v>
      </c>
      <c r="I4875" s="7" t="s">
        <v>7339</v>
      </c>
      <c r="J4875" s="4" t="s">
        <v>7340</v>
      </c>
      <c r="K4875" s="5"/>
      <c r="L4875" s="5"/>
      <c r="M4875" s="6" t="s">
        <v>25</v>
      </c>
    </row>
    <row r="4876" spans="1:13" ht="15" customHeight="1" x14ac:dyDescent="0.25">
      <c r="A4876" s="4" t="s">
        <v>7341</v>
      </c>
      <c r="B4876" s="61">
        <v>43407</v>
      </c>
      <c r="C4876" s="5"/>
      <c r="D4876" s="4" t="s">
        <v>294</v>
      </c>
      <c r="E4876" s="6">
        <v>3730</v>
      </c>
      <c r="F4876" s="4" t="s">
        <v>1713</v>
      </c>
      <c r="G4876" s="4" t="s">
        <v>255</v>
      </c>
      <c r="H4876" s="6" t="s">
        <v>296</v>
      </c>
      <c r="I4876" s="6">
        <v>996359872</v>
      </c>
      <c r="J4876" s="4" t="s">
        <v>611</v>
      </c>
      <c r="K4876" s="6"/>
      <c r="L4876" s="6"/>
      <c r="M4876" s="6" t="s">
        <v>298</v>
      </c>
    </row>
    <row r="4877" spans="1:13" ht="15" customHeight="1" x14ac:dyDescent="0.25">
      <c r="A4877" s="14" t="s">
        <v>14390</v>
      </c>
      <c r="B4877" s="60">
        <v>21166</v>
      </c>
      <c r="C4877" s="15" t="s">
        <v>4</v>
      </c>
      <c r="D4877" s="14" t="s">
        <v>11585</v>
      </c>
      <c r="E4877" s="15">
        <v>1355</v>
      </c>
      <c r="F4877" s="14" t="s">
        <v>474</v>
      </c>
      <c r="G4877" s="14" t="s">
        <v>3</v>
      </c>
      <c r="H4877" s="15"/>
      <c r="I4877" s="15" t="s">
        <v>14391</v>
      </c>
      <c r="J4877" s="14" t="s">
        <v>638</v>
      </c>
      <c r="K4877" s="15"/>
      <c r="L4877" s="15"/>
      <c r="M4877" s="15" t="s">
        <v>10550</v>
      </c>
    </row>
    <row r="4878" spans="1:13" ht="15" customHeight="1" x14ac:dyDescent="0.25">
      <c r="A4878" s="14" t="s">
        <v>14392</v>
      </c>
      <c r="B4878" s="60">
        <v>36283</v>
      </c>
      <c r="C4878" s="15" t="s">
        <v>4</v>
      </c>
      <c r="D4878" s="14" t="s">
        <v>10582</v>
      </c>
      <c r="E4878" s="15">
        <v>3280</v>
      </c>
      <c r="F4878" s="14" t="s">
        <v>10534</v>
      </c>
      <c r="G4878" s="14" t="s">
        <v>3</v>
      </c>
      <c r="H4878" s="15"/>
      <c r="I4878" s="15" t="s">
        <v>14393</v>
      </c>
      <c r="J4878" s="14" t="s">
        <v>5</v>
      </c>
      <c r="K4878" s="15"/>
      <c r="L4878" s="15"/>
      <c r="M4878" s="33" t="s">
        <v>10537</v>
      </c>
    </row>
    <row r="4879" spans="1:13" ht="15" customHeight="1" x14ac:dyDescent="0.25">
      <c r="A4879" s="27" t="s">
        <v>10522</v>
      </c>
      <c r="B4879" s="62">
        <v>43151</v>
      </c>
      <c r="C4879" s="16" t="s">
        <v>4</v>
      </c>
      <c r="D4879" s="27" t="s">
        <v>10356</v>
      </c>
      <c r="E4879" s="16">
        <v>269</v>
      </c>
      <c r="F4879" s="27" t="s">
        <v>1401</v>
      </c>
      <c r="G4879" s="27" t="s">
        <v>3</v>
      </c>
      <c r="H4879" s="16"/>
      <c r="I4879" s="16" t="s">
        <v>10523</v>
      </c>
      <c r="J4879" s="27" t="s">
        <v>5</v>
      </c>
      <c r="K4879" s="16"/>
      <c r="L4879" s="16"/>
      <c r="M4879" s="16" t="s">
        <v>9644</v>
      </c>
    </row>
    <row r="4880" spans="1:13" ht="15" customHeight="1" x14ac:dyDescent="0.25">
      <c r="A4880" s="4" t="s">
        <v>7342</v>
      </c>
      <c r="B4880" s="61">
        <v>19074</v>
      </c>
      <c r="C4880" s="6" t="s">
        <v>4</v>
      </c>
      <c r="D4880" s="4" t="s">
        <v>1698</v>
      </c>
      <c r="E4880" s="6">
        <v>810</v>
      </c>
      <c r="F4880" s="4" t="s">
        <v>7343</v>
      </c>
      <c r="G4880" s="4" t="s">
        <v>1151</v>
      </c>
      <c r="H4880" s="7">
        <v>79112210</v>
      </c>
      <c r="I4880" s="7" t="s">
        <v>1700</v>
      </c>
      <c r="J4880" s="4"/>
      <c r="K4880" s="5"/>
      <c r="L4880" s="5"/>
      <c r="M4880" s="6" t="s">
        <v>143</v>
      </c>
    </row>
    <row r="4881" spans="1:13" ht="15" customHeight="1" x14ac:dyDescent="0.25">
      <c r="A4881" s="4" t="s">
        <v>7344</v>
      </c>
      <c r="B4881" s="61">
        <v>25071</v>
      </c>
      <c r="C4881" s="5"/>
      <c r="D4881" s="4" t="s">
        <v>7138</v>
      </c>
      <c r="E4881" s="6">
        <v>473</v>
      </c>
      <c r="F4881" s="4" t="s">
        <v>3872</v>
      </c>
      <c r="G4881" s="4" t="s">
        <v>255</v>
      </c>
      <c r="H4881" s="6" t="s">
        <v>7139</v>
      </c>
      <c r="I4881" s="6">
        <v>998165826</v>
      </c>
      <c r="J4881" s="4" t="s">
        <v>6540</v>
      </c>
      <c r="K4881" s="6"/>
      <c r="L4881" s="6"/>
      <c r="M4881" s="6" t="s">
        <v>304</v>
      </c>
    </row>
    <row r="4882" spans="1:13" ht="15" customHeight="1" x14ac:dyDescent="0.25">
      <c r="A4882" s="14" t="s">
        <v>14394</v>
      </c>
      <c r="B4882" s="60">
        <v>24369</v>
      </c>
      <c r="C4882" s="15" t="s">
        <v>4</v>
      </c>
      <c r="D4882" s="14" t="s">
        <v>14395</v>
      </c>
      <c r="E4882" s="15">
        <v>1555</v>
      </c>
      <c r="F4882" s="14" t="s">
        <v>3255</v>
      </c>
      <c r="G4882" s="14" t="s">
        <v>8562</v>
      </c>
      <c r="H4882" s="15">
        <v>79750000</v>
      </c>
      <c r="I4882" s="15" t="s">
        <v>14396</v>
      </c>
      <c r="J4882" s="14" t="s">
        <v>11391</v>
      </c>
      <c r="K4882" s="15"/>
      <c r="L4882" s="15"/>
      <c r="M4882" s="32" t="s">
        <v>10531</v>
      </c>
    </row>
    <row r="4883" spans="1:13" ht="15" customHeight="1" x14ac:dyDescent="0.25">
      <c r="A4883" s="14" t="s">
        <v>8445</v>
      </c>
      <c r="B4883" s="60">
        <v>43159</v>
      </c>
      <c r="C4883" s="15" t="s">
        <v>4</v>
      </c>
      <c r="D4883" s="14" t="s">
        <v>8446</v>
      </c>
      <c r="E4883" s="19">
        <v>5558</v>
      </c>
      <c r="F4883" s="14" t="s">
        <v>8447</v>
      </c>
      <c r="G4883" s="14" t="s">
        <v>8413</v>
      </c>
      <c r="H4883" s="15"/>
      <c r="I4883" s="15">
        <v>999633647</v>
      </c>
      <c r="J4883" s="14" t="s">
        <v>8448</v>
      </c>
      <c r="K4883" s="15"/>
      <c r="L4883" s="15"/>
      <c r="M4883" s="15" t="s">
        <v>7364</v>
      </c>
    </row>
    <row r="4884" spans="1:13" ht="15" customHeight="1" x14ac:dyDescent="0.25">
      <c r="A4884" s="4" t="s">
        <v>7345</v>
      </c>
      <c r="B4884" s="61">
        <v>23667</v>
      </c>
      <c r="C4884" s="5"/>
      <c r="D4884" s="4" t="s">
        <v>2625</v>
      </c>
      <c r="E4884" s="6">
        <v>1301</v>
      </c>
      <c r="F4884" s="4" t="s">
        <v>236</v>
      </c>
      <c r="G4884" s="4" t="s">
        <v>3</v>
      </c>
      <c r="H4884" s="6" t="s">
        <v>2626</v>
      </c>
      <c r="I4884" s="6" t="s">
        <v>7346</v>
      </c>
      <c r="J4884" s="4" t="s">
        <v>2628</v>
      </c>
      <c r="K4884" s="6"/>
      <c r="L4884" s="6"/>
      <c r="M4884" s="6" t="s">
        <v>239</v>
      </c>
    </row>
    <row r="4885" spans="1:13" ht="15" customHeight="1" x14ac:dyDescent="0.25">
      <c r="A4885" s="4" t="s">
        <v>7347</v>
      </c>
      <c r="B4885" s="61">
        <v>43454</v>
      </c>
      <c r="C4885" s="5"/>
      <c r="D4885" s="4" t="s">
        <v>7348</v>
      </c>
      <c r="E4885" s="6">
        <v>6080</v>
      </c>
      <c r="F4885" s="4" t="s">
        <v>2451</v>
      </c>
      <c r="G4885" s="4" t="s">
        <v>255</v>
      </c>
      <c r="H4885" s="6" t="s">
        <v>7349</v>
      </c>
      <c r="I4885" s="6">
        <v>999596070</v>
      </c>
      <c r="J4885" s="4" t="s">
        <v>890</v>
      </c>
      <c r="K4885" s="6"/>
      <c r="L4885" s="6"/>
      <c r="M4885" s="6" t="s">
        <v>298</v>
      </c>
    </row>
    <row r="4886" spans="1:13" ht="15" customHeight="1" x14ac:dyDescent="0.25">
      <c r="A4886" s="4" t="s">
        <v>7350</v>
      </c>
      <c r="B4886" s="61">
        <v>24929</v>
      </c>
      <c r="C4886" s="6" t="s">
        <v>4</v>
      </c>
      <c r="D4886" s="4" t="s">
        <v>7351</v>
      </c>
      <c r="E4886" s="6">
        <v>768</v>
      </c>
      <c r="F4886" s="4" t="s">
        <v>7352</v>
      </c>
      <c r="G4886" s="4" t="s">
        <v>484</v>
      </c>
      <c r="H4886" s="7">
        <v>79071190</v>
      </c>
      <c r="I4886" s="7" t="s">
        <v>7353</v>
      </c>
      <c r="J4886" s="4"/>
      <c r="K4886" s="5"/>
      <c r="L4886" s="5"/>
      <c r="M4886" s="6" t="s">
        <v>38</v>
      </c>
    </row>
    <row r="4887" spans="1:13" ht="15" customHeight="1" x14ac:dyDescent="0.25">
      <c r="A4887" s="4" t="s">
        <v>7354</v>
      </c>
      <c r="B4887" s="61">
        <v>23743</v>
      </c>
      <c r="C4887" s="5"/>
      <c r="D4887" s="4" t="s">
        <v>7355</v>
      </c>
      <c r="E4887" s="6">
        <v>3310</v>
      </c>
      <c r="F4887" s="4" t="s">
        <v>1360</v>
      </c>
      <c r="G4887" s="4" t="s">
        <v>3</v>
      </c>
      <c r="H4887" s="6">
        <v>79840420</v>
      </c>
      <c r="I4887" s="6" t="s">
        <v>7356</v>
      </c>
      <c r="J4887" s="4" t="s">
        <v>7357</v>
      </c>
      <c r="K4887" s="6"/>
      <c r="L4887" s="6"/>
      <c r="M4887" s="6" t="s">
        <v>2144</v>
      </c>
    </row>
    <row r="4888" spans="1:13" ht="15" customHeight="1" x14ac:dyDescent="0.25">
      <c r="A4888" s="27" t="s">
        <v>10524</v>
      </c>
      <c r="B4888" s="62">
        <v>43108</v>
      </c>
      <c r="C4888" s="16" t="s">
        <v>4</v>
      </c>
      <c r="D4888" s="27" t="s">
        <v>9670</v>
      </c>
      <c r="E4888" s="16">
        <v>2435</v>
      </c>
      <c r="F4888" s="27" t="s">
        <v>114</v>
      </c>
      <c r="G4888" s="27" t="s">
        <v>3</v>
      </c>
      <c r="H4888" s="16"/>
      <c r="I4888" s="16" t="s">
        <v>10525</v>
      </c>
      <c r="J4888" s="27"/>
      <c r="K4888" s="16"/>
      <c r="L4888" s="16"/>
      <c r="M4888" s="16" t="s">
        <v>9644</v>
      </c>
    </row>
    <row r="4889" spans="1:13" ht="15" customHeight="1" x14ac:dyDescent="0.25">
      <c r="A4889" s="34" t="s">
        <v>14397</v>
      </c>
      <c r="B4889" s="60">
        <v>20714</v>
      </c>
      <c r="C4889" s="35" t="s">
        <v>4</v>
      </c>
      <c r="D4889" s="34" t="s">
        <v>12312</v>
      </c>
      <c r="E4889" s="35"/>
      <c r="F4889" s="34" t="s">
        <v>12313</v>
      </c>
      <c r="G4889" s="34" t="s">
        <v>3</v>
      </c>
      <c r="H4889" s="15"/>
      <c r="I4889" s="35" t="s">
        <v>14398</v>
      </c>
      <c r="J4889" s="34" t="s">
        <v>5</v>
      </c>
      <c r="K4889" s="15"/>
      <c r="L4889" s="15"/>
      <c r="M4889" s="33" t="s">
        <v>10591</v>
      </c>
    </row>
    <row r="4890" spans="1:13" ht="15" customHeight="1" x14ac:dyDescent="0.25">
      <c r="A4890" s="14" t="s">
        <v>14399</v>
      </c>
      <c r="B4890" s="60">
        <v>22419</v>
      </c>
      <c r="C4890" s="15" t="s">
        <v>4</v>
      </c>
      <c r="D4890" s="14" t="s">
        <v>10582</v>
      </c>
      <c r="E4890" s="15">
        <v>3285</v>
      </c>
      <c r="F4890" s="14" t="s">
        <v>10534</v>
      </c>
      <c r="G4890" s="14" t="s">
        <v>3</v>
      </c>
      <c r="H4890" s="15"/>
      <c r="I4890" s="15" t="s">
        <v>14393</v>
      </c>
      <c r="J4890" s="14" t="s">
        <v>5</v>
      </c>
      <c r="K4890" s="15"/>
      <c r="L4890" s="15"/>
      <c r="M4890" s="33" t="s">
        <v>10537</v>
      </c>
    </row>
    <row r="4891" spans="1:13" ht="15" customHeight="1" x14ac:dyDescent="0.25">
      <c r="A4891" s="14" t="s">
        <v>9184</v>
      </c>
      <c r="B4891" s="60">
        <v>19715</v>
      </c>
      <c r="C4891" s="15" t="s">
        <v>4</v>
      </c>
      <c r="D4891" s="14" t="s">
        <v>9177</v>
      </c>
      <c r="E4891" s="15">
        <v>53</v>
      </c>
      <c r="F4891" s="14" t="s">
        <v>4922</v>
      </c>
      <c r="G4891" s="14" t="s">
        <v>8562</v>
      </c>
      <c r="H4891" s="15">
        <v>79750000</v>
      </c>
      <c r="I4891" s="15" t="s">
        <v>9178</v>
      </c>
      <c r="J4891" s="14" t="s">
        <v>656</v>
      </c>
      <c r="K4891" s="15"/>
      <c r="L4891" s="15"/>
      <c r="M4891" s="15" t="s">
        <v>8565</v>
      </c>
    </row>
    <row r="4892" spans="1:13" ht="15" customHeight="1" x14ac:dyDescent="0.25">
      <c r="A4892" s="14" t="s">
        <v>7881</v>
      </c>
      <c r="B4892" s="62">
        <v>28014</v>
      </c>
      <c r="C4892" s="15" t="s">
        <v>4</v>
      </c>
      <c r="D4892" s="14" t="s">
        <v>7882</v>
      </c>
      <c r="E4892" s="15">
        <v>765</v>
      </c>
      <c r="F4892" s="14" t="s">
        <v>7883</v>
      </c>
      <c r="G4892" s="14" t="s">
        <v>3</v>
      </c>
      <c r="H4892" s="15"/>
      <c r="I4892" s="15" t="s">
        <v>7884</v>
      </c>
      <c r="J4892" s="14" t="s">
        <v>656</v>
      </c>
      <c r="K4892" s="15"/>
      <c r="L4892" s="15"/>
      <c r="M4892" s="15" t="s">
        <v>324</v>
      </c>
    </row>
    <row r="4893" spans="1:13" ht="15" customHeight="1" x14ac:dyDescent="0.25">
      <c r="A4893" s="14" t="s">
        <v>14400</v>
      </c>
      <c r="B4893" s="60">
        <v>43160</v>
      </c>
      <c r="C4893" s="15" t="s">
        <v>4</v>
      </c>
      <c r="D4893" s="14" t="s">
        <v>7882</v>
      </c>
      <c r="E4893" s="15">
        <v>765</v>
      </c>
      <c r="F4893" s="14" t="s">
        <v>90</v>
      </c>
      <c r="G4893" s="14" t="s">
        <v>3</v>
      </c>
      <c r="H4893" s="15"/>
      <c r="I4893" s="15" t="s">
        <v>7884</v>
      </c>
      <c r="J4893" s="14" t="s">
        <v>656</v>
      </c>
      <c r="K4893" s="15"/>
      <c r="L4893" s="15"/>
      <c r="M4893" s="15" t="s">
        <v>10542</v>
      </c>
    </row>
    <row r="4894" spans="1:13" ht="15" customHeight="1" x14ac:dyDescent="0.25">
      <c r="A4894" s="14" t="s">
        <v>8808</v>
      </c>
      <c r="B4894" s="60">
        <v>27517</v>
      </c>
      <c r="C4894" s="15" t="s">
        <v>4</v>
      </c>
      <c r="D4894" s="14" t="s">
        <v>8809</v>
      </c>
      <c r="E4894" s="15">
        <v>4</v>
      </c>
      <c r="F4894" s="14" t="s">
        <v>8810</v>
      </c>
      <c r="G4894" s="14" t="s">
        <v>8562</v>
      </c>
      <c r="H4894" s="15">
        <v>79750000</v>
      </c>
      <c r="I4894" s="15" t="s">
        <v>8811</v>
      </c>
      <c r="J4894" s="14"/>
      <c r="K4894" s="15"/>
      <c r="L4894" s="15"/>
      <c r="M4894" s="15" t="s">
        <v>8565</v>
      </c>
    </row>
    <row r="4895" spans="1:13" ht="15" customHeight="1" x14ac:dyDescent="0.25">
      <c r="A4895" s="4" t="s">
        <v>7358</v>
      </c>
      <c r="B4895" s="61">
        <v>26871</v>
      </c>
      <c r="C4895" s="6" t="s">
        <v>4</v>
      </c>
      <c r="D4895" s="4" t="s">
        <v>7359</v>
      </c>
      <c r="E4895" s="6">
        <v>1705</v>
      </c>
      <c r="F4895" s="4" t="s">
        <v>5687</v>
      </c>
      <c r="G4895" s="4" t="s">
        <v>7360</v>
      </c>
      <c r="H4895" s="7">
        <v>79116270</v>
      </c>
      <c r="I4895" s="7" t="s">
        <v>7361</v>
      </c>
      <c r="J4895" s="4"/>
      <c r="K4895" s="5"/>
      <c r="L4895" s="5"/>
      <c r="M4895" s="6" t="s">
        <v>143</v>
      </c>
    </row>
    <row r="4896" spans="1:13" ht="15" customHeight="1" x14ac:dyDescent="0.25">
      <c r="A4896" s="27" t="s">
        <v>10526</v>
      </c>
      <c r="B4896" s="62">
        <v>21198</v>
      </c>
      <c r="C4896" s="16" t="s">
        <v>4</v>
      </c>
      <c r="D4896" s="27" t="s">
        <v>29</v>
      </c>
      <c r="E4896" s="16">
        <v>5735</v>
      </c>
      <c r="F4896" s="27" t="s">
        <v>9738</v>
      </c>
      <c r="G4896" s="27" t="s">
        <v>3</v>
      </c>
      <c r="H4896" s="16"/>
      <c r="I4896" s="16"/>
      <c r="J4896" s="27" t="s">
        <v>5</v>
      </c>
      <c r="K4896" s="16"/>
      <c r="L4896" s="16"/>
      <c r="M4896" s="16" t="s">
        <v>9736</v>
      </c>
    </row>
  </sheetData>
  <autoFilter ref="A1:BX4896"/>
  <sortState ref="A2:M4898">
    <sortCondition ref="A42"/>
  </sortState>
  <conditionalFormatting sqref="A1">
    <cfRule type="duplicateValues" dxfId="29" priority="29"/>
    <cfRule type="duplicateValues" dxfId="28" priority="30"/>
    <cfRule type="duplicateValues" dxfId="27" priority="31"/>
    <cfRule type="duplicateValues" dxfId="26" priority="32"/>
  </conditionalFormatting>
  <conditionalFormatting sqref="A2887">
    <cfRule type="duplicateValues" dxfId="25" priority="21"/>
  </conditionalFormatting>
  <conditionalFormatting sqref="A2887">
    <cfRule type="duplicateValues" dxfId="24" priority="20"/>
  </conditionalFormatting>
  <conditionalFormatting sqref="B2887">
    <cfRule type="duplicateValues" dxfId="23" priority="19"/>
  </conditionalFormatting>
  <conditionalFormatting sqref="A2927:A3007">
    <cfRule type="expression" dxfId="22" priority="17">
      <formula>COUNTIF(#REF!,#REF!)&gt;1</formula>
    </cfRule>
  </conditionalFormatting>
  <conditionalFormatting sqref="A2927:E3007">
    <cfRule type="containsBlanks" dxfId="21" priority="18">
      <formula>LEN(TRIM(#REF!))=0</formula>
    </cfRule>
  </conditionalFormatting>
  <conditionalFormatting sqref="B2927:B3007">
    <cfRule type="expression" dxfId="20" priority="14">
      <formula>#REF!&gt;37257</formula>
    </cfRule>
  </conditionalFormatting>
  <conditionalFormatting sqref="E2927:E3007">
    <cfRule type="containsText" dxfId="19" priority="15" operator="containsText" text="S">
      <formula>NOT(ISERROR(SEARCH(("S"),(#REF!))))</formula>
    </cfRule>
  </conditionalFormatting>
  <conditionalFormatting sqref="F2927:H3007">
    <cfRule type="containsBlanks" dxfId="18" priority="16">
      <formula>LEN(TRIM(#REF!))=0</formula>
    </cfRule>
  </conditionalFormatting>
  <conditionalFormatting sqref="A2626:A2881">
    <cfRule type="duplicateValues" dxfId="17" priority="22"/>
  </conditionalFormatting>
  <conditionalFormatting sqref="A2626:A2885">
    <cfRule type="duplicateValues" dxfId="16" priority="23"/>
    <cfRule type="duplicateValues" dxfId="15" priority="24"/>
  </conditionalFormatting>
  <conditionalFormatting sqref="A2200:A3056">
    <cfRule type="duplicateValues" dxfId="14" priority="12"/>
  </conditionalFormatting>
  <conditionalFormatting sqref="A3393">
    <cfRule type="duplicateValues" dxfId="13" priority="10"/>
  </conditionalFormatting>
  <conditionalFormatting sqref="A3392">
    <cfRule type="duplicateValues" dxfId="12" priority="9"/>
  </conditionalFormatting>
  <conditionalFormatting sqref="A4897:A1048576 A1:A3410">
    <cfRule type="duplicateValues" dxfId="11" priority="7"/>
    <cfRule type="duplicateValues" dxfId="10" priority="8"/>
  </conditionalFormatting>
  <conditionalFormatting sqref="A3057:A3391 A3394:A3410">
    <cfRule type="duplicateValues" dxfId="9" priority="45"/>
  </conditionalFormatting>
  <conditionalFormatting sqref="I3540:I3662">
    <cfRule type="duplicateValues" dxfId="8" priority="4"/>
  </conditionalFormatting>
  <conditionalFormatting sqref="A3411:A4896">
    <cfRule type="duplicateValues" dxfId="7" priority="3"/>
  </conditionalFormatting>
  <conditionalFormatting sqref="I3663:I4024">
    <cfRule type="duplicateValues" dxfId="6" priority="5"/>
  </conditionalFormatting>
  <conditionalFormatting sqref="A1:A1048576">
    <cfRule type="duplicateValues" dxfId="5" priority="2"/>
  </conditionalFormatting>
  <conditionalFormatting sqref="I1:I1048576">
    <cfRule type="duplicateValues" dxfId="4" priority="1"/>
  </conditionalFormatting>
  <conditionalFormatting sqref="A2:A2199">
    <cfRule type="duplicateValues" dxfId="3" priority="89"/>
    <cfRule type="duplicateValues" dxfId="2" priority="90"/>
    <cfRule type="duplicateValues" dxfId="1" priority="91"/>
    <cfRule type="duplicateValues" dxfId="0" priority="92"/>
  </conditionalFormatting>
  <hyperlinks>
    <hyperlink ref="H3110" r:id="rId1" display="http://www.achecep.com.br/Mato-Grosso-do-Sul/79825-080.html"/>
    <hyperlink ref="H685" r:id="rId2" display="http://www.achecep.com.br/Mato-Grosso-do-Sul/79840-100.html"/>
    <hyperlink ref="H1444" r:id="rId3" display="http://www.achecep.com.br/Mato-Grosso-do-Sul/79815-315.html"/>
    <hyperlink ref="H1591" r:id="rId4" display="http://www.achecep.com.br/Mato-Grosso-do-Sul/79800-023.html"/>
    <hyperlink ref="H613" r:id="rId5" display="http://www.achecep.com.br/Mato-Grosso-do-Sul/79830-090.html"/>
    <hyperlink ref="H493" r:id="rId6" display="http://www.achecep.com.br/Mato-Grosso-do-Sul/79810-080.html"/>
    <hyperlink ref="H1455" r:id="rId7" display="http://www.achecep.com.br/Mato-Grosso-do-Sul/79810-080.html"/>
    <hyperlink ref="H4785" r:id="rId8" display="http://www.achecep.com.br/Mato-Grosso-do-Sul/79823-630.html"/>
    <hyperlink ref="H4624" r:id="rId9" display="http://www.achecep.com.br/Mato-Grosso-do-Sul/79823-630.html"/>
    <hyperlink ref="H1648" r:id="rId10" display="http://www.achecep.com.br/Mato-Grosso-do-Sul/79823-630.html"/>
    <hyperlink ref="H141" r:id="rId11" display="http://www.achecep.com.br/Mato-Grosso-do-Sul/79823-630.html"/>
    <hyperlink ref="H2236" r:id="rId12" display="http://www.achecep.com.br/Mato-Grosso-do-Sul/79822-282.html"/>
    <hyperlink ref="H631" r:id="rId13" display="http://www.achecep.com.br/Mato-Grosso-do-Sul/79822-282.html"/>
    <hyperlink ref="H4616" r:id="rId14" display="http://www.achecep.com.br/Mato-Grosso-do-Sul/79814-181.html"/>
    <hyperlink ref="H2780" r:id="rId15" display="http://www.achecep.com.br/Mato-Grosso-do-Sul/79812-140.html"/>
    <hyperlink ref="H4743" r:id="rId16" display="http://www.achecep.com.br/Mato-Grosso-do-Sul/79822-485.html"/>
    <hyperlink ref="H2599" r:id="rId17" display="http://www.achecep.com.br/Mato-Grosso-do-Sul/79820-090.html"/>
    <hyperlink ref="H2464" r:id="rId18" display="http://www.achecep.com.br/Mato-Grosso-do-Sul/79814-170.html"/>
    <hyperlink ref="H501" r:id="rId19" display="http://www.achecep.com.br/Mato-Grosso-do-Sul/79823-620.html"/>
    <hyperlink ref="H1753" r:id="rId20" display="http://www.achecep.com.br/Mato-Grosso-do-Sul/79822-110.html"/>
    <hyperlink ref="H4856" r:id="rId21" display="http://www.achecep.com.br/Mato-Grosso-do-Sul/79822-420.html"/>
    <hyperlink ref="H1490" r:id="rId22" display="http://www.achecep.com.br/Mato-Grosso-do-Sul/79822-250.html"/>
    <hyperlink ref="H271" r:id="rId23" display="http://www.achecep.com.br/Mato-Grosso-do-Sul/79814-124.html"/>
    <hyperlink ref="H812" r:id="rId24" display="http://www.achecep.com.br/Mato-Grosso-do-Sul/79823-681.html"/>
    <hyperlink ref="H2581" r:id="rId25" display="http://www.achecep.com.br/Mato-Grosso-do-Sul/79822-090.html"/>
    <hyperlink ref="H650" r:id="rId26" display="http://www.achecep.com.br/Mato-Grosso-do-Sul/79822-612.html"/>
    <hyperlink ref="H511" r:id="rId27" display="http://www.achecep.com.br/Mato-Grosso-do-Sul/79831-371.html"/>
    <hyperlink ref="H3515" r:id="rId28" display="http://www.achecep.com.br/Mato-Grosso-do-Sul/79841-450.html"/>
    <hyperlink ref="H4069" r:id="rId29" display="http://www.achecep.com.br/Mato-Grosso-do-Sul/79823-182.html"/>
    <hyperlink ref="H263" r:id="rId30" display="http://www.achecep.com.br/Mato-Grosso-do-Sul/79812-090.html"/>
    <hyperlink ref="H1289" r:id="rId31" display="http://www.achecep.com.br/Mato-Grosso-do-Sul/79813-190.html"/>
    <hyperlink ref="H3411" r:id="rId32" display="http://www.achecep.com.br/Mato-Grosso-do-Sul/79831-420.html"/>
    <hyperlink ref="H1284" r:id="rId33" display="http://www.achecep.com.br/Mato-Grosso-do-Sul/79823-182.html"/>
    <hyperlink ref="H3606" r:id="rId34" display="http://www.achecep.com.br/Mato-Grosso-do-Sul/79833-970.html"/>
    <hyperlink ref="H569" r:id="rId35" display="http://www.achecep.com.br/Mato-Grosso-do-Sul/79812-140.html"/>
    <hyperlink ref="H4370" r:id="rId36" display="http://www.achecep.com.br/Mato-Grosso-do-Sul/79822-050.html"/>
    <hyperlink ref="K927" r:id="rId37" display="http://daianebarbosahotmail.com/"/>
  </hyperlinks>
  <pageMargins left="0.511811024" right="0.511811024" top="0.78740157499999996" bottom="0.78740157499999996" header="0.31496062000000002" footer="0.31496062000000002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cadastro_4898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ALVES</dc:creator>
  <cp:lastModifiedBy>Axel Alexander</cp:lastModifiedBy>
  <dcterms:created xsi:type="dcterms:W3CDTF">2018-07-19T19:10:07Z</dcterms:created>
  <dcterms:modified xsi:type="dcterms:W3CDTF">2019-12-17T19:16:09Z</dcterms:modified>
</cp:coreProperties>
</file>