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envolvimento\python\flask-mongo-pandas-excel\provider\"/>
    </mc:Choice>
  </mc:AlternateContent>
  <bookViews>
    <workbookView xWindow="0" yWindow="0" windowWidth="20490" windowHeight="7755"/>
  </bookViews>
  <sheets>
    <sheet name="agua" sheetId="1" r:id="rId1"/>
  </sheets>
  <definedNames>
    <definedName name="_xlnm._FilterDatabase" localSheetId="0" hidden="1">agua!$A$1:$K$408</definedName>
  </definedNames>
  <calcPr calcId="152511"/>
</workbook>
</file>

<file path=xl/calcChain.xml><?xml version="1.0" encoding="utf-8"?>
<calcChain xmlns="http://schemas.openxmlformats.org/spreadsheetml/2006/main">
  <c r="G123" i="1" l="1"/>
</calcChain>
</file>

<file path=xl/sharedStrings.xml><?xml version="1.0" encoding="utf-8"?>
<sst xmlns="http://schemas.openxmlformats.org/spreadsheetml/2006/main" count="2138" uniqueCount="1541">
  <si>
    <t>aline@baltassessoria.com.br</t>
  </si>
  <si>
    <t>Aline Balta Vianna</t>
  </si>
  <si>
    <t>Rua Tropeiro</t>
  </si>
  <si>
    <t>Carandá Bosque</t>
  </si>
  <si>
    <t>Campo Grande/MS</t>
  </si>
  <si>
    <t>Estudante</t>
  </si>
  <si>
    <t>messiasysast@gmail.com</t>
  </si>
  <si>
    <t>Sebastiao Messias de Souza</t>
  </si>
  <si>
    <t>Av. Marques de Pombal</t>
  </si>
  <si>
    <t>Bloco 12 - Ap 308</t>
  </si>
  <si>
    <t xml:space="preserve">Tiradentes </t>
  </si>
  <si>
    <t xml:space="preserve">Professor Ed. Fisica </t>
  </si>
  <si>
    <t>alexwalber001@gmail.com</t>
  </si>
  <si>
    <t>Alex Walber</t>
  </si>
  <si>
    <t xml:space="preserve">Rua Dona Ziza </t>
  </si>
  <si>
    <t>Bloco 1 apto 4</t>
  </si>
  <si>
    <t>Professor e Economista</t>
  </si>
  <si>
    <t>Bióloga</t>
  </si>
  <si>
    <t>elianepotrich@terra.com</t>
  </si>
  <si>
    <t xml:space="preserve">Eliane Rita Potrich </t>
  </si>
  <si>
    <t>Rua Robert Spengler</t>
  </si>
  <si>
    <t xml:space="preserve">Monte Líbano </t>
  </si>
  <si>
    <t>Advogada</t>
  </si>
  <si>
    <t>fersavicki@gmail.com</t>
  </si>
  <si>
    <t>Fernanda Savicki de Almeida</t>
  </si>
  <si>
    <t>Rua Ana Basilia</t>
  </si>
  <si>
    <t>Rita Vieira</t>
  </si>
  <si>
    <t>Eng. Agronoma - pesquisadora</t>
  </si>
  <si>
    <t>lmarciano3@hotmail.com</t>
  </si>
  <si>
    <t>Leandro Marciano Marra</t>
  </si>
  <si>
    <t>UEMS - Mundo Novo</t>
  </si>
  <si>
    <t xml:space="preserve">BR 163, km 20,2 </t>
  </si>
  <si>
    <t>Bairro Universitário</t>
  </si>
  <si>
    <t>Mundo Novo/MS</t>
  </si>
  <si>
    <t>Professor Ensino Superior</t>
  </si>
  <si>
    <t>lumdiver@hotmail.com</t>
  </si>
  <si>
    <t>Lucilene Misae Oliveira Oshiro</t>
  </si>
  <si>
    <t>Rua 14 de julho</t>
  </si>
  <si>
    <t>Monte Castelo</t>
  </si>
  <si>
    <t>Servidor Público</t>
  </si>
  <si>
    <t>evamoura@terra.com.br</t>
  </si>
  <si>
    <t xml:space="preserve">Eva Faustino da Fonseca de Moura Barbosa </t>
  </si>
  <si>
    <t xml:space="preserve">Rua José Antonio Pereira </t>
  </si>
  <si>
    <t>Apartamento 1102</t>
  </si>
  <si>
    <t xml:space="preserve">Monte Castelo </t>
  </si>
  <si>
    <t xml:space="preserve">Professora </t>
  </si>
  <si>
    <t>liliamver@gmail.com</t>
  </si>
  <si>
    <t>Liliam Veronese</t>
  </si>
  <si>
    <t>Rua Rio Negro</t>
  </si>
  <si>
    <t>Vila Margarida</t>
  </si>
  <si>
    <t>rejane.geo.2015@gmail.com</t>
  </si>
  <si>
    <t>09584415700</t>
  </si>
  <si>
    <t xml:space="preserve">Rejane Alves Felix </t>
  </si>
  <si>
    <t>Rua Carlos Castilho</t>
  </si>
  <si>
    <t xml:space="preserve">Jardim carioca </t>
  </si>
  <si>
    <t>luxonomundo@gmail.com</t>
  </si>
  <si>
    <t>Nathany Oliveira Diniz de Lima</t>
  </si>
  <si>
    <t xml:space="preserve">Av Ezequiel Ferreira Lima </t>
  </si>
  <si>
    <t xml:space="preserve">Aero rancho </t>
  </si>
  <si>
    <t xml:space="preserve">Executiva </t>
  </si>
  <si>
    <t>thuanydiniz@gmail.com</t>
  </si>
  <si>
    <t>Thuany Oliveira Diniz de Lima</t>
  </si>
  <si>
    <t xml:space="preserve">Revendedora </t>
  </si>
  <si>
    <t>thanybill9@gmail.com</t>
  </si>
  <si>
    <t xml:space="preserve">Jussara Aparecida de Oliveira Lima </t>
  </si>
  <si>
    <t xml:space="preserve">Nathany Oliveira Diniz de Lima </t>
  </si>
  <si>
    <t>douglas.camargo2010@hotmail.com</t>
  </si>
  <si>
    <t>Douglas Camargo Batista</t>
  </si>
  <si>
    <t xml:space="preserve">Rua Berlim </t>
  </si>
  <si>
    <t>Guaíra/PR</t>
  </si>
  <si>
    <t>Estudante/Bolsista</t>
  </si>
  <si>
    <t>leo.moreira011@gmail.com</t>
  </si>
  <si>
    <t>Leonardo Moreira e Silva Gomes</t>
  </si>
  <si>
    <t>Rua Joaquim Nabuco</t>
  </si>
  <si>
    <t>Centro</t>
  </si>
  <si>
    <t xml:space="preserve">Estudante </t>
  </si>
  <si>
    <t>henriqueledo.lp@gmail.com</t>
  </si>
  <si>
    <t>Henrique Ledo Lopes Pinho</t>
  </si>
  <si>
    <t>Av. Dep. Fernando Saldanha</t>
  </si>
  <si>
    <t>Tapajós</t>
  </si>
  <si>
    <t>bruno_bhfcm100@hotmail.com</t>
  </si>
  <si>
    <t>Bruno Henrique Feitosa</t>
  </si>
  <si>
    <t>Avenida Deputado Fernando Saldanha</t>
  </si>
  <si>
    <t>elainefsnunes1@gmail.com</t>
  </si>
  <si>
    <t>Elaine Ferreira Silva Nunes</t>
  </si>
  <si>
    <t>Rua Antônio João Ferreira</t>
  </si>
  <si>
    <t>Casa 2, fundos</t>
  </si>
  <si>
    <t xml:space="preserve">Santo Antônio </t>
  </si>
  <si>
    <t>Acadêmica</t>
  </si>
  <si>
    <t>marcelle@baltassessoria.com.br</t>
  </si>
  <si>
    <t>marcelle vianna balta</t>
  </si>
  <si>
    <t>rua tropeiro</t>
  </si>
  <si>
    <t>carandá bosque</t>
  </si>
  <si>
    <t>juoliveirabiazon@hotmail.com</t>
  </si>
  <si>
    <t>Juliana Oliveira Biazon</t>
  </si>
  <si>
    <t>Tv. Dos Gráficos 75</t>
  </si>
  <si>
    <t>Arnaldo Estevão de Figueiredo</t>
  </si>
  <si>
    <t>Funcionária Pública</t>
  </si>
  <si>
    <t>jedaliasi19@gmail.com</t>
  </si>
  <si>
    <t>Jedália de Sousa Irmão</t>
  </si>
  <si>
    <t>Rua Nicola Viticow</t>
  </si>
  <si>
    <t>nenhum</t>
  </si>
  <si>
    <t>Lar do Trabalhador</t>
  </si>
  <si>
    <t>Tecnóloga de Alimentos</t>
  </si>
  <si>
    <t>keiciane.brasil@gmail.com</t>
  </si>
  <si>
    <t>00737296128</t>
  </si>
  <si>
    <t>Keiciane Soares Brasil</t>
  </si>
  <si>
    <t>Rua Aluízio de Azevedo</t>
  </si>
  <si>
    <t xml:space="preserve">São Bento </t>
  </si>
  <si>
    <t xml:space="preserve">Engenheira sanitarista e ambiental </t>
  </si>
  <si>
    <t>ramaobenites@hotmail.com.br</t>
  </si>
  <si>
    <t>Ramao Benites</t>
  </si>
  <si>
    <t>Rua princeza izebel</t>
  </si>
  <si>
    <t>Juti/MS</t>
  </si>
  <si>
    <t>Vereador</t>
  </si>
  <si>
    <t>crisgomesnunes@hotmail.com</t>
  </si>
  <si>
    <t>Cristiane Gomes Nunes</t>
  </si>
  <si>
    <t xml:space="preserve">Rua Taioba </t>
  </si>
  <si>
    <t>Cidade Jardim</t>
  </si>
  <si>
    <t>Administradora de empresas</t>
  </si>
  <si>
    <t>joaom@defensoria.ms.def.br</t>
  </si>
  <si>
    <t>JOÃO MIGUÉL DE SOUZA</t>
  </si>
  <si>
    <t>Rua Taioba</t>
  </si>
  <si>
    <t>Cidade jardim</t>
  </si>
  <si>
    <t>Defensor publico</t>
  </si>
  <si>
    <t>shirley-asp@hotmail.com</t>
  </si>
  <si>
    <t>Shirley Aparecida Siqueira Pessôa</t>
  </si>
  <si>
    <t>Bancária aposentada</t>
  </si>
  <si>
    <t>mpessoa.fernando@gmail.com</t>
  </si>
  <si>
    <t>03254916158</t>
  </si>
  <si>
    <t>Fernando Pessoa Mendes</t>
  </si>
  <si>
    <t xml:space="preserve">R. Taioba </t>
  </si>
  <si>
    <t xml:space="preserve">Cidade Jardim </t>
  </si>
  <si>
    <t>divaldir20@gmail.com</t>
  </si>
  <si>
    <t>Divaldir Fialho</t>
  </si>
  <si>
    <t>Noeli Luzia Jordão Yotsui</t>
  </si>
  <si>
    <t>Casa</t>
  </si>
  <si>
    <t>Ivinhema/MS</t>
  </si>
  <si>
    <t xml:space="preserve">Biólogo/Diretor de Meio Ambiente </t>
  </si>
  <si>
    <t>luiza.pimenta@senado.leg.br</t>
  </si>
  <si>
    <t>Maria Luiza Pimenta da Cunha</t>
  </si>
  <si>
    <t xml:space="preserve">Rua Sete de Setembro </t>
  </si>
  <si>
    <t>Última casa da Rua, esquina com Travessa Dona Sabina</t>
  </si>
  <si>
    <t>Assessora Parlamentar</t>
  </si>
  <si>
    <t>Rua Sete de Setembro</t>
  </si>
  <si>
    <t>Professora</t>
  </si>
  <si>
    <t>trudebruno@gmail.com</t>
  </si>
  <si>
    <t>06009246105</t>
  </si>
  <si>
    <t xml:space="preserve">Bruno Trude dos Reis </t>
  </si>
  <si>
    <t>Rua Eduardo contar</t>
  </si>
  <si>
    <t>Fundos</t>
  </si>
  <si>
    <t>Guanandi 1</t>
  </si>
  <si>
    <t xml:space="preserve">Autônomo </t>
  </si>
  <si>
    <t>lazariobio@gmail.com</t>
  </si>
  <si>
    <t>05438394199</t>
  </si>
  <si>
    <t xml:space="preserve">Gustavo Henrique Lazari da Silva </t>
  </si>
  <si>
    <t>Antonio Mateus da Silva</t>
  </si>
  <si>
    <t>Piravevê</t>
  </si>
  <si>
    <t xml:space="preserve">Estudante de ciências biológicas </t>
  </si>
  <si>
    <t>marianasantosmiranda5678@gmail.com</t>
  </si>
  <si>
    <t>07826983100</t>
  </si>
  <si>
    <t xml:space="preserve">Casa </t>
  </si>
  <si>
    <t>Zentaro Meguita</t>
  </si>
  <si>
    <t xml:space="preserve">Centro </t>
  </si>
  <si>
    <t>Amandina/Ivinhema/MS</t>
  </si>
  <si>
    <t>Universitária</t>
  </si>
  <si>
    <t>jssilva901@gmail.com</t>
  </si>
  <si>
    <t>06042470108</t>
  </si>
  <si>
    <t>Jéssica Cristina da Silva</t>
  </si>
  <si>
    <t>Luiz antonio da silva</t>
  </si>
  <si>
    <t>Guiomar soares de Andrade</t>
  </si>
  <si>
    <t>Nova Andradina/MS</t>
  </si>
  <si>
    <t>Estudande</t>
  </si>
  <si>
    <t>vinicius130399@gmail.com</t>
  </si>
  <si>
    <t>06160073109</t>
  </si>
  <si>
    <t>Vinícius Nunes Gomes</t>
  </si>
  <si>
    <t>Rua Maria de Oliveira Ferro</t>
  </si>
  <si>
    <t>Itapoã</t>
  </si>
  <si>
    <t>andressa_pereyra@hotmail.com</t>
  </si>
  <si>
    <t>05446393163</t>
  </si>
  <si>
    <t>Andressa dos Santos Pereira</t>
  </si>
  <si>
    <t>Rua Valdemar Caetano</t>
  </si>
  <si>
    <t>Rua Valdemar Caetano
Casa 404</t>
  </si>
  <si>
    <t>Itapoa</t>
  </si>
  <si>
    <t>douglasleitep36@gmail.com</t>
  </si>
  <si>
    <t>05869251125</t>
  </si>
  <si>
    <t>Douglas Leite Pereira</t>
  </si>
  <si>
    <t>Rua Margarida Rosa de Barros</t>
  </si>
  <si>
    <t>Benedito Schaeffer</t>
  </si>
  <si>
    <t>Batayporã/MS</t>
  </si>
  <si>
    <t>Acadêmico</t>
  </si>
  <si>
    <t>nicolibernd@gmail.com</t>
  </si>
  <si>
    <t>Nicoli Fernanda Choti Bernd</t>
  </si>
  <si>
    <t>Rua Antonio Soares Branquinho</t>
  </si>
  <si>
    <t>Piraveve</t>
  </si>
  <si>
    <t>selton.vb@hotmail.com</t>
  </si>
  <si>
    <t>04185605102</t>
  </si>
  <si>
    <t>Selton Jordan Vital Batista</t>
  </si>
  <si>
    <t>Gentil Barbosa de Castro</t>
  </si>
  <si>
    <t>ljikimura@imasul.ms.gov.br</t>
  </si>
  <si>
    <t>Luciano Jikimura</t>
  </si>
  <si>
    <t>Rua Coronel Salustiano Lima, 986.</t>
  </si>
  <si>
    <t>Tiradentes</t>
  </si>
  <si>
    <t>Funcionario publico</t>
  </si>
  <si>
    <t>silvia_atalaia@hotmail.com</t>
  </si>
  <si>
    <t>Sílvia Atalaia da Silva</t>
  </si>
  <si>
    <t xml:space="preserve">Av.senador Filinto Müller </t>
  </si>
  <si>
    <t>Taquarassu/MS</t>
  </si>
  <si>
    <t>Biólogo</t>
  </si>
  <si>
    <t>Biologa</t>
  </si>
  <si>
    <t>juliamberloffa@hotmail.com</t>
  </si>
  <si>
    <t>03783856159</t>
  </si>
  <si>
    <t>Júlia Maldonado Berloffa</t>
  </si>
  <si>
    <t>Avenida Francisco Alves da Silva, 840</t>
  </si>
  <si>
    <t>Deodápolis/MS</t>
  </si>
  <si>
    <t>Técnica Municipal Ambiental</t>
  </si>
  <si>
    <t>taliabio@hotmail.com</t>
  </si>
  <si>
    <t>05667750180</t>
  </si>
  <si>
    <t>Talia  Wolff de Oliveira</t>
  </si>
  <si>
    <t>Jose A. R. Teruel</t>
  </si>
  <si>
    <t>Res. Solar do Vale</t>
  </si>
  <si>
    <t>elenice.pinati.12@gmail.com</t>
  </si>
  <si>
    <t>04975174189</t>
  </si>
  <si>
    <t xml:space="preserve">Elenice Pinati dos Santos </t>
  </si>
  <si>
    <t xml:space="preserve">Rua Guaiçara </t>
  </si>
  <si>
    <t>Rua Guaiçara vila Cristina</t>
  </si>
  <si>
    <t>Gleba Ubiratã</t>
  </si>
  <si>
    <t>marichelcanazza23@gmail.com</t>
  </si>
  <si>
    <t>01183554141</t>
  </si>
  <si>
    <t>Marichel Canazza de Macedo</t>
  </si>
  <si>
    <t>Rua Antônio da Cruz Fagundes</t>
  </si>
  <si>
    <t>Onze de Novembro</t>
  </si>
  <si>
    <t>Jateí/MS</t>
  </si>
  <si>
    <t xml:space="preserve">Bióloga </t>
  </si>
  <si>
    <t>daniel.t.alencar@gmail.com</t>
  </si>
  <si>
    <t>03411059109</t>
  </si>
  <si>
    <t>Daniel Alencar</t>
  </si>
  <si>
    <t>RUA GONÇALVES LEDO</t>
  </si>
  <si>
    <t>RUA GONÇALVES LEDO
77</t>
  </si>
  <si>
    <t>Cabreúva</t>
  </si>
  <si>
    <t>Geólogo</t>
  </si>
  <si>
    <t>krivieira.kk@gmail.com</t>
  </si>
  <si>
    <t>Kelly Regina ibarrola Vieira</t>
  </si>
  <si>
    <t xml:space="preserve">Bento Machado lobo </t>
  </si>
  <si>
    <t>João Ponce de Arruda
2510</t>
  </si>
  <si>
    <t>Glória de Dourados</t>
  </si>
  <si>
    <t>reginaduarte.eng@gmail.com</t>
  </si>
  <si>
    <t>Regina Duarte</t>
  </si>
  <si>
    <t>Travessa João Domingos</t>
  </si>
  <si>
    <t>Tv morena</t>
  </si>
  <si>
    <t>Engenheira sanitarista e ambiental</t>
  </si>
  <si>
    <t>aasferrer@gmail.com</t>
  </si>
  <si>
    <t>01582473906</t>
  </si>
  <si>
    <t>Adriana Aparecida dos Santos Ferrer</t>
  </si>
  <si>
    <t>Rua crocoio 58 Otávio Pécora</t>
  </si>
  <si>
    <t>Otávio Pécora</t>
  </si>
  <si>
    <t>pipetagraduada@gmail.com</t>
  </si>
  <si>
    <t>Celina Aparecida Dias</t>
  </si>
  <si>
    <t xml:space="preserve">Rua Rio Claro </t>
  </si>
  <si>
    <t xml:space="preserve"> Casa 60</t>
  </si>
  <si>
    <t xml:space="preserve">Jardim Veraneio </t>
  </si>
  <si>
    <t xml:space="preserve">Química </t>
  </si>
  <si>
    <t>allan_rb@hotmail.com</t>
  </si>
  <si>
    <t>05093292176</t>
  </si>
  <si>
    <t>Allan Rios Bezerra</t>
  </si>
  <si>
    <t>Avenida Marinha</t>
  </si>
  <si>
    <t>Coophavilla II</t>
  </si>
  <si>
    <t>douglasdelima12@hotmail.com</t>
  </si>
  <si>
    <t>Douglas Serpa de Lima</t>
  </si>
  <si>
    <t>Rua Adoniram 27 Tiradentes</t>
  </si>
  <si>
    <t>Rua Itaquera
Tiradentes</t>
  </si>
  <si>
    <t>Consultor ambiental</t>
  </si>
  <si>
    <t>caparecidacristina@yahoo.com.br</t>
  </si>
  <si>
    <t>Aparecida Cristina Campello Curado Piccolo</t>
  </si>
  <si>
    <t xml:space="preserve">Rua Xingu </t>
  </si>
  <si>
    <t>Xxxxxxxxxxx</t>
  </si>
  <si>
    <t>Vila Rica</t>
  </si>
  <si>
    <t>Funcionária pública/Pesquisadora em DL</t>
  </si>
  <si>
    <t>raphaelrv@yahoo.com.br</t>
  </si>
  <si>
    <t>Raphael Ricardo Menezes Alves Vieira</t>
  </si>
  <si>
    <t>Rua Palmital</t>
  </si>
  <si>
    <t>Residencial São Luís</t>
  </si>
  <si>
    <t>Monte Carlo</t>
  </si>
  <si>
    <t>Advogado e Estudante de Tecnologia em Gestão Ambiental</t>
  </si>
  <si>
    <t>pedrobranco96@hotmail.com</t>
  </si>
  <si>
    <t>04912669105</t>
  </si>
  <si>
    <t>Pedro Branco de Oliveira</t>
  </si>
  <si>
    <t xml:space="preserve">Santana </t>
  </si>
  <si>
    <t>Portinho Pache</t>
  </si>
  <si>
    <t>carlosalberto3119@gmail.com</t>
  </si>
  <si>
    <t>02452047171</t>
  </si>
  <si>
    <t>Carlos Alberto Monteiro de Souza</t>
  </si>
  <si>
    <t>Rua Ilha das Flores</t>
  </si>
  <si>
    <t>Rua Ilha das Flores
87</t>
  </si>
  <si>
    <t>Bonança</t>
  </si>
  <si>
    <t>Técnico Ambiental</t>
  </si>
  <si>
    <t>amguntzel@hotmail.com</t>
  </si>
  <si>
    <t>Adriana Maria Güntzel</t>
  </si>
  <si>
    <t>RUA da Graciosa</t>
  </si>
  <si>
    <t>RUA da Graciosa
Apto 406 torre1</t>
  </si>
  <si>
    <t>Docente</t>
  </si>
  <si>
    <t>luandacarolinevidal@hotmail.com</t>
  </si>
  <si>
    <t>03375296126</t>
  </si>
  <si>
    <t>Luanda Caroline Parreira de Paula</t>
  </si>
  <si>
    <t>Rua Maracaibo</t>
  </si>
  <si>
    <t>Vila Kellen</t>
  </si>
  <si>
    <t>bianca.033@hotmail.com</t>
  </si>
  <si>
    <t>05595262109</t>
  </si>
  <si>
    <t>Bianca de Oliveira Souza</t>
  </si>
  <si>
    <t>Antônio Soares branquinho</t>
  </si>
  <si>
    <t>laralanza@outlook.com</t>
  </si>
  <si>
    <t>tayrathielle@gmail.com</t>
  </si>
  <si>
    <t xml:space="preserve">Taynara Rathielle dos Santos </t>
  </si>
  <si>
    <t xml:space="preserve">Avenida senador Antônio Mendes canale </t>
  </si>
  <si>
    <t>Bloco 02 apto 305</t>
  </si>
  <si>
    <t xml:space="preserve">Pioneiros </t>
  </si>
  <si>
    <t>caroline_cardoso_santos@hotmail.com</t>
  </si>
  <si>
    <t>06435123144</t>
  </si>
  <si>
    <t>Caroline Cardoso dos Santos</t>
  </si>
  <si>
    <t>Condomínio Aruba, Bloco A, Apartamento 24</t>
  </si>
  <si>
    <t>Campo Grande</t>
  </si>
  <si>
    <t>garciajuliene@gmail.com</t>
  </si>
  <si>
    <t>Juliene Gonçalves de Almeida Garcia</t>
  </si>
  <si>
    <t>Rua Rafael Hardi</t>
  </si>
  <si>
    <t>José Abrão</t>
  </si>
  <si>
    <t>rafaelsantos.c@outlook.com</t>
  </si>
  <si>
    <t>04133782178</t>
  </si>
  <si>
    <t>Rafael Costa dos Santos</t>
  </si>
  <si>
    <t>Rua Itacuruçá</t>
  </si>
  <si>
    <t>Rua Itacuruçá
441</t>
  </si>
  <si>
    <t>Jardim Tropical</t>
  </si>
  <si>
    <t>sandra_batistoti@hotmail.com</t>
  </si>
  <si>
    <t>Sandra batistoti</t>
  </si>
  <si>
    <t>Suez</t>
  </si>
  <si>
    <t>Monte castelo</t>
  </si>
  <si>
    <t>Campo grande</t>
  </si>
  <si>
    <t>Gestora processo</t>
  </si>
  <si>
    <t>larissafdealmeida@gmail.com</t>
  </si>
  <si>
    <t>00782768105</t>
  </si>
  <si>
    <t>Larissa Fernanda Rosa de Almeida Carra</t>
  </si>
  <si>
    <t>Recanto das Araras</t>
  </si>
  <si>
    <t>Damha 2</t>
  </si>
  <si>
    <t>Engenheira Agrônoma</t>
  </si>
  <si>
    <t>isabellamichellis@hotmail.com</t>
  </si>
  <si>
    <t>05495128109</t>
  </si>
  <si>
    <t>Isabella Michellis</t>
  </si>
  <si>
    <t>Rua trindade</t>
  </si>
  <si>
    <t>Rua trindade, 562</t>
  </si>
  <si>
    <t>Jardim Paulista</t>
  </si>
  <si>
    <t>camilaanttunes1@gmail.com</t>
  </si>
  <si>
    <t>05797252198</t>
  </si>
  <si>
    <t>Camila do Carmo Antunes Pinho</t>
  </si>
  <si>
    <t>Rua uricuri</t>
  </si>
  <si>
    <t>Vila Olinda</t>
  </si>
  <si>
    <t>Estagiário</t>
  </si>
  <si>
    <t>eambiental.planurb.cg@gmail.com</t>
  </si>
  <si>
    <t>01293355178</t>
  </si>
  <si>
    <t>Vinícius Vitiritti Ferreira Zanardo</t>
  </si>
  <si>
    <t>Rua Plutônio</t>
  </si>
  <si>
    <t>Coophafé</t>
  </si>
  <si>
    <t>Engenheiro Ambiental</t>
  </si>
  <si>
    <t>rosimeireagape@hotmail.com</t>
  </si>
  <si>
    <t xml:space="preserve">Rosimeire Barbosa De Oliveira </t>
  </si>
  <si>
    <t>Rua Clotilde Chaia</t>
  </si>
  <si>
    <t>Quadra 17 lote 9</t>
  </si>
  <si>
    <t>Moreninha 4</t>
  </si>
  <si>
    <t xml:space="preserve">Campo grande MS </t>
  </si>
  <si>
    <t>luanotavio.fcaetano@gmail.com</t>
  </si>
  <si>
    <t>05007562106</t>
  </si>
  <si>
    <t>Luan Otávio Fernandes Caetano</t>
  </si>
  <si>
    <t>José Cassia</t>
  </si>
  <si>
    <t>Guiray</t>
  </si>
  <si>
    <t>Ivinhema</t>
  </si>
  <si>
    <t>iqelisabete2@gmail.com</t>
  </si>
  <si>
    <t>Elisabete Miranda da Silva</t>
  </si>
  <si>
    <t>Rua Lourdes Maluf</t>
  </si>
  <si>
    <t>Residencial Carajás</t>
  </si>
  <si>
    <t>Campo Grande/ MS</t>
  </si>
  <si>
    <t>Química e Universitária</t>
  </si>
  <si>
    <t>masdchinen2@gmail.com</t>
  </si>
  <si>
    <t>Jose Cicero da Silva</t>
  </si>
  <si>
    <t>Cada</t>
  </si>
  <si>
    <t>Universitário</t>
  </si>
  <si>
    <t>mclfs@yahoo.com.br</t>
  </si>
  <si>
    <t>MARIA CHRISTINA DE LIMA FÉLIX SANTOS</t>
  </si>
  <si>
    <t xml:space="preserve">Rua Claudio Tozzi, </t>
  </si>
  <si>
    <t>Condomínio VillasPark</t>
  </si>
  <si>
    <t>Villasboas</t>
  </si>
  <si>
    <t>Pedagoga</t>
  </si>
  <si>
    <t>analuziama@gmail.com</t>
  </si>
  <si>
    <t>Ana Luzia de Almeida Batista Martins Abrão</t>
  </si>
  <si>
    <t>Rua Antônio Maria Coelho</t>
  </si>
  <si>
    <t xml:space="preserve">Jardim dos Estados </t>
  </si>
  <si>
    <t>engenheira</t>
  </si>
  <si>
    <t>heloizateodoroz@gmail.com</t>
  </si>
  <si>
    <t>02648944133</t>
  </si>
  <si>
    <t xml:space="preserve">Heloiza Teodoro Zubcov </t>
  </si>
  <si>
    <t xml:space="preserve">Rua Lindóia </t>
  </si>
  <si>
    <t>Casa 29</t>
  </si>
  <si>
    <t>Vila Marly</t>
  </si>
  <si>
    <t>veratylde@gmail.com</t>
  </si>
  <si>
    <t>03156800759</t>
  </si>
  <si>
    <t>Vera Tylde de Castro Pinto</t>
  </si>
  <si>
    <t xml:space="preserve">Rua Barão  do  Rio  Branco </t>
  </si>
  <si>
    <t>Apt 11</t>
  </si>
  <si>
    <t>Campo Grande MS</t>
  </si>
  <si>
    <t>Advogada e escritora</t>
  </si>
  <si>
    <t>alissonlevine@gmail.com</t>
  </si>
  <si>
    <t>09799509963</t>
  </si>
  <si>
    <t>Alisson Levino Cavalcante Saraiva</t>
  </si>
  <si>
    <t xml:space="preserve">Maria de Oliveira Ferro </t>
  </si>
  <si>
    <t>cleuza-guimaraes@hotmail.com</t>
  </si>
  <si>
    <t>Cleuza Guimarães Do Nascimento</t>
  </si>
  <si>
    <t>Campos Eliseos</t>
  </si>
  <si>
    <t>Vilas boas</t>
  </si>
  <si>
    <t>Rua Barão do Rio Branco 1161 apto 11</t>
  </si>
  <si>
    <t>Apto 11</t>
  </si>
  <si>
    <t>Campo Grande -MS</t>
  </si>
  <si>
    <t>osmarmilano@hotmail.com</t>
  </si>
  <si>
    <t>Osmar Pokrevvieski</t>
  </si>
  <si>
    <t>Valdemar Caetano</t>
  </si>
  <si>
    <t>RUA 1 DO BAIRRO ITAPOÃ</t>
  </si>
  <si>
    <t xml:space="preserve">ITAPOA </t>
  </si>
  <si>
    <t>IVINHEMA</t>
  </si>
  <si>
    <t>COMERCIANTE</t>
  </si>
  <si>
    <t>lumiluzia@hotmail.com</t>
  </si>
  <si>
    <t>Luzia lumi Taniguchi Tanoye</t>
  </si>
  <si>
    <t>Rua bela Lorena</t>
  </si>
  <si>
    <t>viams.engenharia@gmail.com</t>
  </si>
  <si>
    <t>Sueli Santos Teixeira</t>
  </si>
  <si>
    <t xml:space="preserve">Rua Antônio Maria Coelho, </t>
  </si>
  <si>
    <t>Ap 101</t>
  </si>
  <si>
    <t>Engenheiro Civil</t>
  </si>
  <si>
    <t>danielleamorim.eng@gmail.com</t>
  </si>
  <si>
    <t>01779247133</t>
  </si>
  <si>
    <t>Danielle Amorim Freitas de Souza</t>
  </si>
  <si>
    <t>Guilhermo Soria Ybanes</t>
  </si>
  <si>
    <t>Maria Aparecida Pedrossian</t>
  </si>
  <si>
    <t>Engenheira Ambiental</t>
  </si>
  <si>
    <t>cleusa_helena@uol.com.br</t>
  </si>
  <si>
    <t>CLEUSA HELENA OBERDOERFER</t>
  </si>
  <si>
    <t xml:space="preserve">Rua Piratininga </t>
  </si>
  <si>
    <t>ato 801 ed Da vinci</t>
  </si>
  <si>
    <t>santa fe</t>
  </si>
  <si>
    <t>campo grande ms</t>
  </si>
  <si>
    <t>empresária, financeiro</t>
  </si>
  <si>
    <t>ludhiana_guimaraes@hotmail.com</t>
  </si>
  <si>
    <t>03071617143</t>
  </si>
  <si>
    <t>Ludhiana Guimarães Rinadi</t>
  </si>
  <si>
    <t>Rua Antonio Maria Coelho</t>
  </si>
  <si>
    <t>Santa Fé</t>
  </si>
  <si>
    <t>campo grande</t>
  </si>
  <si>
    <t>advambiental@hotmail.com.br</t>
  </si>
  <si>
    <t>Renata Paula Possari</t>
  </si>
  <si>
    <t>Rua Antônio Maria Coelho
5013</t>
  </si>
  <si>
    <t>jardim dos estados</t>
  </si>
  <si>
    <t>advogada</t>
  </si>
  <si>
    <t xml:space="preserve">Rua taioba </t>
  </si>
  <si>
    <t>mairafas@gmail.com</t>
  </si>
  <si>
    <t>Maira Fernanda dos Anjos Santos</t>
  </si>
  <si>
    <t xml:space="preserve">Rua XV de novembro </t>
  </si>
  <si>
    <t>Apto 2401</t>
  </si>
  <si>
    <t xml:space="preserve">Campo Grande </t>
  </si>
  <si>
    <t xml:space="preserve">Fisioterapia </t>
  </si>
  <si>
    <t>professor.lucioflavio@gmail.com</t>
  </si>
  <si>
    <t>LUCIO FLAVIO JOICHI SUNAKOZAWA</t>
  </si>
  <si>
    <t xml:space="preserve">Rua Pedro Celestino </t>
  </si>
  <si>
    <t>Rua Pedro Celestino 1522
Ed. Village - a. 201</t>
  </si>
  <si>
    <t>centro</t>
  </si>
  <si>
    <t>CAMPO GRANDE</t>
  </si>
  <si>
    <t>Professor e Relações Institucionais</t>
  </si>
  <si>
    <t>mariacnsouza@hotmail.com</t>
  </si>
  <si>
    <t>Maria Cristina Nascimento de Souza</t>
  </si>
  <si>
    <t>Rua Itiquira</t>
  </si>
  <si>
    <t>Sala 10</t>
  </si>
  <si>
    <t>daniellebtrz@gmail.com</t>
  </si>
  <si>
    <t>02351559185</t>
  </si>
  <si>
    <t xml:space="preserve">Danielle Beatriz de Lima Soares </t>
  </si>
  <si>
    <t>Av. Rita vieira de andrade</t>
  </si>
  <si>
    <t>Casa 57</t>
  </si>
  <si>
    <t>Rita vieira</t>
  </si>
  <si>
    <t>Campo grande/MS</t>
  </si>
  <si>
    <t>lucia@bionconsultoria.com</t>
  </si>
  <si>
    <t>00279192185</t>
  </si>
  <si>
    <t>Lúcia Monteiro</t>
  </si>
  <si>
    <t>Rua Nestor Gonçalves</t>
  </si>
  <si>
    <t>Rua Nestor Gonçalves,607</t>
  </si>
  <si>
    <t>Vila Donária</t>
  </si>
  <si>
    <t>Bonito</t>
  </si>
  <si>
    <t>linsnetoal@gmail.com</t>
  </si>
  <si>
    <t>ANTONIO LOPES LINS NETO</t>
  </si>
  <si>
    <t>Ap. 1001</t>
  </si>
  <si>
    <t>Médico, Mestrando em Desenvolvimento Local (UCDB) e Acadêmico de Direito,  Filosofia e C. Contábeis (UCDB)</t>
  </si>
  <si>
    <t>suzanistefani@gmail.com</t>
  </si>
  <si>
    <t>06889693132</t>
  </si>
  <si>
    <t>Suzani Stefani Silva Amate</t>
  </si>
  <si>
    <t>Rua Antônio Nunes da Silva</t>
  </si>
  <si>
    <t>Casa aos fundos</t>
  </si>
  <si>
    <t>simpatia.contato@gmail.com</t>
  </si>
  <si>
    <t>02529801150</t>
  </si>
  <si>
    <t>Bruna Fagundes Paschoalin</t>
  </si>
  <si>
    <t>Rua Alexandre Fleming</t>
  </si>
  <si>
    <t>apto 26A</t>
  </si>
  <si>
    <t>Vila Bandeirantes</t>
  </si>
  <si>
    <t>Social Media e Engenheira</t>
  </si>
  <si>
    <t>carlosuems@uol.com.br</t>
  </si>
  <si>
    <t xml:space="preserve">Carlos Eduardo Malinowski </t>
  </si>
  <si>
    <t xml:space="preserve">Avenida Dourados </t>
  </si>
  <si>
    <t xml:space="preserve">fundos </t>
  </si>
  <si>
    <t xml:space="preserve">centro </t>
  </si>
  <si>
    <t xml:space="preserve">Naviraí </t>
  </si>
  <si>
    <t xml:space="preserve">Professor </t>
  </si>
  <si>
    <t>rosematiasc@gmail.com</t>
  </si>
  <si>
    <t>Rosemary Matias</t>
  </si>
  <si>
    <t>Rua  Assef Buainain</t>
  </si>
  <si>
    <t>Jardim Itatiaia</t>
  </si>
  <si>
    <t xml:space="preserve">Química/Professora </t>
  </si>
  <si>
    <t>andreiaribeiro_br@hotmail.com</t>
  </si>
  <si>
    <t>ANDRÉIA CRISTINA RAMOS RIBEIRO</t>
  </si>
  <si>
    <t>Rua Hermelita de Oliveira Gomes</t>
  </si>
  <si>
    <t>Bairro Santa Fé</t>
  </si>
  <si>
    <t>luanatml@hotmail.com</t>
  </si>
  <si>
    <t>01840425180</t>
  </si>
  <si>
    <t>Luana de Souza Costa Franco</t>
  </si>
  <si>
    <t>Av. Zacarias de Paula Nantes</t>
  </si>
  <si>
    <t>Parque Residencial União I</t>
  </si>
  <si>
    <t>andressvas@gmail.com</t>
  </si>
  <si>
    <t>06303753132</t>
  </si>
  <si>
    <t>Andressa Aparecida Xavier Vascão</t>
  </si>
  <si>
    <t>Rua Antônio Mateus da Silva</t>
  </si>
  <si>
    <t xml:space="preserve">Piraveve </t>
  </si>
  <si>
    <t>arielortizgomes@gmail.com</t>
  </si>
  <si>
    <t>01746427175</t>
  </si>
  <si>
    <t>Ariel Ortiz Gomes Martins</t>
  </si>
  <si>
    <t>Rua Pentecoste,  Casa 11</t>
  </si>
  <si>
    <t>Rua Pentecoste, 175, Casa 11</t>
  </si>
  <si>
    <t>Jd Monte alegre</t>
  </si>
  <si>
    <t>Professor</t>
  </si>
  <si>
    <t>brenanrios@bol.com.br</t>
  </si>
  <si>
    <t>02303641101</t>
  </si>
  <si>
    <t>Brenan Igor Bernado Rios</t>
  </si>
  <si>
    <t>Rua Castro Faria</t>
  </si>
  <si>
    <t>lssvvalentim@gmail.com</t>
  </si>
  <si>
    <t>Lucas Silveira de Vasconcelos Valentim</t>
  </si>
  <si>
    <t>Rua Uricuri número 597</t>
  </si>
  <si>
    <t>Casa 07</t>
  </si>
  <si>
    <t>Campo Grande - MS</t>
  </si>
  <si>
    <t>ppscgms@gmail.com</t>
  </si>
  <si>
    <t>Patricia Pato dos  Santos</t>
  </si>
  <si>
    <t>Av. Laudelino Barcelos</t>
  </si>
  <si>
    <t>Jacy</t>
  </si>
  <si>
    <t>Bióloga/Professora</t>
  </si>
  <si>
    <t>aryane.vasconcelosm@gmail.com</t>
  </si>
  <si>
    <t>Aryane Vasconcelos de Macedo</t>
  </si>
  <si>
    <t>Avenida Afonso Pena</t>
  </si>
  <si>
    <t xml:space="preserve"> APTO 410 BL A</t>
  </si>
  <si>
    <t>Julia Maldonado Berloffa</t>
  </si>
  <si>
    <t>Avenida Francisco Alves da Silva</t>
  </si>
  <si>
    <t>Deodápolis</t>
  </si>
  <si>
    <t>Técnica Ambiental</t>
  </si>
  <si>
    <t>giseleno@terra.com.br</t>
  </si>
  <si>
    <t>Gisele Aparecida Nogueira Yallouz</t>
  </si>
  <si>
    <t>Rua Rio Negro, 1188 Torre D Ap 104</t>
  </si>
  <si>
    <t>Vl. Margarida</t>
  </si>
  <si>
    <t>Arquiteta e Urbanista/professora</t>
  </si>
  <si>
    <t>reymamamy@gmail.com</t>
  </si>
  <si>
    <t>Rosalino Francisco Sanca</t>
  </si>
  <si>
    <t>Rua Glauce Rocha</t>
  </si>
  <si>
    <t>eufraziojackelline@gmail.com</t>
  </si>
  <si>
    <t>00542006286</t>
  </si>
  <si>
    <t>Jackelline Porto Eufrazio</t>
  </si>
  <si>
    <t xml:space="preserve">Rua trindade </t>
  </si>
  <si>
    <t>Bloco c apto 32</t>
  </si>
  <si>
    <t xml:space="preserve">Jardim paulista </t>
  </si>
  <si>
    <t>Campo grande/ MS</t>
  </si>
  <si>
    <t>moisesprobmx@gmail.com</t>
  </si>
  <si>
    <t>moises gomes da silva</t>
  </si>
  <si>
    <t>Rua 50</t>
  </si>
  <si>
    <t>casa, q 63, lote 22</t>
  </si>
  <si>
    <t>nova campo grande</t>
  </si>
  <si>
    <t>atendente de telemarketing</t>
  </si>
  <si>
    <t>marcos@vinholicontabil.com.br</t>
  </si>
  <si>
    <t>Marcos Vinholi</t>
  </si>
  <si>
    <t xml:space="preserve">Av Salgado Filho </t>
  </si>
  <si>
    <t xml:space="preserve">Amambai </t>
  </si>
  <si>
    <t xml:space="preserve">Contador </t>
  </si>
  <si>
    <t>joilsonmichael89@gmail.com</t>
  </si>
  <si>
    <t>02083468139</t>
  </si>
  <si>
    <t>Joilson Michael Artiaga de Barros</t>
  </si>
  <si>
    <t>Rua João Vieira de Almeida</t>
  </si>
  <si>
    <t>Santa Carmélia</t>
  </si>
  <si>
    <t xml:space="preserve">Campo grande </t>
  </si>
  <si>
    <t>elioteriodias@gmail.com</t>
  </si>
  <si>
    <t>Elioterio Fachin Dias</t>
  </si>
  <si>
    <t>Rua Pedro Celestino</t>
  </si>
  <si>
    <t>Dourados/MS</t>
  </si>
  <si>
    <t>Docente de Ensino Superioi</t>
  </si>
  <si>
    <t>katia.motti@ig.com.br</t>
  </si>
  <si>
    <t>Kátia Ribeiro Motti</t>
  </si>
  <si>
    <t>Av Do Poeta 900</t>
  </si>
  <si>
    <t>Chácara Cachoeira</t>
  </si>
  <si>
    <t>Campo grande MS</t>
  </si>
  <si>
    <t>lucimarlacerda68@gmail.com</t>
  </si>
  <si>
    <t>Lucimar Lacerda de Melo</t>
  </si>
  <si>
    <t>Ed Solar Cezanne</t>
  </si>
  <si>
    <t>Jardim dos Estados</t>
  </si>
  <si>
    <t>Bancário</t>
  </si>
  <si>
    <t>jaquelinepsmaiaadv@gmail.com</t>
  </si>
  <si>
    <t>Jaqueline Pinheiro Siqueira Maia</t>
  </si>
  <si>
    <t>Rua dos missionários</t>
  </si>
  <si>
    <t>sem complemento</t>
  </si>
  <si>
    <t>jardim Caramuru</t>
  </si>
  <si>
    <t>otavioalvessoares@gmail.com</t>
  </si>
  <si>
    <t>06209162142</t>
  </si>
  <si>
    <t xml:space="preserve">otavio alves soares </t>
  </si>
  <si>
    <t xml:space="preserve">rua equador </t>
  </si>
  <si>
    <t>jardim estoril</t>
  </si>
  <si>
    <t>ponta porã</t>
  </si>
  <si>
    <t>Agente de Desenvolvimento Municipal</t>
  </si>
  <si>
    <t>anajallaagraer@gmail.com</t>
  </si>
  <si>
    <t>Ana Cristina Araújo Ajalla</t>
  </si>
  <si>
    <t>Rua Julio Dantas</t>
  </si>
  <si>
    <t>xxx</t>
  </si>
  <si>
    <t>São Bento</t>
  </si>
  <si>
    <t>Eng. Agrônoma/ pesquisadora</t>
  </si>
  <si>
    <t>arifialho@bol.com.br</t>
  </si>
  <si>
    <t>Ari Fialho Ardenghi</t>
  </si>
  <si>
    <t>Rua Ipanema</t>
  </si>
  <si>
    <t>Vila Sobrinho</t>
  </si>
  <si>
    <t>Engenheiro Agrônomo</t>
  </si>
  <si>
    <t>criscastilhom@gmail.com</t>
  </si>
  <si>
    <t>CRISTIANE DE CASTILHO MERIGHI</t>
  </si>
  <si>
    <t>RUA MONTE BELO</t>
  </si>
  <si>
    <t>VILA ROSA PIRES</t>
  </si>
  <si>
    <t>CAMPO GRANDE/MS</t>
  </si>
  <si>
    <t>ADMINISTRADORA</t>
  </si>
  <si>
    <t>mfr_49@hotmail.com</t>
  </si>
  <si>
    <t>Marcelo Flavio Rodrigues</t>
  </si>
  <si>
    <t xml:space="preserve">Avenida Rachid Neder </t>
  </si>
  <si>
    <t>Imperial</t>
  </si>
  <si>
    <t>Angelica</t>
  </si>
  <si>
    <t>Advogado</t>
  </si>
  <si>
    <t>vanessa.avalo@outlook.com</t>
  </si>
  <si>
    <t>03963415193</t>
  </si>
  <si>
    <t>Vanessa Avalo de Oliveira</t>
  </si>
  <si>
    <t>Rua hortencia</t>
  </si>
  <si>
    <t>Sol nascente</t>
  </si>
  <si>
    <t>Navirai</t>
  </si>
  <si>
    <t>lesantanna@hotmail.com</t>
  </si>
  <si>
    <t xml:space="preserve">Letícia Machado Santanna </t>
  </si>
  <si>
    <t>Rua: Ismael Silva</t>
  </si>
  <si>
    <t xml:space="preserve">Vila Margarida </t>
  </si>
  <si>
    <t xml:space="preserve">Engenheira ambiental </t>
  </si>
  <si>
    <t>mrgimenes@hotmail.com</t>
  </si>
  <si>
    <t>Márcio Rodrigo Gimenes</t>
  </si>
  <si>
    <t>Rua alberto Verri</t>
  </si>
  <si>
    <t>Professor Universitário</t>
  </si>
  <si>
    <t>Nenhuma</t>
  </si>
  <si>
    <t>anascaffa@hotmail.com</t>
  </si>
  <si>
    <t>04292195129</t>
  </si>
  <si>
    <t>Ana Paula Scaffa Shiotsuka</t>
  </si>
  <si>
    <t>rua Uberaba</t>
  </si>
  <si>
    <t>jardim coimbra</t>
  </si>
  <si>
    <t>Ponta Porã/MS</t>
  </si>
  <si>
    <t>Gestora Ambiental</t>
  </si>
  <si>
    <t>06532224162</t>
  </si>
  <si>
    <t>Larissa Aparecida Lanza</t>
  </si>
  <si>
    <t>Gleba vitoria</t>
  </si>
  <si>
    <t>Gleba Vitória c</t>
  </si>
  <si>
    <t xml:space="preserve">Gleba Vitória </t>
  </si>
  <si>
    <t xml:space="preserve">Ivinhema </t>
  </si>
  <si>
    <t>wilsonjosegoncalves@bol.com.br</t>
  </si>
  <si>
    <t>Wilson José Gonçalves</t>
  </si>
  <si>
    <t>Rua Joaquim Murtinho</t>
  </si>
  <si>
    <t>jussara_mco@yahoo.com.br</t>
  </si>
  <si>
    <t>Jussara Martins Cerveira de Oliveira</t>
  </si>
  <si>
    <t xml:space="preserve">R. Melvin Jones </t>
  </si>
  <si>
    <t>Jardim America</t>
  </si>
  <si>
    <t>Professora universitaria</t>
  </si>
  <si>
    <t>daysecenturion@yahoo.com.br</t>
  </si>
  <si>
    <t>DAYSE CENTRION DA SILVA</t>
  </si>
  <si>
    <t>RUA LUIS DE ALBUQUERQUE</t>
  </si>
  <si>
    <t>VILA SOBRINHO</t>
  </si>
  <si>
    <t>PROFESSOR</t>
  </si>
  <si>
    <t>advevandromoraes@gmail.com</t>
  </si>
  <si>
    <t xml:space="preserve">EVANDRO MORAES BRANDÃO </t>
  </si>
  <si>
    <t>EDUARDO CERSOSIMO DE SOUZA</t>
  </si>
  <si>
    <t>EDUARDO CERSOSIMO DE SOUZA
875</t>
  </si>
  <si>
    <t xml:space="preserve">parque ALVORADA </t>
  </si>
  <si>
    <t>DOURADOS</t>
  </si>
  <si>
    <t>ADVOGADO</t>
  </si>
  <si>
    <t>jiuliani@outlook.com</t>
  </si>
  <si>
    <t>04578291170</t>
  </si>
  <si>
    <t>Jiuliani Santos Rocha</t>
  </si>
  <si>
    <t>Rua Primeiro de Abril</t>
  </si>
  <si>
    <t>Vila Vieira</t>
  </si>
  <si>
    <t>victoriaramiresguedes@gmail.com</t>
  </si>
  <si>
    <t>06207253116</t>
  </si>
  <si>
    <t xml:space="preserve">Victoria Ramires Guedes </t>
  </si>
  <si>
    <t xml:space="preserve">Rua João mizael mamoré </t>
  </si>
  <si>
    <t xml:space="preserve">União </t>
  </si>
  <si>
    <t>MaatheusCeesar@hotmail.com</t>
  </si>
  <si>
    <t>04341704109</t>
  </si>
  <si>
    <t>Matheus Cesar Gomes Burda</t>
  </si>
  <si>
    <t>R DOS MEDICOS</t>
  </si>
  <si>
    <t>evanidoliveira@hotmail.com</t>
  </si>
  <si>
    <t>01245227181</t>
  </si>
  <si>
    <t xml:space="preserve">Evani dal bem de oliveira </t>
  </si>
  <si>
    <t xml:space="preserve">Rua João Castilho Moreno </t>
  </si>
  <si>
    <t xml:space="preserve">Jardim Itamaracá </t>
  </si>
  <si>
    <t>efsjaime@hotmail.com</t>
  </si>
  <si>
    <t>05324497118</t>
  </si>
  <si>
    <t xml:space="preserve">Evellayne Ferreira Santos Jaime </t>
  </si>
  <si>
    <t>Expedicionario Alcindo Jardim Chagas</t>
  </si>
  <si>
    <t>Aero Rancho</t>
  </si>
  <si>
    <t xml:space="preserve">Estagiária </t>
  </si>
  <si>
    <t>thays.strey@hotmail.com</t>
  </si>
  <si>
    <t>04371262180</t>
  </si>
  <si>
    <t>Thays Amaro Strey</t>
  </si>
  <si>
    <t>Rua peixe vivo</t>
  </si>
  <si>
    <t>Caranda</t>
  </si>
  <si>
    <t>Tutora</t>
  </si>
  <si>
    <t>kelson_yorio@hotmail.com</t>
  </si>
  <si>
    <t>04447196107</t>
  </si>
  <si>
    <t>Kelson Yorio Nakamura</t>
  </si>
  <si>
    <t>Nhabiquara</t>
  </si>
  <si>
    <t>Tijuca 1</t>
  </si>
  <si>
    <t>anaflaviaduranes@gmail.com</t>
  </si>
  <si>
    <t>04833192101</t>
  </si>
  <si>
    <t>Ana Flavia Duranes Ferreira</t>
  </si>
  <si>
    <t xml:space="preserve">Dorothea de Oliveira </t>
  </si>
  <si>
    <t>Bloco2 apto4</t>
  </si>
  <si>
    <t xml:space="preserve">Oliveira </t>
  </si>
  <si>
    <t>emepefelix@gmail.com</t>
  </si>
  <si>
    <t>03970412170</t>
  </si>
  <si>
    <t xml:space="preserve">Emeline Pereira Felix de Miranda Lima </t>
  </si>
  <si>
    <t>Rua Pedra Negra</t>
  </si>
  <si>
    <t xml:space="preserve">São Conrado </t>
  </si>
  <si>
    <t>giselle_marques@hotmail.com</t>
  </si>
  <si>
    <t>Giselle Marques de Araujo</t>
  </si>
  <si>
    <t xml:space="preserve">Rua Euclides da Cunha </t>
  </si>
  <si>
    <t>cidaesm@gmail.com</t>
  </si>
  <si>
    <t>Maria Aparecida Estodutto da Silva de Menezes</t>
  </si>
  <si>
    <t>Rua Caturrita</t>
  </si>
  <si>
    <t>Recanto dos Pássaros</t>
  </si>
  <si>
    <t>oziellymaiane@gmail.com</t>
  </si>
  <si>
    <t>05041730148</t>
  </si>
  <si>
    <t>Ozielly Maiane Mendes da Silva</t>
  </si>
  <si>
    <t>Lindolfo Martins Faria</t>
  </si>
  <si>
    <t>Vila Nova</t>
  </si>
  <si>
    <t>Iguatemi/MS</t>
  </si>
  <si>
    <t>kmitta.sy@gmail.com</t>
  </si>
  <si>
    <t>ILSYANE DO ROCIO KMITTA</t>
  </si>
  <si>
    <t>Rua Ciro Mello</t>
  </si>
  <si>
    <t>Residencial Maxwell, apto 08 Bloco I</t>
  </si>
  <si>
    <t>Dourados</t>
  </si>
  <si>
    <t>andrea@vinholicontabil.com.br</t>
  </si>
  <si>
    <t>Andréa Peron Vinholi</t>
  </si>
  <si>
    <t>Empresária</t>
  </si>
  <si>
    <t>alcindo-gms@hotmail.com</t>
  </si>
  <si>
    <t>04531148142</t>
  </si>
  <si>
    <t>Alcindo Goncalves Marques de Souza</t>
  </si>
  <si>
    <t>rua antonio pereira</t>
  </si>
  <si>
    <t>vale renda</t>
  </si>
  <si>
    <t>angelica</t>
  </si>
  <si>
    <t>Jardim</t>
  </si>
  <si>
    <t>agente censitario ibge</t>
  </si>
  <si>
    <t>estudante</t>
  </si>
  <si>
    <t>rodrigominohara@gmail.com</t>
  </si>
  <si>
    <t>Rodrigo Hakira Minohara</t>
  </si>
  <si>
    <t>Rua: Cristiano Machado</t>
  </si>
  <si>
    <t>Santo Amaro</t>
  </si>
  <si>
    <t>Campo Grande-MS</t>
  </si>
  <si>
    <t>sergiojsouza123@gmail.com</t>
  </si>
  <si>
    <t>sergio junior de souza</t>
  </si>
  <si>
    <t>sargento jonas sergio de oliveira</t>
  </si>
  <si>
    <t>são conrado</t>
  </si>
  <si>
    <t>campo grande-ms</t>
  </si>
  <si>
    <t>servidor publico</t>
  </si>
  <si>
    <t>laimutelaupinaitis@hotmail.com</t>
  </si>
  <si>
    <t>05432028875</t>
  </si>
  <si>
    <t>Laimute Laupinaitis</t>
  </si>
  <si>
    <t>Rua Tecainda</t>
  </si>
  <si>
    <t xml:space="preserve">Carandá Bosque </t>
  </si>
  <si>
    <t>Estudante de Turismo - UEMS</t>
  </si>
  <si>
    <t>euniceuems@gmail.com</t>
  </si>
  <si>
    <t>Eunice Maria Gomes Rebello</t>
  </si>
  <si>
    <t>Rua Pimenteira</t>
  </si>
  <si>
    <t>Coophatrabalho</t>
  </si>
  <si>
    <t>Campo Grande/MS67</t>
  </si>
  <si>
    <t xml:space="preserve">Acadêmica </t>
  </si>
  <si>
    <t>thuanyvaladares@hotmail.com</t>
  </si>
  <si>
    <t>01338869132</t>
  </si>
  <si>
    <t xml:space="preserve">Thuany Rezende Valadares </t>
  </si>
  <si>
    <t>Avenida Guaicurus</t>
  </si>
  <si>
    <t>Residencial Guaicurus III</t>
  </si>
  <si>
    <t>Jardim Radialista</t>
  </si>
  <si>
    <t>nataliadeassis.na@gmail.com</t>
  </si>
  <si>
    <t>04219993142</t>
  </si>
  <si>
    <t xml:space="preserve">Natália de Assis Rodrigues </t>
  </si>
  <si>
    <t>Rua 24 de Outubro</t>
  </si>
  <si>
    <t xml:space="preserve"> Bl A apt 25</t>
  </si>
  <si>
    <t xml:space="preserve"> Vila Glória</t>
  </si>
  <si>
    <t>castroburgedurf@gmail.com</t>
  </si>
  <si>
    <t>Marcia Aparecida de Castro B S Ferreira</t>
  </si>
  <si>
    <t>Rua Goiatuba</t>
  </si>
  <si>
    <t>Jd Morenão</t>
  </si>
  <si>
    <t>Académica</t>
  </si>
  <si>
    <t>gustavo.ibc@hotmail.com</t>
  </si>
  <si>
    <t>00192062166</t>
  </si>
  <si>
    <t>Gustavo Céspede Espindola</t>
  </si>
  <si>
    <t xml:space="preserve">Rua João Scarano </t>
  </si>
  <si>
    <t>Colibri 1</t>
  </si>
  <si>
    <t>mel.2007.mel@hot.com</t>
  </si>
  <si>
    <t>Mercedes de Lima</t>
  </si>
  <si>
    <t>Rua yolanda peres de lima</t>
  </si>
  <si>
    <t>Condomínio portal da lagoa</t>
  </si>
  <si>
    <t>Vila Neuza</t>
  </si>
  <si>
    <t>Funcionária pública</t>
  </si>
  <si>
    <t>Academica</t>
  </si>
  <si>
    <t>flaviane.maximo@hotmail.com</t>
  </si>
  <si>
    <t>03267846161</t>
  </si>
  <si>
    <t>Flaviane Maximo Da Paz</t>
  </si>
  <si>
    <t>Rio Galheiro</t>
  </si>
  <si>
    <t>casa</t>
  </si>
  <si>
    <t>JARDIM AEROPORTO</t>
  </si>
  <si>
    <t>CAMPO GRANDE MS</t>
  </si>
  <si>
    <t>DESEMPREGADA</t>
  </si>
  <si>
    <t>anabeatriz@senarms.org.br</t>
  </si>
  <si>
    <t>01062133188</t>
  </si>
  <si>
    <t>Ana Beatriz Paiva Sá Earp de Melo</t>
  </si>
  <si>
    <t>rua 15 de novembro</t>
  </si>
  <si>
    <t>bloco A apt 104</t>
  </si>
  <si>
    <t>oviviane26@gmail.com</t>
  </si>
  <si>
    <t>04990682114</t>
  </si>
  <si>
    <t>Viviane Pinho de Oliveira</t>
  </si>
  <si>
    <t xml:space="preserve">Travessa Solar de Jesus </t>
  </si>
  <si>
    <t xml:space="preserve">Jardim nhanha </t>
  </si>
  <si>
    <t>andreespanhol93@gmail.com</t>
  </si>
  <si>
    <t>André Espanhol</t>
  </si>
  <si>
    <t xml:space="preserve">Supervisor </t>
  </si>
  <si>
    <t>Thiffanynmr@gmail.com</t>
  </si>
  <si>
    <t>06637091138</t>
  </si>
  <si>
    <t>Thiffany de souza nimer</t>
  </si>
  <si>
    <t>Rua maria flauzina</t>
  </si>
  <si>
    <t>Rua Maria flauzina</t>
  </si>
  <si>
    <t>Jardim presidente</t>
  </si>
  <si>
    <t>Academico</t>
  </si>
  <si>
    <t>daniel_raizer@hotmail.com</t>
  </si>
  <si>
    <t>03911517114</t>
  </si>
  <si>
    <t xml:space="preserve">Daniel Raizer de Oliveira Teixeira </t>
  </si>
  <si>
    <t xml:space="preserve">Rua:José Gonçalves Sobrinho </t>
  </si>
  <si>
    <t xml:space="preserve">Vila Sobrinho </t>
  </si>
  <si>
    <t>riel.silva@hotmail.com</t>
  </si>
  <si>
    <t>04920423144</t>
  </si>
  <si>
    <t>Riel Almeida</t>
  </si>
  <si>
    <t>Rua Antônio Bandeira</t>
  </si>
  <si>
    <t>Buriti</t>
  </si>
  <si>
    <t>Campo Grande / MS</t>
  </si>
  <si>
    <t>Estudante / acadêmico</t>
  </si>
  <si>
    <t>joseofonseca@icloud.com</t>
  </si>
  <si>
    <t xml:space="preserve">José oliveira da Fonseca </t>
  </si>
  <si>
    <t xml:space="preserve">Rua Avelino Paim filho </t>
  </si>
  <si>
    <t xml:space="preserve">Residencial Maria Aparecida pedrossian </t>
  </si>
  <si>
    <t xml:space="preserve">Campo Grande MS </t>
  </si>
  <si>
    <t xml:space="preserve">Universitário </t>
  </si>
  <si>
    <t>janacavanha@gmail.com</t>
  </si>
  <si>
    <t>03233078170</t>
  </si>
  <si>
    <t xml:space="preserve">Janaína Cavanha </t>
  </si>
  <si>
    <t>Rua 26, nunero</t>
  </si>
  <si>
    <t>Nova campo grande</t>
  </si>
  <si>
    <t xml:space="preserve">Acadêmico </t>
  </si>
  <si>
    <t>taiza144@hotmail.com</t>
  </si>
  <si>
    <t>03782567188</t>
  </si>
  <si>
    <t>Taiza Ponte Martins</t>
  </si>
  <si>
    <t xml:space="preserve">Rua Jorge Nahas </t>
  </si>
  <si>
    <t xml:space="preserve">Lar do trabalhador </t>
  </si>
  <si>
    <t>Karolina_abdalla@hotmail.com</t>
  </si>
  <si>
    <t>06153915167</t>
  </si>
  <si>
    <t xml:space="preserve">Karolina Aparecida Dias Campos abedala </t>
  </si>
  <si>
    <t xml:space="preserve">Rua Arlindo António de Sousa </t>
  </si>
  <si>
    <t xml:space="preserve">Panamá </t>
  </si>
  <si>
    <t>Campo Grande-ms</t>
  </si>
  <si>
    <t xml:space="preserve">Maria Lúcia cruz da silva </t>
  </si>
  <si>
    <t xml:space="preserve">Rua Maracaju </t>
  </si>
  <si>
    <t>Casa 5</t>
  </si>
  <si>
    <t>Campo Grande/ms</t>
  </si>
  <si>
    <t>ricardo.amjr@hotmail.com</t>
  </si>
  <si>
    <t>03389950133</t>
  </si>
  <si>
    <t>Ricardo Amorim Montenegro Junior</t>
  </si>
  <si>
    <t>Rua Poxoreu</t>
  </si>
  <si>
    <t>Vila Palmira</t>
  </si>
  <si>
    <t>adriana.takahasi@gmail.com</t>
  </si>
  <si>
    <t>Adriana Takahasi</t>
  </si>
  <si>
    <t>Rua Santa Lina</t>
  </si>
  <si>
    <t>Rua Santa Lina
220</t>
  </si>
  <si>
    <t>Vilas Bôas</t>
  </si>
  <si>
    <t>Servidor público federal</t>
  </si>
  <si>
    <t>sarah-182@hotmail.com</t>
  </si>
  <si>
    <t xml:space="preserve">Sarah Beatriz Barroso Beviláqua </t>
  </si>
  <si>
    <t xml:space="preserve">Jaceguai </t>
  </si>
  <si>
    <t>Perto do shopping norte sul plaza</t>
  </si>
  <si>
    <t xml:space="preserve">Marcos Roberto </t>
  </si>
  <si>
    <t>Campo grande/Ms</t>
  </si>
  <si>
    <t>danyeleovelar@hotmail.com</t>
  </si>
  <si>
    <t>00226787192</t>
  </si>
  <si>
    <t>Danyele Ovelar Rocha</t>
  </si>
  <si>
    <t xml:space="preserve">Presidente rodrigues alves </t>
  </si>
  <si>
    <t>Vila Almeida</t>
  </si>
  <si>
    <t xml:space="preserve">Campo Grande/Ms </t>
  </si>
  <si>
    <t>anita@ditaliapvc.com.br</t>
  </si>
  <si>
    <t xml:space="preserve">Anita  Muniz de Souza Burille </t>
  </si>
  <si>
    <t xml:space="preserve">Rua Mar Cáspio </t>
  </si>
  <si>
    <t xml:space="preserve">Chácara Cachoeira </t>
  </si>
  <si>
    <t>Campo Grande - Ms</t>
  </si>
  <si>
    <t xml:space="preserve">Industrial </t>
  </si>
  <si>
    <t>erica.isoal@gmail.com</t>
  </si>
  <si>
    <t xml:space="preserve">Erica Leticia do Prado </t>
  </si>
  <si>
    <t>RUA TABAJARA 1031</t>
  </si>
  <si>
    <t>RUA TABAJARA 1031
JARDIM AERO RANCHO</t>
  </si>
  <si>
    <t>Jardim Aero Racho</t>
  </si>
  <si>
    <t>silvio76capoeira@gmail.com</t>
  </si>
  <si>
    <t>Silvio Borges da Silva Sobrinho</t>
  </si>
  <si>
    <t>R. Tabajara</t>
  </si>
  <si>
    <t>R. Tabajara, 1031 - Aero Rancho, Campo Grande - MS, 79083-550, Brasil
1031</t>
  </si>
  <si>
    <t>Jardim Aero Rancho</t>
  </si>
  <si>
    <t>tiagogoiscavalcante@gmail.com</t>
  </si>
  <si>
    <t>06861157163</t>
  </si>
  <si>
    <t>Tiago Góis Cavalcante</t>
  </si>
  <si>
    <t>Rua Manoel Alexandre da Silva</t>
  </si>
  <si>
    <t>Jardim colibri</t>
  </si>
  <si>
    <t>iracemapalmeida@gmail.com</t>
  </si>
  <si>
    <t>Iracema Pupp de Almeida</t>
  </si>
  <si>
    <t>Rua 13 de Junho</t>
  </si>
  <si>
    <t>Administração</t>
  </si>
  <si>
    <t>silviaqzturismo@gmail.com</t>
  </si>
  <si>
    <t xml:space="preserve">Sílvia Queiroz </t>
  </si>
  <si>
    <t>Miguel Vieira Ferreira</t>
  </si>
  <si>
    <t xml:space="preserve">Nossa Senhora das Graças </t>
  </si>
  <si>
    <t>Turismóloga</t>
  </si>
  <si>
    <t>diogofrancisconi1000@gmail.com</t>
  </si>
  <si>
    <t>06393015179</t>
  </si>
  <si>
    <t>Diogo Henrique Cristovão Francisconi</t>
  </si>
  <si>
    <t>Rua Salim Derzi</t>
  </si>
  <si>
    <t>Moreninhas 4</t>
  </si>
  <si>
    <t>Estudante de ensino médio</t>
  </si>
  <si>
    <t>leticiasoares14@hotmail.com</t>
  </si>
  <si>
    <t>Leticia Helena de Paula Soares</t>
  </si>
  <si>
    <t>Rua Trindade</t>
  </si>
  <si>
    <t>Bloco A apto 22</t>
  </si>
  <si>
    <t>bernardogluft@gmail.com</t>
  </si>
  <si>
    <t>03689575192</t>
  </si>
  <si>
    <t>Bernardo Grande Luft</t>
  </si>
  <si>
    <t>Clóvis Beviláqua</t>
  </si>
  <si>
    <t>Jardim São Bento</t>
  </si>
  <si>
    <t>valdecirsmerencio@gmail.com</t>
  </si>
  <si>
    <t>02973084164</t>
  </si>
  <si>
    <t>Valdecir dos Santos Merêncio</t>
  </si>
  <si>
    <t>Rua Berta Lúcia</t>
  </si>
  <si>
    <t>casa 1</t>
  </si>
  <si>
    <t>jardim Aero Rancho</t>
  </si>
  <si>
    <t>Autonomo</t>
  </si>
  <si>
    <t>nathy.c.soares@gmail.com</t>
  </si>
  <si>
    <t>nathalia karoline de carvalho soares</t>
  </si>
  <si>
    <t>Av Pref. Heráclito Diniz de Figueiredo</t>
  </si>
  <si>
    <t>bloco 01 ap 202</t>
  </si>
  <si>
    <t>Jdm Seminário</t>
  </si>
  <si>
    <t>faleirosw@gmail.com</t>
  </si>
  <si>
    <t>WANDA FALEIROS</t>
  </si>
  <si>
    <t>Rua Sete de Setembro 225</t>
  </si>
  <si>
    <t xml:space="preserve"> Centro</t>
  </si>
  <si>
    <t>Corumbá</t>
  </si>
  <si>
    <t>adrielgelli@gmail.com</t>
  </si>
  <si>
    <t>05748019108</t>
  </si>
  <si>
    <t>Adriel Gelli</t>
  </si>
  <si>
    <t xml:space="preserve">R Rio Grande do Sul </t>
  </si>
  <si>
    <t>Sidrolandia/MS</t>
  </si>
  <si>
    <t>adriana.cristyna00@gmail.com</t>
  </si>
  <si>
    <t>04666605614</t>
  </si>
  <si>
    <t>Adriana Cristina Barbosa</t>
  </si>
  <si>
    <t>Maria Cristina Tenório</t>
  </si>
  <si>
    <t>São Judas</t>
  </si>
  <si>
    <t>Ouro Fino</t>
  </si>
  <si>
    <t>Gerente administrativo</t>
  </si>
  <si>
    <t>andressa.chaparro@hotmail.com</t>
  </si>
  <si>
    <t>05934341103</t>
  </si>
  <si>
    <t>Andressa chaparro dos santos</t>
  </si>
  <si>
    <t xml:space="preserve">Rua pernambuco </t>
  </si>
  <si>
    <t xml:space="preserve">Residencial boaventura </t>
  </si>
  <si>
    <t xml:space="preserve">Campo grande ms </t>
  </si>
  <si>
    <t>keithni.amabel@gmail.com</t>
  </si>
  <si>
    <t>07428858100</t>
  </si>
  <si>
    <t xml:space="preserve">Keithni Amabel dos Santos Nunes da Cunha </t>
  </si>
  <si>
    <t>Travessa Polis</t>
  </si>
  <si>
    <t>Bloco copacabana</t>
  </si>
  <si>
    <t xml:space="preserve">Vila sobrinho </t>
  </si>
  <si>
    <t>luciane@copacabanaaguas.com.br</t>
  </si>
  <si>
    <t>Luciane de Matos Nantes Costadele</t>
  </si>
  <si>
    <t>Av.Bandeirantes</t>
  </si>
  <si>
    <t>Rroximo a rua 26 de Agosto</t>
  </si>
  <si>
    <t>Amambai</t>
  </si>
  <si>
    <t>milena.fiuza18@gmail.com</t>
  </si>
  <si>
    <t>06770768194</t>
  </si>
  <si>
    <t xml:space="preserve">Milena Luzia Fiuza Vieira         </t>
  </si>
  <si>
    <t>Avenida mato grosso do sul</t>
  </si>
  <si>
    <t>DISTRITO DE QUEBRA-COCO</t>
  </si>
  <si>
    <t>estevam_ocampos@hotmail.com</t>
  </si>
  <si>
    <t>02246144108</t>
  </si>
  <si>
    <t xml:space="preserve">Estevam Ocampos Macedo </t>
  </si>
  <si>
    <t>Rua Nelson Borges de Barros</t>
  </si>
  <si>
    <t xml:space="preserve">Gestor Ambiental </t>
  </si>
  <si>
    <t>gabriela.varela2014@gmail.com</t>
  </si>
  <si>
    <t>05924640167</t>
  </si>
  <si>
    <t>Gabriela Varela Scudler de Araújo</t>
  </si>
  <si>
    <t>Rua Abílio Barbosa</t>
  </si>
  <si>
    <t>Rua Abílio Barbosa
Casa</t>
  </si>
  <si>
    <t>São Francisco</t>
  </si>
  <si>
    <t>brunoaquino97@outlook.com</t>
  </si>
  <si>
    <t>06447247145</t>
  </si>
  <si>
    <t>Bruno Aquino Bezerra dos Reis</t>
  </si>
  <si>
    <t>Rua Damasco</t>
  </si>
  <si>
    <t>S/C</t>
  </si>
  <si>
    <t>Acadêmico de Engenharia Ambiental</t>
  </si>
  <si>
    <t>encarvalho@gmail.com</t>
  </si>
  <si>
    <t>Edmilson Nirço de Carvalho</t>
  </si>
  <si>
    <t>Avenida das Flores</t>
  </si>
  <si>
    <t>Avenida das Flores
563</t>
  </si>
  <si>
    <t>Vila Elias Carneiro</t>
  </si>
  <si>
    <t>BODOQUENA</t>
  </si>
  <si>
    <t>rosanecanavarros@gmail.com</t>
  </si>
  <si>
    <t>Rosane Canavarros dos Santos.</t>
  </si>
  <si>
    <t xml:space="preserve">Rua Claudio Coutinho </t>
  </si>
  <si>
    <t>Rua Claudio Coutinho, 1400</t>
  </si>
  <si>
    <t xml:space="preserve">Jardim Campo NobreCampo </t>
  </si>
  <si>
    <t>Campo grande /MS</t>
  </si>
  <si>
    <t>Merendeira/ Reme</t>
  </si>
  <si>
    <t>rafaelkgo@gmail.com</t>
  </si>
  <si>
    <t>Rafael Ken Gomes Otani</t>
  </si>
  <si>
    <t>Rua Do Franco</t>
  </si>
  <si>
    <t>Apto 24-B</t>
  </si>
  <si>
    <t>Vila Carlota</t>
  </si>
  <si>
    <t>allainecristina96@gmail.com</t>
  </si>
  <si>
    <t>04579396138</t>
  </si>
  <si>
    <t>Allaine Cristina Pontes Braga</t>
  </si>
  <si>
    <t>Rua Taiobá</t>
  </si>
  <si>
    <t>jussaramattos.rc@gmail.com</t>
  </si>
  <si>
    <t>JUSSARA MATTOS SOUZA</t>
  </si>
  <si>
    <t xml:space="preserve">RUA RIO DE JANEIRO </t>
  </si>
  <si>
    <t>CASA 7</t>
  </si>
  <si>
    <t>MONTE CASTELO</t>
  </si>
  <si>
    <t>ASSESSORA PARLAMENTAR</t>
  </si>
  <si>
    <t>Química</t>
  </si>
  <si>
    <t>adriana.ribeiro21@hotmail.com</t>
  </si>
  <si>
    <t>04138455167</t>
  </si>
  <si>
    <t xml:space="preserve">Adriana Ribeiro da Silva </t>
  </si>
  <si>
    <t xml:space="preserve"> kitnet sete</t>
  </si>
  <si>
    <t>Bairro Guiomar Soares</t>
  </si>
  <si>
    <t>Nova Andradina</t>
  </si>
  <si>
    <t>Autônomo</t>
  </si>
  <si>
    <t>virginiaprodrigues@gmail.com</t>
  </si>
  <si>
    <t>00517595192</t>
  </si>
  <si>
    <t>Virginia Pereira Rodrigues da Silva</t>
  </si>
  <si>
    <t>Maracaibo</t>
  </si>
  <si>
    <t>Coophavilla2</t>
  </si>
  <si>
    <t>raquelsaravi@hotmail.com</t>
  </si>
  <si>
    <t>Raquel Queiroz Saravi da Silva</t>
  </si>
  <si>
    <t xml:space="preserve">Rua São Bartolomeu </t>
  </si>
  <si>
    <t>Nasser</t>
  </si>
  <si>
    <t>cidaidheas@gmail.com</t>
  </si>
  <si>
    <t xml:space="preserve">Maria Aparecida Duarte </t>
  </si>
  <si>
    <t xml:space="preserve">Avenida ERNESTO GEISEL </t>
  </si>
  <si>
    <t>Torre2 APT 601</t>
  </si>
  <si>
    <t xml:space="preserve">São Francisco </t>
  </si>
  <si>
    <t xml:space="preserve">Campo GRANDE </t>
  </si>
  <si>
    <t>victoriarodrigues1807@gmail.com</t>
  </si>
  <si>
    <t>06023419143</t>
  </si>
  <si>
    <t>Victória Rodrigues Corrêa</t>
  </si>
  <si>
    <t>caxambu</t>
  </si>
  <si>
    <t>caxambu 15</t>
  </si>
  <si>
    <t xml:space="preserve">Atendente </t>
  </si>
  <si>
    <t>jurochacarvalho@outlook.com</t>
  </si>
  <si>
    <t>05598846560</t>
  </si>
  <si>
    <t>Juliana Carvalho Rocha</t>
  </si>
  <si>
    <t>Ap 104</t>
  </si>
  <si>
    <t>andreajirei@hotmail.com</t>
  </si>
  <si>
    <t>Andréa Ferreira Marques</t>
  </si>
  <si>
    <t xml:space="preserve">Avenida Tiradentes </t>
  </si>
  <si>
    <t>Taveirópolis</t>
  </si>
  <si>
    <t>gilenogm@gmail.com</t>
  </si>
  <si>
    <t>Gileno Coelho de Araújo</t>
  </si>
  <si>
    <t>Avenida Tiradentes</t>
  </si>
  <si>
    <t>vilhagra.karina@outlook.com</t>
  </si>
  <si>
    <t>03233549121</t>
  </si>
  <si>
    <t xml:space="preserve">Karina De Souza Vilhagra </t>
  </si>
  <si>
    <t xml:space="preserve">Pedro alvares Cabral </t>
  </si>
  <si>
    <t xml:space="preserve">Caiçara </t>
  </si>
  <si>
    <t>leticia.cunha.15@hotmail.com</t>
  </si>
  <si>
    <t>06400177116</t>
  </si>
  <si>
    <t>Letícia Maria da Cunha</t>
  </si>
  <si>
    <t>Rua Florêncio de Matos</t>
  </si>
  <si>
    <t>Irman Ribeiro</t>
  </si>
  <si>
    <t>Auxiliar Administrativo</t>
  </si>
  <si>
    <t>willianmagrini89@gmail.com</t>
  </si>
  <si>
    <t>02617337103</t>
  </si>
  <si>
    <t>Willian de Paula Magrini</t>
  </si>
  <si>
    <t>Carlos Anconi</t>
  </si>
  <si>
    <t xml:space="preserve">
Casa</t>
  </si>
  <si>
    <t>Vista Alegre</t>
  </si>
  <si>
    <t>Ribas do Rio Pardo</t>
  </si>
  <si>
    <t>autônomo</t>
  </si>
  <si>
    <t>joaopalmeirasmusical@hotmail.com</t>
  </si>
  <si>
    <t>João Batista dos Santos</t>
  </si>
  <si>
    <t xml:space="preserve">Rua E </t>
  </si>
  <si>
    <t>Conjunto Habitacional José Mário Pieretti</t>
  </si>
  <si>
    <t>067996714990</t>
  </si>
  <si>
    <t>R rio grande do sul</t>
  </si>
  <si>
    <t>Sidrolândia MS</t>
  </si>
  <si>
    <t>wmoniquinha@yahoo.com.br</t>
  </si>
  <si>
    <t>Mônica Soraya Nonato |Leite Walker</t>
  </si>
  <si>
    <t>Rua Generoso Leite</t>
  </si>
  <si>
    <t>Vila Marli</t>
  </si>
  <si>
    <t>Professora aposentada</t>
  </si>
  <si>
    <t>Wanda Faleiros</t>
  </si>
  <si>
    <t>Bióloga- Professora Ensino Superior Aposentada</t>
  </si>
  <si>
    <t>fran.lopes.barboza@gmail.com</t>
  </si>
  <si>
    <t>08044296182</t>
  </si>
  <si>
    <t>Franciele Lopes Barboza</t>
  </si>
  <si>
    <t>Ovídeo de Paula Corrêa</t>
  </si>
  <si>
    <t>Esquina</t>
  </si>
  <si>
    <t>Vila Nasser</t>
  </si>
  <si>
    <t>gabrielcostacm16@gmail.com</t>
  </si>
  <si>
    <t>01607781158</t>
  </si>
  <si>
    <t xml:space="preserve">Gabriel Da Costa Magalhães </t>
  </si>
  <si>
    <t xml:space="preserve">Rua Santo Amaro </t>
  </si>
  <si>
    <t xml:space="preserve">Casa 02 fundos </t>
  </si>
  <si>
    <t xml:space="preserve">Santo Amaro </t>
  </si>
  <si>
    <t>Campo Grande- Ms</t>
  </si>
  <si>
    <t>marifersalles2002@hotmail.com</t>
  </si>
  <si>
    <t>07423639109</t>
  </si>
  <si>
    <t>Maria Fernanda Salles da Silva</t>
  </si>
  <si>
    <t xml:space="preserve">rua pepino giordano </t>
  </si>
  <si>
    <t xml:space="preserve">união </t>
  </si>
  <si>
    <t>campo grande/ Ms</t>
  </si>
  <si>
    <t>Leeandrohenriquecafe@gmail.com</t>
  </si>
  <si>
    <t>01715620119</t>
  </si>
  <si>
    <t xml:space="preserve">Leandro Henrique Martins da Silva </t>
  </si>
  <si>
    <t xml:space="preserve">Rua  emilio rivasseau </t>
  </si>
  <si>
    <t xml:space="preserve">Los Angeles </t>
  </si>
  <si>
    <t>nicollyoliivo02@hotmail.com</t>
  </si>
  <si>
    <t>04267790108</t>
  </si>
  <si>
    <t xml:space="preserve">Nicolly Olivo da Silva </t>
  </si>
  <si>
    <t xml:space="preserve">Rua Argemiro Fialho </t>
  </si>
  <si>
    <t xml:space="preserve">Vila Bandeirantes </t>
  </si>
  <si>
    <t>quezia.carvalho12144@gmail.com</t>
  </si>
  <si>
    <t>07330441155</t>
  </si>
  <si>
    <t xml:space="preserve">Quezia Monteiro carvalho </t>
  </si>
  <si>
    <t xml:space="preserve">Rua Carajás </t>
  </si>
  <si>
    <t>Leblon</t>
  </si>
  <si>
    <t>ericklesrafaelmasena@gmail.com</t>
  </si>
  <si>
    <t>07020351140</t>
  </si>
  <si>
    <t xml:space="preserve">Erickles Rafael Masena Barbosa </t>
  </si>
  <si>
    <t xml:space="preserve">Avenida guater barbosa </t>
  </si>
  <si>
    <t>Nova lima</t>
  </si>
  <si>
    <t>Campo Grande /MS</t>
  </si>
  <si>
    <t>karina-fp10@hotmail.com</t>
  </si>
  <si>
    <t xml:space="preserve">aquidauana </t>
  </si>
  <si>
    <t xml:space="preserve">casa </t>
  </si>
  <si>
    <t>dois irmãos do buriti</t>
  </si>
  <si>
    <t xml:space="preserve">funcionaria publica / habitação </t>
  </si>
  <si>
    <t>nantesmalice@gmail.com</t>
  </si>
  <si>
    <t>06384538105</t>
  </si>
  <si>
    <t>Maria Alice Nantes Nunes</t>
  </si>
  <si>
    <t xml:space="preserve">Elvira Pachêco Sampaio </t>
  </si>
  <si>
    <t>pedrinhomarambto@gmail.com</t>
  </si>
  <si>
    <t xml:space="preserve">Pedro Aparecido Rosário </t>
  </si>
  <si>
    <t xml:space="preserve">Rua 20 de setembro </t>
  </si>
  <si>
    <t xml:space="preserve">Vila Aparecida </t>
  </si>
  <si>
    <t xml:space="preserve">Bonito </t>
  </si>
  <si>
    <t xml:space="preserve">Servidor público </t>
  </si>
  <si>
    <t>Marques_gg@hotmail.com</t>
  </si>
  <si>
    <t>02641710129</t>
  </si>
  <si>
    <t xml:space="preserve">Geraldo Jacques Marques </t>
  </si>
  <si>
    <t xml:space="preserve">Senador filinto Miller </t>
  </si>
  <si>
    <t xml:space="preserve">Marques contabilidade </t>
  </si>
  <si>
    <t xml:space="preserve">VEREADOR </t>
  </si>
  <si>
    <t>gabijorcg@hotmail.com</t>
  </si>
  <si>
    <t xml:space="preserve">Gabriela da Costa Figueiredo </t>
  </si>
  <si>
    <t xml:space="preserve">Rua Silvio Romero </t>
  </si>
  <si>
    <t>Bloco 4 apto 103</t>
  </si>
  <si>
    <t xml:space="preserve">Jardim São Lourenço </t>
  </si>
  <si>
    <t>Jornalista</t>
  </si>
  <si>
    <t>renato.pereira.goes@gmail.com</t>
  </si>
  <si>
    <t>04169610105</t>
  </si>
  <si>
    <t>Renato Pereira Goes</t>
  </si>
  <si>
    <t>Rua Itabepi</t>
  </si>
  <si>
    <t xml:space="preserve">Jardim Itapuã </t>
  </si>
  <si>
    <t>Estudante de arquitetura</t>
  </si>
  <si>
    <t>impbraga@hotmail.com</t>
  </si>
  <si>
    <t>Murilo Braga Spornaft</t>
  </si>
  <si>
    <t>Rua Ayrton Senna</t>
  </si>
  <si>
    <t>Vila universitária</t>
  </si>
  <si>
    <t>067981211345</t>
  </si>
  <si>
    <t>lu2020.tura@hotmail.com</t>
  </si>
  <si>
    <t>Lusilene Rosa de Lima</t>
  </si>
  <si>
    <t>Rua São João Batista</t>
  </si>
  <si>
    <t>biamir@hotmail.com</t>
  </si>
  <si>
    <t>01917635192</t>
  </si>
  <si>
    <t>Bianca Miranda Ribeiro</t>
  </si>
  <si>
    <t>rua do sucre</t>
  </si>
  <si>
    <t>Bloco 2 ap 40</t>
  </si>
  <si>
    <t>vila carlota</t>
  </si>
  <si>
    <t>oliveiracamila.uems@gmail.com</t>
  </si>
  <si>
    <t>Camila Rodrigues de Oliveira</t>
  </si>
  <si>
    <t>Rua Bom Jesus</t>
  </si>
  <si>
    <t>Rua Bom Jesus, 769 casa</t>
  </si>
  <si>
    <t>Vila aimoré</t>
  </si>
  <si>
    <t>&gt; Campo Grande &lt;</t>
  </si>
  <si>
    <t>Estudante Geografia Bacharelado</t>
  </si>
  <si>
    <t>gustavoarfmcsp2020@gmail.com</t>
  </si>
  <si>
    <t>08189353160</t>
  </si>
  <si>
    <t>Gustavo Andrade Rodrigues.</t>
  </si>
  <si>
    <t>Av.Diva Lemos Albertini, Jardim Itália.</t>
  </si>
  <si>
    <t>Jardim Itália.</t>
  </si>
  <si>
    <t>Campo Grande / UFMS</t>
  </si>
  <si>
    <t>Estudante terciário.</t>
  </si>
  <si>
    <t>gabriela_khoury@hotmail.com</t>
  </si>
  <si>
    <t>00681087102</t>
  </si>
  <si>
    <t>Gabriela Khoury Antonio</t>
  </si>
  <si>
    <t xml:space="preserve">Rua clovis bevilaqua </t>
  </si>
  <si>
    <t xml:space="preserve">Jardim São Bento </t>
  </si>
  <si>
    <t>daniel_franco1999@hotamil.com</t>
  </si>
  <si>
    <t>05210112136</t>
  </si>
  <si>
    <t>Daniel Gutiérrez Franco</t>
  </si>
  <si>
    <t>Avenida das Primaveras</t>
  </si>
  <si>
    <t>Casa 2</t>
  </si>
  <si>
    <t>Jardim Jóquei Club</t>
  </si>
  <si>
    <t>Estudante acadêmico de turismo</t>
  </si>
  <si>
    <t>rosameurihelp@hotmail.com</t>
  </si>
  <si>
    <t>Rosa Maria Batista Santos</t>
  </si>
  <si>
    <t>Cumbaru</t>
  </si>
  <si>
    <t xml:space="preserve">Cophatrabalho </t>
  </si>
  <si>
    <t>Aposentada</t>
  </si>
  <si>
    <t>marciarodrigues8@hotmail.com</t>
  </si>
  <si>
    <t>Márcia Caires Rodrigues</t>
  </si>
  <si>
    <t>Rua Fernão de Magalhães</t>
  </si>
  <si>
    <t>Geografa</t>
  </si>
  <si>
    <t>aquidauana</t>
  </si>
  <si>
    <t>rua</t>
  </si>
  <si>
    <t xml:space="preserve">funcionaria publica / coordenadora de habitação </t>
  </si>
  <si>
    <t>carlos_roboton@hotmail.com</t>
  </si>
  <si>
    <t xml:space="preserve">Carlos Jone Roboton </t>
  </si>
  <si>
    <t xml:space="preserve">Av Senador Antônio Mendes Canale </t>
  </si>
  <si>
    <t>Bloco 12 ap 304</t>
  </si>
  <si>
    <t xml:space="preserve">Vila Adelina </t>
  </si>
  <si>
    <t xml:space="preserve">Funcionario Público </t>
  </si>
  <si>
    <t>dilianbonessoni@gmail.com</t>
  </si>
  <si>
    <t>06369384178</t>
  </si>
  <si>
    <t>Cristóvão Lechuga Luengo</t>
  </si>
  <si>
    <t>Residencial Sóter</t>
  </si>
  <si>
    <t>Campo Grande, MS</t>
  </si>
  <si>
    <t>miranda.meioambiente@gmail.com</t>
  </si>
  <si>
    <t>00393554112</t>
  </si>
  <si>
    <t>Priscila Alonso de Oliveira Figueiredo</t>
  </si>
  <si>
    <t>Rua dos Albuquerques</t>
  </si>
  <si>
    <t>Miranda</t>
  </si>
  <si>
    <t>geisonrondon@gmail.com</t>
  </si>
  <si>
    <t>07527107707</t>
  </si>
  <si>
    <t xml:space="preserve">Geison rondon de Sousa </t>
  </si>
  <si>
    <t xml:space="preserve">Av bandeirantes bairro amambai </t>
  </si>
  <si>
    <t xml:space="preserve">Av bandeirantes </t>
  </si>
  <si>
    <t xml:space="preserve">Servidor público municipal </t>
  </si>
  <si>
    <t>lucianne72.lg@gmail.com</t>
  </si>
  <si>
    <t xml:space="preserve">Lucianne Souza do Nascimento Guimarães </t>
  </si>
  <si>
    <t xml:space="preserve">Robert Baden powell </t>
  </si>
  <si>
    <t xml:space="preserve">Ana Maria do Couto </t>
  </si>
  <si>
    <t>Assistente Administrativo</t>
  </si>
  <si>
    <t>mvieira@imasul.ms.gov.br</t>
  </si>
  <si>
    <t xml:space="preserve">Maria Helena Pereira Vieira </t>
  </si>
  <si>
    <t xml:space="preserve">Rua Rio Negro  </t>
  </si>
  <si>
    <t>Torre H Apto 601</t>
  </si>
  <si>
    <t xml:space="preserve">Margarida </t>
  </si>
  <si>
    <t xml:space="preserve">Campo Grande/ms </t>
  </si>
  <si>
    <t>antoniohenriquepereira00@gmail.com</t>
  </si>
  <si>
    <t>06707597167</t>
  </si>
  <si>
    <t xml:space="preserve">ANTONIO Henrique Pereira Novais </t>
  </si>
  <si>
    <t xml:space="preserve">Rua Jardelino José Moreira </t>
  </si>
  <si>
    <t xml:space="preserve">Residência </t>
  </si>
  <si>
    <t xml:space="preserve">Vila rosa </t>
  </si>
  <si>
    <t xml:space="preserve">Iguatemi MS </t>
  </si>
  <si>
    <t>067996246393</t>
  </si>
  <si>
    <t>rmvtoledo@hotmail.com</t>
  </si>
  <si>
    <t xml:space="preserve">Rose Mary  Vargas  Toledo </t>
  </si>
  <si>
    <t xml:space="preserve">Rua Eduardo Santos pereira esquina </t>
  </si>
  <si>
    <t xml:space="preserve">Edifício  Piaget </t>
  </si>
  <si>
    <t>panterabto@hotmail.com</t>
  </si>
  <si>
    <t>Ednaldo gregorio dias</t>
  </si>
  <si>
    <t>Rua paulo sexto</t>
  </si>
  <si>
    <t>Bnh</t>
  </si>
  <si>
    <t xml:space="preserve">Vila Recreio </t>
  </si>
  <si>
    <t>edson.souza1984@gmail.com</t>
  </si>
  <si>
    <t>Edson Pereira de Souza</t>
  </si>
  <si>
    <t>Rua Iguassú,</t>
  </si>
  <si>
    <t>Amambaí</t>
  </si>
  <si>
    <t>luizmaiolino18@gmail.com</t>
  </si>
  <si>
    <t>Luiz Guilherme Maiolino Lacerda de Barros</t>
  </si>
  <si>
    <t>Rua Petúnias</t>
  </si>
  <si>
    <t>danielpontinrodrigues@gmail.com</t>
  </si>
  <si>
    <t>07333279154</t>
  </si>
  <si>
    <t>Daniel Pontin Rodrigues</t>
  </si>
  <si>
    <t>Rua Maracaju</t>
  </si>
  <si>
    <t>Porta rosa, é um sobrado.</t>
  </si>
  <si>
    <t>Estudante de engenharia ambiental</t>
  </si>
  <si>
    <t>claudialeite.diretora@realh.com.br</t>
  </si>
  <si>
    <t>Cláudia Leite</t>
  </si>
  <si>
    <t xml:space="preserve">Rua Boipeva </t>
  </si>
  <si>
    <t xml:space="preserve">Carandá </t>
  </si>
  <si>
    <t>Empresaria</t>
  </si>
  <si>
    <t>caiquepassoni@gmail.com</t>
  </si>
  <si>
    <t>03517216143</t>
  </si>
  <si>
    <t>Caique Morelo Passoni</t>
  </si>
  <si>
    <t>Rua das Amapolas</t>
  </si>
  <si>
    <t>Estudante Acadêmico</t>
  </si>
  <si>
    <t>macente.douglas@gmail.com</t>
  </si>
  <si>
    <t>02478948184</t>
  </si>
  <si>
    <t>Douglas Fernando Carlos Macente</t>
  </si>
  <si>
    <t>Rua Yokoama</t>
  </si>
  <si>
    <t xml:space="preserve">Vila Palmira </t>
  </si>
  <si>
    <t xml:space="preserve">Emgenheiro Ambiental </t>
  </si>
  <si>
    <t>viniciosvarzim@gmail.com</t>
  </si>
  <si>
    <t>02784932117</t>
  </si>
  <si>
    <t>Vinícios Varzim Cabistany</t>
  </si>
  <si>
    <t>Av Presidente Ernesto Geisel</t>
  </si>
  <si>
    <t xml:space="preserve">PROFESSOR </t>
  </si>
  <si>
    <t>ronny.marcos.alm@gmail.com</t>
  </si>
  <si>
    <t>06636135158</t>
  </si>
  <si>
    <t>Rony Marcos Almeida Benites</t>
  </si>
  <si>
    <t>Rua Rafaele Sânzio</t>
  </si>
  <si>
    <t>Vila Nossa Senhora das Graças</t>
  </si>
  <si>
    <t>diehl.fatima@hotmail.com</t>
  </si>
  <si>
    <t>Maria de Fatima Diehl</t>
  </si>
  <si>
    <t xml:space="preserve">Av. Eduardo Elias Zahran </t>
  </si>
  <si>
    <t>01</t>
  </si>
  <si>
    <t>Corretora</t>
  </si>
  <si>
    <t>cleusa_helena@hotmail.com</t>
  </si>
  <si>
    <t>Maria de souza sa  silva</t>
  </si>
  <si>
    <t xml:space="preserve">Rua nestor frederico pache </t>
  </si>
  <si>
    <t>Jardim mansur</t>
  </si>
  <si>
    <t>Campo grande  ms</t>
  </si>
  <si>
    <t>Fazendeira</t>
  </si>
  <si>
    <t>luciana_violino@hotmail.com</t>
  </si>
  <si>
    <t>Luciana Clemente Moraes dos Santos</t>
  </si>
  <si>
    <t>Rua da patria</t>
  </si>
  <si>
    <t>Taveiropolis</t>
  </si>
  <si>
    <t>Campo grande ms</t>
  </si>
  <si>
    <t>Costureira</t>
  </si>
  <si>
    <t>js08522@gmail.com</t>
  </si>
  <si>
    <t>05094706101</t>
  </si>
  <si>
    <t xml:space="preserve">Janaina Silva dos Santos </t>
  </si>
  <si>
    <t>Delfio Ledesma</t>
  </si>
  <si>
    <t>Iguatemi MS</t>
  </si>
  <si>
    <t>graziellemorais.silva@gmail.com</t>
  </si>
  <si>
    <t>07426028186</t>
  </si>
  <si>
    <t>Grazielle Morais da Silva</t>
  </si>
  <si>
    <t>Rua Claudiano Pereira Lopes</t>
  </si>
  <si>
    <t>Jardim Aeroporto</t>
  </si>
  <si>
    <t>Iguatemi</t>
  </si>
  <si>
    <t xml:space="preserve">Avenida Senador Antônio Mendes Canale </t>
  </si>
  <si>
    <t>Bl 12 Ap 304</t>
  </si>
  <si>
    <t xml:space="preserve">Relações Institucionais </t>
  </si>
  <si>
    <t>llp.bonito@gmail.com</t>
  </si>
  <si>
    <t>03624432117</t>
  </si>
  <si>
    <t xml:space="preserve">Lucas Leandro pães </t>
  </si>
  <si>
    <t>24 fevereiro</t>
  </si>
  <si>
    <t>marcosbpereira2016@gmail.com</t>
  </si>
  <si>
    <t>MARCOS BARBOSA PEREIRA</t>
  </si>
  <si>
    <t>RUA JOÃO ANTONIO DA SILVA</t>
  </si>
  <si>
    <t>CENTRO</t>
  </si>
  <si>
    <t>BATAYPORÃ-MS</t>
  </si>
  <si>
    <t>SETOR DE TURISMO E MEIO AMBIENTE</t>
  </si>
  <si>
    <t>jvictorhugo@outlook.com</t>
  </si>
  <si>
    <t>07255394108</t>
  </si>
  <si>
    <t>José Victor Hugo dos Santos</t>
  </si>
  <si>
    <t>Rua Morumbi</t>
  </si>
  <si>
    <t>Iguatemi-MS</t>
  </si>
  <si>
    <t>emilykamiladesouzalopes@gmail.com</t>
  </si>
  <si>
    <t>05766515162</t>
  </si>
  <si>
    <t>Emily Kamila de Souza Lopes</t>
  </si>
  <si>
    <t>Rua 7 de Setembro</t>
  </si>
  <si>
    <t>Mundo Novo</t>
  </si>
  <si>
    <t>robileveron@gmail.com</t>
  </si>
  <si>
    <t>ROBERTA MARTINS PASSOS HUMBERG</t>
  </si>
  <si>
    <t>AV ALBERTO ARAUJO ARRUDA</t>
  </si>
  <si>
    <t>MATA DO JACINTO</t>
  </si>
  <si>
    <t xml:space="preserve">CAMPO GRANDE </t>
  </si>
  <si>
    <t>FISCAL AMBIENTAL</t>
  </si>
  <si>
    <t>vinicius_magrim@hotmail.com</t>
  </si>
  <si>
    <t xml:space="preserve">Vinícius Magri de Oliveira </t>
  </si>
  <si>
    <t>Av Presidente Tancredo de Almeida Neves</t>
  </si>
  <si>
    <t>Rui Barbosa</t>
  </si>
  <si>
    <t>Eldorado MS</t>
  </si>
  <si>
    <t>Técnico de dados</t>
  </si>
  <si>
    <t>miostigl@gmail.com</t>
  </si>
  <si>
    <t>Getulio Raimundo de Lima</t>
  </si>
  <si>
    <t xml:space="preserve">Rua das Orquídeas </t>
  </si>
  <si>
    <t xml:space="preserve">Jockey Club </t>
  </si>
  <si>
    <t>ANTONIO HENRIQUE PEREIRA NOVAIS</t>
  </si>
  <si>
    <t>Vila Rosa</t>
  </si>
  <si>
    <t>Iguatemi - MS</t>
  </si>
  <si>
    <t>gelci-zang@hotmail.com</t>
  </si>
  <si>
    <t>Geisi Aparecida Zang Fabricio</t>
  </si>
  <si>
    <t>Rua Rio Grande do Sul</t>
  </si>
  <si>
    <t>Eldorado-MS</t>
  </si>
  <si>
    <t>joaquinoarte@gmail.com</t>
  </si>
  <si>
    <t>Jó Medeiros de Aquino</t>
  </si>
  <si>
    <t>Rua colheiros</t>
  </si>
  <si>
    <t>Coordenador de área de linguagem</t>
  </si>
  <si>
    <t>takaomoribe@gmail.com</t>
  </si>
  <si>
    <t>Takao Moribe</t>
  </si>
  <si>
    <t>Rua Piratininga</t>
  </si>
  <si>
    <t>administrador</t>
  </si>
  <si>
    <t>morenomourab@gmail.com</t>
  </si>
  <si>
    <t>Marcio Moreno de Alcântara Moura</t>
  </si>
  <si>
    <t>Rua Dom Duarte da Costa</t>
  </si>
  <si>
    <t>Vila Morumbi</t>
  </si>
  <si>
    <t>j.pereira.santos@uol.com.br</t>
  </si>
  <si>
    <t>JOSÉ ANTÔNIO PEREIRA DOS SANTOS</t>
  </si>
  <si>
    <t>Rua da Pátria</t>
  </si>
  <si>
    <t>Militar</t>
  </si>
  <si>
    <t>jaja.cgr@hotmail.com</t>
  </si>
  <si>
    <t>Jamille dos reis amorim</t>
  </si>
  <si>
    <t>Rua general syzeno sarmento</t>
  </si>
  <si>
    <t>Parati</t>
  </si>
  <si>
    <t>pietrochiari3@hotmail.com</t>
  </si>
  <si>
    <t xml:space="preserve">Pietro Rafael Chiari do Amaral </t>
  </si>
  <si>
    <t xml:space="preserve">Avenida Brasil </t>
  </si>
  <si>
    <t>zigomarburille@hotmail.com</t>
  </si>
  <si>
    <t>Zigomas burille</t>
  </si>
  <si>
    <t>Rua mar caspio</t>
  </si>
  <si>
    <t>Cachoeira</t>
  </si>
  <si>
    <t xml:space="preserve">Comércio </t>
  </si>
  <si>
    <t>elves.ferreira@hotmail.com</t>
  </si>
  <si>
    <t>Elves dos santos ferreira</t>
  </si>
  <si>
    <t xml:space="preserve">Rua brigadeiro Gomes </t>
  </si>
  <si>
    <t>05</t>
  </si>
  <si>
    <t>Próximo ao posto de saúde</t>
  </si>
  <si>
    <t>Itaipú</t>
  </si>
  <si>
    <t>Mundo novo</t>
  </si>
  <si>
    <t>rildon2709@gmail.com</t>
  </si>
  <si>
    <t>Rildon Vaz da Silva</t>
  </si>
  <si>
    <t>Av Amaro castro Lima 3789</t>
  </si>
  <si>
    <t>VILA popular</t>
  </si>
  <si>
    <t>067996145521</t>
  </si>
  <si>
    <t>funcionário público federal</t>
  </si>
  <si>
    <t>mateusabrita@hotmail.com</t>
  </si>
  <si>
    <t>Mateus Boldrine Abrita</t>
  </si>
  <si>
    <t>Rua pistoia</t>
  </si>
  <si>
    <t>minkedekoning@gmail.com</t>
  </si>
  <si>
    <t>Minke De Koning</t>
  </si>
  <si>
    <t>Rua brigadeiro tobias</t>
  </si>
  <si>
    <t xml:space="preserve">Taquarussú </t>
  </si>
  <si>
    <t>Ensino medio</t>
  </si>
  <si>
    <t>mattos.rivail@gmail.com</t>
  </si>
  <si>
    <t>Rivail da Silva Matos</t>
  </si>
  <si>
    <t>Av Tamandaré</t>
  </si>
  <si>
    <t>Servidor público</t>
  </si>
  <si>
    <t>nicolas91212@hotmail.fr</t>
  </si>
  <si>
    <t>Nicolas Nichele</t>
  </si>
  <si>
    <t xml:space="preserve">Rua Dr.Arthur Jorge </t>
  </si>
  <si>
    <t>Cruzeiro</t>
  </si>
  <si>
    <t>Intercambisto</t>
  </si>
  <si>
    <t>janinepapi@hotmail.com</t>
  </si>
  <si>
    <t>Janine Sousa Papi</t>
  </si>
  <si>
    <t>Rua dos Médico</t>
  </si>
  <si>
    <t>Advogada/Assessora Jurídica</t>
  </si>
  <si>
    <t>carlosalexandrebmx@gmail.com</t>
  </si>
  <si>
    <t xml:space="preserve">Carlos Alexandre Santos da Silva </t>
  </si>
  <si>
    <t>Margarida machado</t>
  </si>
  <si>
    <t xml:space="preserve">Ana maria do couto </t>
  </si>
  <si>
    <t xml:space="preserve">Estudandte de geografia </t>
  </si>
  <si>
    <t xml:space="preserve">Carlos alexandre santos da silva </t>
  </si>
  <si>
    <t xml:space="preserve">Margarida machado </t>
  </si>
  <si>
    <t xml:space="preserve">Estudande de geografia </t>
  </si>
  <si>
    <t>viceprefeito@figueirao.ms.gov.br</t>
  </si>
  <si>
    <t>Fernando Barbosa Martins</t>
  </si>
  <si>
    <t>Rua Bruschi</t>
  </si>
  <si>
    <t>Nova conquista</t>
  </si>
  <si>
    <t>Figueirão</t>
  </si>
  <si>
    <t>Engenheiro Agronomo</t>
  </si>
  <si>
    <t>talgattisilva@gmail.com</t>
  </si>
  <si>
    <t>Analice Teresinha Talgatti Silva</t>
  </si>
  <si>
    <t xml:space="preserve">Rua Valeriano Maia </t>
  </si>
  <si>
    <t>Guanandi</t>
  </si>
  <si>
    <t>dmiranda@agraer.ms.gov.br</t>
  </si>
  <si>
    <t>Denise de Miranda</t>
  </si>
  <si>
    <t>Rua Cora Coralina</t>
  </si>
  <si>
    <t>casa 9</t>
  </si>
  <si>
    <t>Gestora de Desenvolvimento Rural</t>
  </si>
  <si>
    <t>Carlos Alexandre Santos Da Silva</t>
  </si>
  <si>
    <t>rua margarida machado</t>
  </si>
  <si>
    <t>Ana Maria Do Couto</t>
  </si>
  <si>
    <t>Estudante De Geografia</t>
  </si>
  <si>
    <t>nailorss@yahoo.com.br</t>
  </si>
  <si>
    <t>nailor vargas marcondes de souza</t>
  </si>
  <si>
    <t>rua anhanguera</t>
  </si>
  <si>
    <t>piratininga</t>
  </si>
  <si>
    <t>biblioteconomista/biologo</t>
  </si>
  <si>
    <t>etel.marli@hotmail.com</t>
  </si>
  <si>
    <t>Étel Marli Sturm</t>
  </si>
  <si>
    <t>Tenete Tinoco,</t>
  </si>
  <si>
    <t>campo Grande</t>
  </si>
  <si>
    <t>Assistente Social</t>
  </si>
  <si>
    <t>danibata@bol.com.br</t>
  </si>
  <si>
    <t>Danilo Souza Enz</t>
  </si>
  <si>
    <t>Rua Ataliba Ramos</t>
  </si>
  <si>
    <t>Rua Ataliba Ramos
1702</t>
  </si>
  <si>
    <t>Batayporã</t>
  </si>
  <si>
    <t>Funcionario Publico/Vereador</t>
  </si>
  <si>
    <t>nataliamarques1096@gmail.com</t>
  </si>
  <si>
    <t>Giselle Marques de Araújo</t>
  </si>
  <si>
    <t>Rua Dr. Paulo Machado</t>
  </si>
  <si>
    <t>fernandobarm@hotmail.com</t>
  </si>
  <si>
    <t xml:space="preserve">
</t>
  </si>
  <si>
    <t>Parque Nova Conquista</t>
  </si>
  <si>
    <t>Nova Conquista</t>
  </si>
  <si>
    <t>rua margarida machado
284</t>
  </si>
  <si>
    <t>aluno</t>
  </si>
  <si>
    <t>RIVAIL DA SILVA MATOS</t>
  </si>
  <si>
    <t xml:space="preserve">AV TAMANDARÉ </t>
  </si>
  <si>
    <t>SÃO FRANCISCO</t>
  </si>
  <si>
    <t>SERVIDOR PÚBLICO</t>
  </si>
  <si>
    <t>nome_completo</t>
  </si>
  <si>
    <t>endereco</t>
  </si>
  <si>
    <t>email</t>
  </si>
  <si>
    <t>cpf</t>
  </si>
  <si>
    <t>numero_residencia</t>
  </si>
  <si>
    <t>complemento</t>
  </si>
  <si>
    <t>bairro</t>
  </si>
  <si>
    <t>cidade</t>
  </si>
  <si>
    <t>telefone_contato</t>
  </si>
  <si>
    <t>profissao</t>
  </si>
  <si>
    <t>aniversario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</si>
</sst>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/>
    <xf numFmtId="0" fontId="1" fillId="0" borderId="0" xfId="0" quotePrefix="1" applyFont="1" applyAlignment="1"/>
    <xf numFmtId="14" fontId="1" fillId="0" borderId="0" xfId="0" applyNumberFormat="1" applyFont="1" applyAlignment="1"/>
    <xf numFmtId="3" fontId="1" fillId="0" borderId="0" xfId="0" applyNumberFormat="1" applyFont="1" applyAlignment="1"/>
    <xf numFmtId="0" fontId="0" fillId="2" borderId="0" xfId="0" quotePrefix="1" applyFont="1" applyFill="1" applyAlignment="1"/>
    <xf numFmtId="0" fontId="2" fillId="0" borderId="0" xfId="1" applyAlignment="1">
      <alignment vertical="top"/>
    </xf>
    <xf numFmtId="0" fontId="3" fillId="0" borderId="0" xfId="0" applyFont="1" applyAlignment="1">
      <alignment vertical="center"/>
    </xf>
    <xf numFmtId="0" fontId="1" fillId="0" borderId="0" xfId="0" applyNumberFormat="1" applyFont="1" applyAlignment="1"/>
    <xf numFmtId="0" fontId="1" fillId="0" borderId="0" xfId="0" applyNumberFormat="1" applyFont="1" applyAlignment="1">
      <alignment horizontal="right" vertical="center"/>
    </xf>
    <xf numFmtId="0" fontId="1" fillId="0" borderId="0" xfId="0" quotePrefix="1" applyNumberFormat="1" applyFont="1" applyAlignment="1">
      <alignment horizontal="right" vertical="center"/>
    </xf>
    <xf numFmtId="0" fontId="3" fillId="0" borderId="0" xfId="0" quotePrefix="1" applyNumberFormat="1" applyFont="1" applyAlignment="1">
      <alignment horizontal="right" vertical="center"/>
    </xf>
    <xf numFmtId="0" fontId="1" fillId="0" borderId="0" xfId="0" quotePrefix="1" applyNumberFormat="1" applyFont="1" applyAlignment="1"/>
    <xf numFmtId="0" fontId="0" fillId="0" borderId="0" xfId="0" applyNumberFormat="1" applyFont="1" applyAlignment="1"/>
  </cellXfs>
  <cellStyles count="2">
    <cellStyle name="Hi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iuliani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08"/>
  <sheetViews>
    <sheetView tabSelected="1" zoomScaleNormal="100" workbookViewId="0">
      <selection activeCell="C283" sqref="C283"/>
    </sheetView>
  </sheetViews>
  <sheetFormatPr defaultColWidth="14.42578125" defaultRowHeight="15.75" customHeight="1" x14ac:dyDescent="0.2"/>
  <cols>
    <col min="1" max="1" width="35" bestFit="1" customWidth="1"/>
    <col min="2" max="2" width="12" style="17" bestFit="1" customWidth="1"/>
    <col min="3" max="10" width="21.5703125" customWidth="1"/>
    <col min="11" max="11" width="97.28515625" bestFit="1" customWidth="1"/>
  </cols>
  <sheetData>
    <row r="1" spans="1:11" ht="15.75" customHeight="1" x14ac:dyDescent="0.2">
      <c r="A1" s="1" t="s">
        <v>1532</v>
      </c>
      <c r="B1" s="13" t="s">
        <v>1533</v>
      </c>
      <c r="C1" s="1" t="s">
        <v>1530</v>
      </c>
      <c r="D1" s="1" t="s">
        <v>1540</v>
      </c>
      <c r="E1" s="1" t="s">
        <v>1531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1" t="s">
        <v>1539</v>
      </c>
    </row>
    <row r="2" spans="1:11" ht="15.75" customHeight="1" x14ac:dyDescent="0.2">
      <c r="A2" s="2" t="s">
        <v>0</v>
      </c>
      <c r="B2" s="14">
        <v>306647133</v>
      </c>
      <c r="C2" s="2" t="s">
        <v>1</v>
      </c>
      <c r="D2" s="3">
        <v>30841</v>
      </c>
      <c r="E2" s="2" t="s">
        <v>2</v>
      </c>
      <c r="F2" s="2">
        <v>215</v>
      </c>
      <c r="G2" s="1"/>
      <c r="H2" s="2" t="s">
        <v>3</v>
      </c>
      <c r="I2" s="2" t="s">
        <v>4</v>
      </c>
      <c r="J2" s="2">
        <v>67998359410</v>
      </c>
      <c r="K2" s="2" t="s">
        <v>5</v>
      </c>
    </row>
    <row r="3" spans="1:11" ht="15.75" customHeight="1" x14ac:dyDescent="0.2">
      <c r="A3" s="2" t="s">
        <v>6</v>
      </c>
      <c r="B3" s="13">
        <v>81154275191</v>
      </c>
      <c r="C3" s="2" t="s">
        <v>7</v>
      </c>
      <c r="D3" s="3">
        <v>28510</v>
      </c>
      <c r="E3" s="2" t="s">
        <v>8</v>
      </c>
      <c r="F3" s="2">
        <v>1888</v>
      </c>
      <c r="G3" s="2" t="s">
        <v>9</v>
      </c>
      <c r="H3" s="2" t="s">
        <v>10</v>
      </c>
      <c r="I3" s="2" t="s">
        <v>4</v>
      </c>
      <c r="J3" s="2">
        <v>67998018402</v>
      </c>
      <c r="K3" s="2" t="s">
        <v>11</v>
      </c>
    </row>
    <row r="4" spans="1:11" ht="15.75" customHeight="1" x14ac:dyDescent="0.2">
      <c r="A4" s="2" t="s">
        <v>12</v>
      </c>
      <c r="B4" s="13">
        <v>94296499149</v>
      </c>
      <c r="C4" s="2" t="s">
        <v>13</v>
      </c>
      <c r="D4" s="3">
        <v>22936</v>
      </c>
      <c r="E4" s="2" t="s">
        <v>14</v>
      </c>
      <c r="F4" s="2">
        <v>354</v>
      </c>
      <c r="G4" s="2" t="s">
        <v>15</v>
      </c>
      <c r="H4" s="2" t="s">
        <v>10</v>
      </c>
      <c r="I4" s="2" t="s">
        <v>4</v>
      </c>
      <c r="J4" s="2">
        <v>67998106400</v>
      </c>
      <c r="K4" s="2" t="s">
        <v>16</v>
      </c>
    </row>
    <row r="5" spans="1:11" ht="15.75" customHeight="1" x14ac:dyDescent="0.2">
      <c r="A5" s="2" t="s">
        <v>0</v>
      </c>
      <c r="B5" s="14">
        <v>306647133</v>
      </c>
      <c r="C5" s="2" t="s">
        <v>1</v>
      </c>
      <c r="D5" s="3">
        <v>30841</v>
      </c>
      <c r="E5" s="2" t="s">
        <v>2</v>
      </c>
      <c r="F5" s="2">
        <v>215</v>
      </c>
      <c r="G5" s="1"/>
      <c r="H5" s="2" t="s">
        <v>3</v>
      </c>
      <c r="I5" s="2" t="s">
        <v>4</v>
      </c>
      <c r="J5" s="2">
        <v>67998359410</v>
      </c>
      <c r="K5" s="2" t="s">
        <v>17</v>
      </c>
    </row>
    <row r="6" spans="1:11" ht="15.75" customHeight="1" x14ac:dyDescent="0.2">
      <c r="A6" s="2" t="s">
        <v>18</v>
      </c>
      <c r="B6" s="13">
        <v>51915847168</v>
      </c>
      <c r="C6" s="2" t="s">
        <v>19</v>
      </c>
      <c r="D6" s="3">
        <v>26826</v>
      </c>
      <c r="E6" s="2" t="s">
        <v>20</v>
      </c>
      <c r="F6" s="2">
        <v>176</v>
      </c>
      <c r="G6" s="1"/>
      <c r="H6" s="2" t="s">
        <v>21</v>
      </c>
      <c r="I6" s="2" t="s">
        <v>4</v>
      </c>
      <c r="J6" s="2">
        <v>67984045577</v>
      </c>
      <c r="K6" s="2" t="s">
        <v>22</v>
      </c>
    </row>
    <row r="7" spans="1:11" ht="15.75" customHeight="1" x14ac:dyDescent="0.2">
      <c r="A7" s="2" t="s">
        <v>23</v>
      </c>
      <c r="B7" s="14">
        <v>1860538940</v>
      </c>
      <c r="C7" s="2" t="s">
        <v>24</v>
      </c>
      <c r="D7" s="3">
        <v>28398</v>
      </c>
      <c r="E7" s="2" t="s">
        <v>25</v>
      </c>
      <c r="F7" s="2">
        <v>341</v>
      </c>
      <c r="G7" s="1"/>
      <c r="H7" s="2" t="s">
        <v>26</v>
      </c>
      <c r="I7" s="2" t="s">
        <v>4</v>
      </c>
      <c r="J7" s="2">
        <v>67981424619</v>
      </c>
      <c r="K7" s="2" t="s">
        <v>27</v>
      </c>
    </row>
    <row r="8" spans="1:11" ht="15.75" customHeight="1" x14ac:dyDescent="0.2">
      <c r="A8" s="2" t="s">
        <v>28</v>
      </c>
      <c r="B8" s="14">
        <v>5502964680</v>
      </c>
      <c r="C8" s="11" t="s">
        <v>29</v>
      </c>
      <c r="D8" s="3">
        <v>30615</v>
      </c>
      <c r="E8" s="2" t="s">
        <v>30</v>
      </c>
      <c r="F8" s="2">
        <v>20</v>
      </c>
      <c r="G8" s="2" t="s">
        <v>31</v>
      </c>
      <c r="H8" s="2" t="s">
        <v>32</v>
      </c>
      <c r="I8" s="2" t="s">
        <v>33</v>
      </c>
      <c r="J8" s="2">
        <v>39233181</v>
      </c>
      <c r="K8" s="2" t="s">
        <v>34</v>
      </c>
    </row>
    <row r="9" spans="1:11" ht="15.75" customHeight="1" x14ac:dyDescent="0.2">
      <c r="A9" s="2" t="s">
        <v>35</v>
      </c>
      <c r="B9" s="13">
        <v>78024269104</v>
      </c>
      <c r="C9" s="2" t="s">
        <v>36</v>
      </c>
      <c r="D9" s="3">
        <v>43505</v>
      </c>
      <c r="E9" s="2" t="s">
        <v>37</v>
      </c>
      <c r="F9" s="2">
        <v>5180</v>
      </c>
      <c r="G9" s="2" t="s">
        <v>37</v>
      </c>
      <c r="H9" s="2" t="s">
        <v>38</v>
      </c>
      <c r="I9" s="2" t="s">
        <v>4</v>
      </c>
      <c r="J9" s="2">
        <v>67984349576</v>
      </c>
      <c r="K9" s="2" t="s">
        <v>39</v>
      </c>
    </row>
    <row r="10" spans="1:11" ht="15.75" customHeight="1" x14ac:dyDescent="0.2">
      <c r="A10" s="2" t="s">
        <v>40</v>
      </c>
      <c r="B10" s="13">
        <v>37390910100</v>
      </c>
      <c r="C10" s="2" t="s">
        <v>41</v>
      </c>
      <c r="D10" s="3">
        <v>43628</v>
      </c>
      <c r="E10" s="2" t="s">
        <v>42</v>
      </c>
      <c r="F10" s="2">
        <v>2609</v>
      </c>
      <c r="G10" s="2" t="s">
        <v>43</v>
      </c>
      <c r="H10" s="2" t="s">
        <v>44</v>
      </c>
      <c r="I10" s="2" t="s">
        <v>4</v>
      </c>
      <c r="J10" s="2">
        <v>67992896901</v>
      </c>
      <c r="K10" s="2" t="s">
        <v>45</v>
      </c>
    </row>
    <row r="11" spans="1:11" ht="15.75" customHeight="1" x14ac:dyDescent="0.2">
      <c r="A11" s="2" t="s">
        <v>46</v>
      </c>
      <c r="B11" s="13">
        <v>70478961120</v>
      </c>
      <c r="C11" s="2" t="s">
        <v>47</v>
      </c>
      <c r="D11" s="3">
        <v>29563</v>
      </c>
      <c r="E11" s="2" t="s">
        <v>48</v>
      </c>
      <c r="F11" s="2">
        <v>401</v>
      </c>
      <c r="G11" s="1"/>
      <c r="H11" s="2" t="s">
        <v>49</v>
      </c>
      <c r="I11" s="2" t="s">
        <v>4</v>
      </c>
      <c r="J11" s="2">
        <v>67992299566</v>
      </c>
      <c r="K11" s="2" t="s">
        <v>22</v>
      </c>
    </row>
    <row r="12" spans="1:11" ht="15.75" customHeight="1" x14ac:dyDescent="0.2">
      <c r="A12" s="2" t="s">
        <v>50</v>
      </c>
      <c r="B12" s="15" t="s">
        <v>51</v>
      </c>
      <c r="C12" s="2" t="s">
        <v>52</v>
      </c>
      <c r="D12" s="3">
        <v>30752</v>
      </c>
      <c r="E12" s="2" t="s">
        <v>53</v>
      </c>
      <c r="F12" s="2">
        <v>59</v>
      </c>
      <c r="G12" s="1"/>
      <c r="H12" s="2" t="s">
        <v>54</v>
      </c>
      <c r="I12" s="2" t="s">
        <v>4</v>
      </c>
      <c r="J12" s="2">
        <v>67992812021</v>
      </c>
      <c r="K12" s="2" t="s">
        <v>45</v>
      </c>
    </row>
    <row r="13" spans="1:11" ht="15.75" customHeight="1" x14ac:dyDescent="0.2">
      <c r="A13" s="2" t="s">
        <v>55</v>
      </c>
      <c r="B13" s="15">
        <v>6935679109</v>
      </c>
      <c r="C13" s="2" t="s">
        <v>56</v>
      </c>
      <c r="D13" s="3">
        <v>43682</v>
      </c>
      <c r="E13" s="2" t="s">
        <v>57</v>
      </c>
      <c r="F13" s="2">
        <v>1400</v>
      </c>
      <c r="G13" s="1"/>
      <c r="H13" s="2" t="s">
        <v>58</v>
      </c>
      <c r="I13" s="2" t="s">
        <v>4</v>
      </c>
      <c r="J13" s="2">
        <v>67992479462</v>
      </c>
      <c r="K13" s="2" t="s">
        <v>59</v>
      </c>
    </row>
    <row r="14" spans="1:11" ht="15.75" customHeight="1" x14ac:dyDescent="0.2">
      <c r="A14" s="2" t="s">
        <v>60</v>
      </c>
      <c r="B14" s="15">
        <v>4489237189</v>
      </c>
      <c r="C14" s="2" t="s">
        <v>61</v>
      </c>
      <c r="D14" s="3">
        <v>33107</v>
      </c>
      <c r="E14" s="2" t="s">
        <v>57</v>
      </c>
      <c r="F14" s="2">
        <v>1400</v>
      </c>
      <c r="G14" s="1"/>
      <c r="H14" s="2" t="s">
        <v>58</v>
      </c>
      <c r="I14" s="2" t="s">
        <v>4</v>
      </c>
      <c r="J14" s="2">
        <v>67992718713</v>
      </c>
      <c r="K14" s="2" t="s">
        <v>62</v>
      </c>
    </row>
    <row r="15" spans="1:11" ht="15.75" customHeight="1" x14ac:dyDescent="0.2">
      <c r="A15" s="2" t="s">
        <v>63</v>
      </c>
      <c r="B15" s="13">
        <v>40405583168</v>
      </c>
      <c r="C15" s="2" t="s">
        <v>64</v>
      </c>
      <c r="D15" s="3">
        <v>43706</v>
      </c>
      <c r="E15" s="2" t="s">
        <v>57</v>
      </c>
      <c r="F15" s="2">
        <v>1400</v>
      </c>
      <c r="G15" s="1"/>
      <c r="H15" s="2" t="s">
        <v>58</v>
      </c>
      <c r="I15" s="2" t="s">
        <v>4</v>
      </c>
      <c r="J15" s="2">
        <v>67992977732</v>
      </c>
      <c r="K15" s="2" t="s">
        <v>62</v>
      </c>
    </row>
    <row r="16" spans="1:11" ht="15.75" customHeight="1" x14ac:dyDescent="0.2">
      <c r="A16" s="2" t="s">
        <v>55</v>
      </c>
      <c r="B16" s="15">
        <v>6935679109</v>
      </c>
      <c r="C16" s="2" t="s">
        <v>65</v>
      </c>
      <c r="D16" s="3">
        <v>36654</v>
      </c>
      <c r="E16" s="2" t="s">
        <v>57</v>
      </c>
      <c r="F16" s="2">
        <v>1400</v>
      </c>
      <c r="G16" s="1"/>
      <c r="H16" s="2" t="s">
        <v>58</v>
      </c>
      <c r="I16" s="2" t="s">
        <v>4</v>
      </c>
      <c r="J16" s="2">
        <v>67992479462</v>
      </c>
      <c r="K16" s="2" t="s">
        <v>59</v>
      </c>
    </row>
    <row r="17" spans="1:11" ht="15.75" customHeight="1" x14ac:dyDescent="0.2">
      <c r="A17" s="2" t="s">
        <v>66</v>
      </c>
      <c r="B17" s="15">
        <v>8066171951</v>
      </c>
      <c r="C17" s="2" t="s">
        <v>67</v>
      </c>
      <c r="D17" s="3">
        <v>35912</v>
      </c>
      <c r="E17" s="2" t="s">
        <v>68</v>
      </c>
      <c r="F17" s="2">
        <v>125</v>
      </c>
      <c r="G17" s="1"/>
      <c r="H17" s="2">
        <v>125</v>
      </c>
      <c r="I17" s="2" t="s">
        <v>69</v>
      </c>
      <c r="J17" s="2">
        <v>44999414349</v>
      </c>
      <c r="K17" s="2" t="s">
        <v>70</v>
      </c>
    </row>
    <row r="18" spans="1:11" ht="15.75" customHeight="1" x14ac:dyDescent="0.2">
      <c r="A18" s="2" t="s">
        <v>71</v>
      </c>
      <c r="B18" s="13">
        <v>39105003822</v>
      </c>
      <c r="C18" s="2" t="s">
        <v>72</v>
      </c>
      <c r="D18" s="3">
        <v>35804</v>
      </c>
      <c r="E18" s="2" t="s">
        <v>73</v>
      </c>
      <c r="F18" s="2">
        <v>633</v>
      </c>
      <c r="G18" s="1"/>
      <c r="H18" s="2" t="s">
        <v>74</v>
      </c>
      <c r="I18" s="2" t="s">
        <v>33</v>
      </c>
      <c r="J18" s="2">
        <v>11995947693</v>
      </c>
      <c r="K18" s="2" t="s">
        <v>75</v>
      </c>
    </row>
    <row r="19" spans="1:11" ht="15.75" customHeight="1" x14ac:dyDescent="0.2">
      <c r="A19" s="2" t="s">
        <v>76</v>
      </c>
      <c r="B19" s="15">
        <v>6453396106</v>
      </c>
      <c r="C19" s="2" t="s">
        <v>77</v>
      </c>
      <c r="D19" s="3">
        <v>35850</v>
      </c>
      <c r="E19" s="2" t="s">
        <v>78</v>
      </c>
      <c r="F19" s="2">
        <v>1659</v>
      </c>
      <c r="G19" s="1"/>
      <c r="H19" s="2" t="s">
        <v>79</v>
      </c>
      <c r="I19" s="2" t="s">
        <v>33</v>
      </c>
      <c r="J19" s="2">
        <v>44991839988</v>
      </c>
      <c r="K19" s="2" t="s">
        <v>70</v>
      </c>
    </row>
    <row r="20" spans="1:11" ht="15.75" customHeight="1" x14ac:dyDescent="0.2">
      <c r="A20" s="2" t="s">
        <v>80</v>
      </c>
      <c r="B20" s="15">
        <v>8248195945</v>
      </c>
      <c r="C20" s="2" t="s">
        <v>81</v>
      </c>
      <c r="D20" s="3">
        <v>43532</v>
      </c>
      <c r="E20" s="2" t="s">
        <v>82</v>
      </c>
      <c r="F20" s="2">
        <v>1659</v>
      </c>
      <c r="G20" s="2" t="s">
        <v>82</v>
      </c>
      <c r="H20" s="2" t="s">
        <v>79</v>
      </c>
      <c r="I20" s="2" t="s">
        <v>33</v>
      </c>
      <c r="J20" s="2">
        <v>67981550590</v>
      </c>
      <c r="K20" s="2" t="s">
        <v>5</v>
      </c>
    </row>
    <row r="21" spans="1:11" ht="15.75" customHeight="1" x14ac:dyDescent="0.2">
      <c r="A21" s="2" t="s">
        <v>83</v>
      </c>
      <c r="B21" s="13">
        <v>49743392149</v>
      </c>
      <c r="C21" s="2" t="s">
        <v>84</v>
      </c>
      <c r="D21" s="3">
        <v>28433</v>
      </c>
      <c r="E21" s="2" t="s">
        <v>85</v>
      </c>
      <c r="F21" s="2">
        <v>62</v>
      </c>
      <c r="G21" s="2" t="s">
        <v>86</v>
      </c>
      <c r="H21" s="2" t="s">
        <v>87</v>
      </c>
      <c r="I21" s="2" t="s">
        <v>4</v>
      </c>
      <c r="J21" s="2">
        <v>67992186438</v>
      </c>
      <c r="K21" s="2" t="s">
        <v>88</v>
      </c>
    </row>
    <row r="22" spans="1:11" ht="15.75" customHeight="1" x14ac:dyDescent="0.2">
      <c r="A22" s="2" t="s">
        <v>89</v>
      </c>
      <c r="B22" s="15">
        <v>3336090180</v>
      </c>
      <c r="C22" s="2" t="s">
        <v>90</v>
      </c>
      <c r="D22" s="3">
        <v>33379</v>
      </c>
      <c r="E22" s="2" t="s">
        <v>91</v>
      </c>
      <c r="F22" s="2">
        <v>215</v>
      </c>
      <c r="G22" s="1"/>
      <c r="H22" s="2" t="s">
        <v>92</v>
      </c>
      <c r="I22" s="2" t="s">
        <v>4</v>
      </c>
      <c r="J22" s="2">
        <v>67999509304</v>
      </c>
      <c r="K22" s="2" t="s">
        <v>5</v>
      </c>
    </row>
    <row r="23" spans="1:11" ht="15.75" customHeight="1" x14ac:dyDescent="0.2">
      <c r="A23" s="2" t="s">
        <v>93</v>
      </c>
      <c r="B23" s="13">
        <v>84962950100</v>
      </c>
      <c r="C23" s="2" t="s">
        <v>94</v>
      </c>
      <c r="D23" s="3">
        <v>44086</v>
      </c>
      <c r="E23" s="2" t="s">
        <v>95</v>
      </c>
      <c r="F23" s="2">
        <v>75</v>
      </c>
      <c r="G23" s="2" t="s">
        <v>95</v>
      </c>
      <c r="H23" s="2" t="s">
        <v>96</v>
      </c>
      <c r="I23" s="2" t="s">
        <v>4</v>
      </c>
      <c r="J23" s="2">
        <v>6799172991</v>
      </c>
      <c r="K23" s="2" t="s">
        <v>97</v>
      </c>
    </row>
    <row r="24" spans="1:11" ht="15.75" customHeight="1" x14ac:dyDescent="0.2">
      <c r="A24" s="2" t="s">
        <v>98</v>
      </c>
      <c r="B24" s="13">
        <v>18154379104</v>
      </c>
      <c r="C24" s="2" t="s">
        <v>99</v>
      </c>
      <c r="D24" s="3">
        <v>43683</v>
      </c>
      <c r="E24" s="2" t="s">
        <v>100</v>
      </c>
      <c r="F24" s="2">
        <v>165</v>
      </c>
      <c r="G24" s="2" t="s">
        <v>101</v>
      </c>
      <c r="H24" s="2" t="s">
        <v>102</v>
      </c>
      <c r="I24" s="2" t="s">
        <v>4</v>
      </c>
      <c r="J24" s="2">
        <v>67984031143</v>
      </c>
      <c r="K24" s="2" t="s">
        <v>103</v>
      </c>
    </row>
    <row r="25" spans="1:11" ht="15.75" customHeight="1" x14ac:dyDescent="0.2">
      <c r="A25" s="2" t="s">
        <v>104</v>
      </c>
      <c r="B25" s="15">
        <v>737296128</v>
      </c>
      <c r="C25" s="2" t="s">
        <v>106</v>
      </c>
      <c r="D25" s="3">
        <v>33084</v>
      </c>
      <c r="E25" s="2" t="s">
        <v>107</v>
      </c>
      <c r="F25" s="2">
        <v>637</v>
      </c>
      <c r="G25" s="1"/>
      <c r="H25" s="2" t="s">
        <v>108</v>
      </c>
      <c r="I25" s="2" t="s">
        <v>4</v>
      </c>
      <c r="J25" s="2">
        <v>67992353011</v>
      </c>
      <c r="K25" s="2" t="s">
        <v>109</v>
      </c>
    </row>
    <row r="26" spans="1:11" ht="15.75" customHeight="1" x14ac:dyDescent="0.2">
      <c r="A26" s="2" t="s">
        <v>110</v>
      </c>
      <c r="B26" s="13">
        <v>32553757115</v>
      </c>
      <c r="C26" s="2" t="s">
        <v>111</v>
      </c>
      <c r="D26" s="3">
        <v>23100</v>
      </c>
      <c r="E26" s="2" t="s">
        <v>112</v>
      </c>
      <c r="F26" s="2">
        <v>423</v>
      </c>
      <c r="G26" s="1"/>
      <c r="H26" s="2" t="s">
        <v>74</v>
      </c>
      <c r="I26" s="2" t="s">
        <v>113</v>
      </c>
      <c r="J26" s="2">
        <v>984283727</v>
      </c>
      <c r="K26" s="2" t="s">
        <v>114</v>
      </c>
    </row>
    <row r="27" spans="1:11" ht="15.75" customHeight="1" x14ac:dyDescent="0.2">
      <c r="A27" s="2" t="s">
        <v>115</v>
      </c>
      <c r="B27" s="13">
        <v>55480349104</v>
      </c>
      <c r="C27" s="2" t="s">
        <v>116</v>
      </c>
      <c r="D27" s="3">
        <v>25932</v>
      </c>
      <c r="E27" s="2" t="s">
        <v>117</v>
      </c>
      <c r="F27" s="2">
        <v>744</v>
      </c>
      <c r="G27" s="1"/>
      <c r="H27" s="2" t="s">
        <v>118</v>
      </c>
      <c r="I27" s="2" t="s">
        <v>4</v>
      </c>
      <c r="J27" s="2">
        <v>6733895568</v>
      </c>
      <c r="K27" s="2" t="s">
        <v>119</v>
      </c>
    </row>
    <row r="28" spans="1:11" ht="15.75" customHeight="1" x14ac:dyDescent="0.2">
      <c r="A28" s="2" t="s">
        <v>120</v>
      </c>
      <c r="B28" s="13">
        <v>11221852191</v>
      </c>
      <c r="C28" s="2" t="s">
        <v>121</v>
      </c>
      <c r="D28" s="3">
        <v>19536</v>
      </c>
      <c r="E28" s="2" t="s">
        <v>122</v>
      </c>
      <c r="F28" s="2">
        <v>821</v>
      </c>
      <c r="G28" s="1"/>
      <c r="H28" s="2" t="s">
        <v>123</v>
      </c>
      <c r="I28" s="2" t="s">
        <v>4</v>
      </c>
      <c r="J28" s="4">
        <v>67998000303</v>
      </c>
      <c r="K28" s="2" t="s">
        <v>124</v>
      </c>
    </row>
    <row r="29" spans="1:11" ht="15.75" customHeight="1" x14ac:dyDescent="0.2">
      <c r="A29" s="2" t="s">
        <v>125</v>
      </c>
      <c r="B29" s="13">
        <v>17757029104</v>
      </c>
      <c r="C29" s="2" t="s">
        <v>126</v>
      </c>
      <c r="D29" s="3">
        <v>21941</v>
      </c>
      <c r="E29" s="2" t="s">
        <v>122</v>
      </c>
      <c r="F29" s="2">
        <v>821</v>
      </c>
      <c r="G29" s="1"/>
      <c r="H29" s="2" t="s">
        <v>123</v>
      </c>
      <c r="I29" s="2" t="s">
        <v>4</v>
      </c>
      <c r="J29" s="4">
        <v>67984182601</v>
      </c>
      <c r="K29" s="2" t="s">
        <v>127</v>
      </c>
    </row>
    <row r="30" spans="1:11" ht="15.75" customHeight="1" x14ac:dyDescent="0.2">
      <c r="A30" s="2" t="s">
        <v>128</v>
      </c>
      <c r="B30" s="15" t="s">
        <v>129</v>
      </c>
      <c r="C30" s="2" t="s">
        <v>130</v>
      </c>
      <c r="D30" s="3">
        <v>32352</v>
      </c>
      <c r="E30" s="2" t="s">
        <v>131</v>
      </c>
      <c r="F30" s="2">
        <v>821</v>
      </c>
      <c r="G30" s="1"/>
      <c r="H30" s="2" t="s">
        <v>132</v>
      </c>
      <c r="I30" s="2" t="s">
        <v>4</v>
      </c>
      <c r="J30" s="2">
        <v>67996702366</v>
      </c>
      <c r="K30" s="2" t="s">
        <v>5</v>
      </c>
    </row>
    <row r="31" spans="1:11" ht="15.75" customHeight="1" x14ac:dyDescent="0.2">
      <c r="A31" s="2" t="s">
        <v>133</v>
      </c>
      <c r="B31" s="13">
        <v>79314295168</v>
      </c>
      <c r="C31" s="2" t="s">
        <v>134</v>
      </c>
      <c r="D31" s="3">
        <v>28151</v>
      </c>
      <c r="E31" s="2" t="s">
        <v>135</v>
      </c>
      <c r="F31" s="2">
        <v>148</v>
      </c>
      <c r="G31" s="2" t="s">
        <v>136</v>
      </c>
      <c r="H31" s="2" t="s">
        <v>74</v>
      </c>
      <c r="I31" s="2" t="s">
        <v>137</v>
      </c>
      <c r="J31" s="2">
        <v>67996153188</v>
      </c>
      <c r="K31" s="2" t="s">
        <v>138</v>
      </c>
    </row>
    <row r="32" spans="1:11" ht="15.75" customHeight="1" x14ac:dyDescent="0.2">
      <c r="A32" s="2" t="s">
        <v>139</v>
      </c>
      <c r="B32" s="13">
        <v>46466266168</v>
      </c>
      <c r="C32" s="2" t="s">
        <v>140</v>
      </c>
      <c r="D32" s="3">
        <v>43475</v>
      </c>
      <c r="E32" s="2" t="s">
        <v>141</v>
      </c>
      <c r="F32" s="2">
        <v>2168</v>
      </c>
      <c r="G32" s="2" t="s">
        <v>142</v>
      </c>
      <c r="H32" s="2" t="s">
        <v>74</v>
      </c>
      <c r="I32" s="2" t="s">
        <v>4</v>
      </c>
      <c r="J32" s="2">
        <v>67982198398</v>
      </c>
      <c r="K32" s="2" t="s">
        <v>143</v>
      </c>
    </row>
    <row r="33" spans="1:11" ht="15.75" customHeight="1" x14ac:dyDescent="0.2">
      <c r="A33" s="2" t="s">
        <v>139</v>
      </c>
      <c r="B33" s="13">
        <v>46466266168</v>
      </c>
      <c r="C33" s="2" t="s">
        <v>140</v>
      </c>
      <c r="D33" s="3">
        <v>43475</v>
      </c>
      <c r="E33" s="2" t="s">
        <v>144</v>
      </c>
      <c r="F33" s="2">
        <v>2168</v>
      </c>
      <c r="G33" s="2" t="s">
        <v>142</v>
      </c>
      <c r="H33" s="2" t="s">
        <v>74</v>
      </c>
      <c r="I33" s="2" t="s">
        <v>4</v>
      </c>
      <c r="J33" s="2">
        <v>67982198398</v>
      </c>
      <c r="K33" s="2" t="s">
        <v>145</v>
      </c>
    </row>
    <row r="34" spans="1:11" ht="15.75" customHeight="1" x14ac:dyDescent="0.2">
      <c r="A34" s="2" t="s">
        <v>146</v>
      </c>
      <c r="B34" s="14" t="s">
        <v>147</v>
      </c>
      <c r="C34" s="2" t="s">
        <v>148</v>
      </c>
      <c r="D34" s="3">
        <v>43711</v>
      </c>
      <c r="E34" s="2" t="s">
        <v>149</v>
      </c>
      <c r="F34" s="2">
        <v>104</v>
      </c>
      <c r="G34" s="2" t="s">
        <v>150</v>
      </c>
      <c r="H34" s="2" t="s">
        <v>151</v>
      </c>
      <c r="I34" s="2" t="s">
        <v>4</v>
      </c>
      <c r="J34" s="2">
        <v>67991881858</v>
      </c>
      <c r="K34" s="2" t="s">
        <v>152</v>
      </c>
    </row>
    <row r="35" spans="1:11" ht="15.75" customHeight="1" x14ac:dyDescent="0.2">
      <c r="A35" s="2" t="s">
        <v>153</v>
      </c>
      <c r="B35" s="14" t="s">
        <v>154</v>
      </c>
      <c r="C35" s="2" t="s">
        <v>155</v>
      </c>
      <c r="D35" s="3">
        <v>34830</v>
      </c>
      <c r="E35" s="2" t="s">
        <v>156</v>
      </c>
      <c r="F35" s="2">
        <v>208</v>
      </c>
      <c r="G35" s="2" t="s">
        <v>136</v>
      </c>
      <c r="H35" s="2" t="s">
        <v>157</v>
      </c>
      <c r="I35" s="2" t="s">
        <v>137</v>
      </c>
      <c r="J35" s="2">
        <v>67999209482</v>
      </c>
      <c r="K35" s="2" t="s">
        <v>158</v>
      </c>
    </row>
    <row r="36" spans="1:11" ht="15.75" customHeight="1" x14ac:dyDescent="0.2">
      <c r="A36" s="2" t="s">
        <v>159</v>
      </c>
      <c r="B36" s="14" t="s">
        <v>160</v>
      </c>
      <c r="C36" s="2" t="s">
        <v>161</v>
      </c>
      <c r="D36" s="3">
        <v>36836</v>
      </c>
      <c r="E36" s="2" t="s">
        <v>162</v>
      </c>
      <c r="F36" s="2">
        <v>249</v>
      </c>
      <c r="G36" s="2" t="s">
        <v>161</v>
      </c>
      <c r="H36" s="2" t="s">
        <v>163</v>
      </c>
      <c r="I36" s="2" t="s">
        <v>164</v>
      </c>
      <c r="J36" s="2">
        <v>6734401176</v>
      </c>
      <c r="K36" s="2" t="s">
        <v>165</v>
      </c>
    </row>
    <row r="37" spans="1:11" ht="15.75" customHeight="1" x14ac:dyDescent="0.2">
      <c r="A37" s="2" t="s">
        <v>166</v>
      </c>
      <c r="B37" s="14" t="s">
        <v>167</v>
      </c>
      <c r="C37" s="2" t="s">
        <v>168</v>
      </c>
      <c r="D37" s="3">
        <v>36633</v>
      </c>
      <c r="E37" s="2" t="s">
        <v>169</v>
      </c>
      <c r="F37" s="2">
        <v>943</v>
      </c>
      <c r="G37" s="1"/>
      <c r="H37" s="2" t="s">
        <v>170</v>
      </c>
      <c r="I37" s="2" t="s">
        <v>171</v>
      </c>
      <c r="J37" s="2">
        <v>998330066</v>
      </c>
      <c r="K37" s="2" t="s">
        <v>172</v>
      </c>
    </row>
    <row r="38" spans="1:11" ht="15.75" customHeight="1" x14ac:dyDescent="0.2">
      <c r="A38" s="2" t="s">
        <v>173</v>
      </c>
      <c r="B38" s="14" t="s">
        <v>174</v>
      </c>
      <c r="C38" s="2" t="s">
        <v>175</v>
      </c>
      <c r="D38" s="3">
        <v>36232</v>
      </c>
      <c r="E38" s="2" t="s">
        <v>176</v>
      </c>
      <c r="F38" s="2">
        <v>274</v>
      </c>
      <c r="G38" s="1"/>
      <c r="H38" s="2" t="s">
        <v>177</v>
      </c>
      <c r="I38" s="2" t="s">
        <v>137</v>
      </c>
      <c r="J38" s="2">
        <v>67999953639</v>
      </c>
      <c r="K38" s="2" t="s">
        <v>75</v>
      </c>
    </row>
    <row r="39" spans="1:11" ht="15.75" customHeight="1" x14ac:dyDescent="0.2">
      <c r="A39" s="2" t="s">
        <v>178</v>
      </c>
      <c r="B39" s="14" t="s">
        <v>179</v>
      </c>
      <c r="C39" s="2" t="s">
        <v>180</v>
      </c>
      <c r="D39" s="3">
        <v>34557</v>
      </c>
      <c r="E39" s="2" t="s">
        <v>181</v>
      </c>
      <c r="F39" s="2">
        <v>404</v>
      </c>
      <c r="G39" s="2" t="s">
        <v>182</v>
      </c>
      <c r="H39" s="2" t="s">
        <v>183</v>
      </c>
      <c r="I39" s="2" t="s">
        <v>137</v>
      </c>
      <c r="J39" s="2">
        <v>998108207</v>
      </c>
      <c r="K39" s="2" t="s">
        <v>5</v>
      </c>
    </row>
    <row r="40" spans="1:11" ht="15.75" customHeight="1" x14ac:dyDescent="0.2">
      <c r="A40" s="2" t="s">
        <v>184</v>
      </c>
      <c r="B40" s="14" t="s">
        <v>185</v>
      </c>
      <c r="C40" s="2" t="s">
        <v>186</v>
      </c>
      <c r="D40" s="3">
        <v>35211</v>
      </c>
      <c r="E40" s="2" t="s">
        <v>187</v>
      </c>
      <c r="F40" s="2">
        <v>212</v>
      </c>
      <c r="G40" s="1"/>
      <c r="H40" s="2" t="s">
        <v>188</v>
      </c>
      <c r="I40" s="2" t="s">
        <v>189</v>
      </c>
      <c r="J40" s="2">
        <v>67998202589</v>
      </c>
      <c r="K40" s="2" t="s">
        <v>5</v>
      </c>
    </row>
    <row r="41" spans="1:11" ht="15.75" customHeight="1" x14ac:dyDescent="0.2">
      <c r="A41" s="2" t="s">
        <v>191</v>
      </c>
      <c r="B41" s="13">
        <v>41926774825</v>
      </c>
      <c r="C41" s="2" t="s">
        <v>192</v>
      </c>
      <c r="D41" s="3">
        <v>34263</v>
      </c>
      <c r="E41" s="2" t="s">
        <v>193</v>
      </c>
      <c r="F41" s="2">
        <v>65</v>
      </c>
      <c r="G41" s="1"/>
      <c r="H41" s="2" t="s">
        <v>194</v>
      </c>
      <c r="I41" s="2" t="s">
        <v>137</v>
      </c>
      <c r="J41" s="2">
        <v>11942323436</v>
      </c>
      <c r="K41" s="2" t="s">
        <v>5</v>
      </c>
    </row>
    <row r="42" spans="1:11" ht="15.75" customHeight="1" x14ac:dyDescent="0.2">
      <c r="A42" s="2" t="s">
        <v>195</v>
      </c>
      <c r="B42" s="14" t="s">
        <v>196</v>
      </c>
      <c r="C42" s="2" t="s">
        <v>197</v>
      </c>
      <c r="D42" s="3">
        <v>36734</v>
      </c>
      <c r="E42" s="2" t="s">
        <v>198</v>
      </c>
      <c r="F42" s="2">
        <v>348</v>
      </c>
      <c r="G42" s="1"/>
      <c r="H42" s="2" t="s">
        <v>177</v>
      </c>
      <c r="I42" s="2" t="s">
        <v>137</v>
      </c>
      <c r="J42" s="2">
        <v>67984576757</v>
      </c>
      <c r="K42" s="2" t="s">
        <v>5</v>
      </c>
    </row>
    <row r="43" spans="1:11" ht="15.75" customHeight="1" x14ac:dyDescent="0.2">
      <c r="A43" s="2" t="s">
        <v>199</v>
      </c>
      <c r="B43" s="13">
        <v>99595230120</v>
      </c>
      <c r="C43" s="2" t="s">
        <v>200</v>
      </c>
      <c r="D43" s="3">
        <v>30240</v>
      </c>
      <c r="E43" s="2" t="s">
        <v>201</v>
      </c>
      <c r="F43" s="2">
        <v>986</v>
      </c>
      <c r="G43" s="2" t="s">
        <v>136</v>
      </c>
      <c r="H43" s="2" t="s">
        <v>202</v>
      </c>
      <c r="I43" s="2" t="s">
        <v>4</v>
      </c>
      <c r="J43" s="2">
        <v>67992617230</v>
      </c>
      <c r="K43" s="2" t="s">
        <v>203</v>
      </c>
    </row>
    <row r="44" spans="1:11" ht="15.75" customHeight="1" x14ac:dyDescent="0.2">
      <c r="A44" s="2" t="s">
        <v>204</v>
      </c>
      <c r="B44" s="13">
        <v>36787604149</v>
      </c>
      <c r="C44" s="2" t="s">
        <v>205</v>
      </c>
      <c r="D44" s="3">
        <v>43551</v>
      </c>
      <c r="E44" s="2" t="s">
        <v>206</v>
      </c>
      <c r="F44" s="2">
        <v>539</v>
      </c>
      <c r="G44" s="2" t="s">
        <v>136</v>
      </c>
      <c r="H44" s="2" t="s">
        <v>74</v>
      </c>
      <c r="I44" s="2" t="s">
        <v>207</v>
      </c>
      <c r="J44" s="2">
        <v>67999982420</v>
      </c>
      <c r="K44" s="2" t="s">
        <v>208</v>
      </c>
    </row>
    <row r="45" spans="1:11" ht="15.75" customHeight="1" x14ac:dyDescent="0.2">
      <c r="A45" s="2" t="s">
        <v>210</v>
      </c>
      <c r="B45" s="14" t="s">
        <v>211</v>
      </c>
      <c r="C45" s="2" t="s">
        <v>212</v>
      </c>
      <c r="D45" s="3">
        <v>43771</v>
      </c>
      <c r="E45" s="2" t="s">
        <v>213</v>
      </c>
      <c r="F45" s="2">
        <v>840</v>
      </c>
      <c r="G45" s="2" t="s">
        <v>213</v>
      </c>
      <c r="H45" s="2" t="s">
        <v>74</v>
      </c>
      <c r="I45" s="2" t="s">
        <v>214</v>
      </c>
      <c r="J45" s="2">
        <v>67999119459</v>
      </c>
      <c r="K45" s="2" t="s">
        <v>215</v>
      </c>
    </row>
    <row r="46" spans="1:11" ht="15.75" customHeight="1" x14ac:dyDescent="0.2">
      <c r="A46" s="2" t="s">
        <v>216</v>
      </c>
      <c r="B46" s="14" t="s">
        <v>217</v>
      </c>
      <c r="C46" s="2" t="s">
        <v>218</v>
      </c>
      <c r="D46" s="3">
        <v>35563</v>
      </c>
      <c r="E46" s="2" t="s">
        <v>219</v>
      </c>
      <c r="F46" s="2">
        <v>416</v>
      </c>
      <c r="G46" s="2" t="s">
        <v>136</v>
      </c>
      <c r="H46" s="2" t="s">
        <v>220</v>
      </c>
      <c r="I46" s="2" t="s">
        <v>137</v>
      </c>
      <c r="J46" s="2">
        <v>67998901065</v>
      </c>
      <c r="K46" s="2" t="s">
        <v>5</v>
      </c>
    </row>
    <row r="47" spans="1:11" ht="15.75" customHeight="1" x14ac:dyDescent="0.2">
      <c r="A47" s="2" t="s">
        <v>221</v>
      </c>
      <c r="B47" s="14" t="s">
        <v>222</v>
      </c>
      <c r="C47" s="2" t="s">
        <v>223</v>
      </c>
      <c r="D47" s="3">
        <v>35658</v>
      </c>
      <c r="E47" s="2" t="s">
        <v>224</v>
      </c>
      <c r="F47" s="2">
        <v>0</v>
      </c>
      <c r="G47" s="2" t="s">
        <v>225</v>
      </c>
      <c r="H47" s="2" t="s">
        <v>226</v>
      </c>
      <c r="I47" s="2" t="s">
        <v>137</v>
      </c>
      <c r="J47" s="2">
        <v>67999584668</v>
      </c>
      <c r="K47" s="2" t="s">
        <v>5</v>
      </c>
    </row>
    <row r="48" spans="1:11" ht="15.75" customHeight="1" x14ac:dyDescent="0.2">
      <c r="A48" s="2" t="s">
        <v>227</v>
      </c>
      <c r="B48" s="14" t="s">
        <v>228</v>
      </c>
      <c r="C48" s="2" t="s">
        <v>229</v>
      </c>
      <c r="D48" s="3">
        <v>31343</v>
      </c>
      <c r="E48" s="2" t="s">
        <v>230</v>
      </c>
      <c r="F48" s="2">
        <v>27</v>
      </c>
      <c r="G48" s="2" t="s">
        <v>136</v>
      </c>
      <c r="H48" s="2" t="s">
        <v>231</v>
      </c>
      <c r="I48" s="2" t="s">
        <v>232</v>
      </c>
      <c r="J48" s="2">
        <v>67999132775</v>
      </c>
      <c r="K48" s="2" t="s">
        <v>17</v>
      </c>
    </row>
    <row r="49" spans="1:11" ht="15.75" customHeight="1" x14ac:dyDescent="0.2">
      <c r="A49" s="2" t="s">
        <v>234</v>
      </c>
      <c r="B49" s="14" t="s">
        <v>235</v>
      </c>
      <c r="C49" s="2" t="s">
        <v>236</v>
      </c>
      <c r="D49" s="3">
        <v>43666</v>
      </c>
      <c r="E49" s="2" t="s">
        <v>237</v>
      </c>
      <c r="F49" s="2">
        <v>77</v>
      </c>
      <c r="G49" s="2" t="s">
        <v>238</v>
      </c>
      <c r="H49" s="2" t="s">
        <v>239</v>
      </c>
      <c r="I49" s="2" t="s">
        <v>4</v>
      </c>
      <c r="J49" s="2">
        <v>67996041991</v>
      </c>
      <c r="K49" s="2" t="s">
        <v>240</v>
      </c>
    </row>
    <row r="50" spans="1:11" ht="15.75" customHeight="1" x14ac:dyDescent="0.2">
      <c r="A50" s="2" t="s">
        <v>241</v>
      </c>
      <c r="B50" s="13">
        <v>92050840187</v>
      </c>
      <c r="C50" s="2" t="s">
        <v>242</v>
      </c>
      <c r="D50" s="3">
        <v>43742</v>
      </c>
      <c r="E50" s="2" t="s">
        <v>243</v>
      </c>
      <c r="F50" s="2">
        <v>998</v>
      </c>
      <c r="G50" s="2" t="s">
        <v>244</v>
      </c>
      <c r="H50" s="2" t="s">
        <v>74</v>
      </c>
      <c r="I50" s="2" t="s">
        <v>245</v>
      </c>
      <c r="J50" s="2">
        <v>6796785804</v>
      </c>
      <c r="K50" s="2" t="s">
        <v>209</v>
      </c>
    </row>
    <row r="51" spans="1:11" ht="15.75" customHeight="1" x14ac:dyDescent="0.2">
      <c r="A51" s="2" t="s">
        <v>246</v>
      </c>
      <c r="B51" s="13">
        <v>51182327168</v>
      </c>
      <c r="C51" s="2" t="s">
        <v>247</v>
      </c>
      <c r="D51" s="3">
        <v>26341</v>
      </c>
      <c r="E51" s="2" t="s">
        <v>248</v>
      </c>
      <c r="F51" s="2">
        <v>116</v>
      </c>
      <c r="G51" s="1"/>
      <c r="H51" s="2" t="s">
        <v>249</v>
      </c>
      <c r="I51" s="2" t="s">
        <v>4</v>
      </c>
      <c r="J51" s="2">
        <v>67992543797</v>
      </c>
      <c r="K51" s="2" t="s">
        <v>250</v>
      </c>
    </row>
    <row r="52" spans="1:11" ht="15.75" customHeight="1" x14ac:dyDescent="0.2">
      <c r="A52" s="2" t="s">
        <v>251</v>
      </c>
      <c r="B52" s="14" t="s">
        <v>252</v>
      </c>
      <c r="C52" s="2" t="s">
        <v>253</v>
      </c>
      <c r="D52" s="3">
        <v>27535</v>
      </c>
      <c r="E52" s="2" t="s">
        <v>254</v>
      </c>
      <c r="F52" s="2">
        <v>58</v>
      </c>
      <c r="G52" s="1"/>
      <c r="H52" s="2" t="s">
        <v>255</v>
      </c>
      <c r="I52" s="2" t="s">
        <v>4</v>
      </c>
      <c r="J52" s="2">
        <v>984585538</v>
      </c>
      <c r="K52" s="2" t="s">
        <v>5</v>
      </c>
    </row>
    <row r="53" spans="1:11" ht="15.75" customHeight="1" x14ac:dyDescent="0.2">
      <c r="A53" s="2" t="s">
        <v>256</v>
      </c>
      <c r="B53" s="13">
        <v>43651046168</v>
      </c>
      <c r="C53" s="2" t="s">
        <v>257</v>
      </c>
      <c r="D53" s="3">
        <v>24376</v>
      </c>
      <c r="E53" s="2" t="s">
        <v>258</v>
      </c>
      <c r="F53" s="2">
        <v>169</v>
      </c>
      <c r="G53" s="2" t="s">
        <v>259</v>
      </c>
      <c r="H53" s="2" t="s">
        <v>260</v>
      </c>
      <c r="I53" s="2" t="s">
        <v>4</v>
      </c>
      <c r="J53" s="2">
        <v>67992001859</v>
      </c>
      <c r="K53" s="2" t="s">
        <v>261</v>
      </c>
    </row>
    <row r="54" spans="1:11" ht="15.75" customHeight="1" x14ac:dyDescent="0.2">
      <c r="A54" s="2" t="s">
        <v>262</v>
      </c>
      <c r="B54" s="14" t="s">
        <v>263</v>
      </c>
      <c r="C54" s="2" t="s">
        <v>264</v>
      </c>
      <c r="D54" s="3">
        <v>34096</v>
      </c>
      <c r="E54" s="2" t="s">
        <v>265</v>
      </c>
      <c r="F54" s="2">
        <v>445</v>
      </c>
      <c r="G54" s="1"/>
      <c r="H54" s="2" t="s">
        <v>266</v>
      </c>
      <c r="I54" s="2" t="s">
        <v>4</v>
      </c>
      <c r="J54" s="2">
        <v>67998243760</v>
      </c>
      <c r="K54" s="2" t="s">
        <v>5</v>
      </c>
    </row>
    <row r="55" spans="1:11" ht="15.75" customHeight="1" x14ac:dyDescent="0.2">
      <c r="A55" s="2" t="s">
        <v>267</v>
      </c>
      <c r="B55" s="13">
        <v>94576408100</v>
      </c>
      <c r="C55" s="2" t="s">
        <v>268</v>
      </c>
      <c r="D55" s="3">
        <v>29794</v>
      </c>
      <c r="E55" s="2" t="s">
        <v>269</v>
      </c>
      <c r="F55" s="2">
        <v>27</v>
      </c>
      <c r="G55" s="2" t="s">
        <v>270</v>
      </c>
      <c r="H55" s="2" t="s">
        <v>202</v>
      </c>
      <c r="I55" s="2" t="s">
        <v>4</v>
      </c>
      <c r="J55" s="2">
        <v>67991875427</v>
      </c>
      <c r="K55" s="2" t="s">
        <v>271</v>
      </c>
    </row>
    <row r="56" spans="1:11" ht="15.75" customHeight="1" x14ac:dyDescent="0.2">
      <c r="A56" s="2" t="s">
        <v>272</v>
      </c>
      <c r="B56" s="13">
        <v>29420741168</v>
      </c>
      <c r="C56" s="2" t="s">
        <v>273</v>
      </c>
      <c r="D56" s="3">
        <v>43491</v>
      </c>
      <c r="E56" s="2" t="s">
        <v>274</v>
      </c>
      <c r="F56" s="2">
        <v>267</v>
      </c>
      <c r="G56" s="2" t="s">
        <v>275</v>
      </c>
      <c r="H56" s="2" t="s">
        <v>276</v>
      </c>
      <c r="I56" s="2" t="s">
        <v>4</v>
      </c>
      <c r="J56" s="2">
        <v>67991845992</v>
      </c>
      <c r="K56" s="2" t="s">
        <v>277</v>
      </c>
    </row>
    <row r="57" spans="1:11" ht="15.75" customHeight="1" x14ac:dyDescent="0.2">
      <c r="A57" s="2" t="s">
        <v>278</v>
      </c>
      <c r="B57" s="13">
        <v>51928434134</v>
      </c>
      <c r="C57" s="2" t="s">
        <v>279</v>
      </c>
      <c r="D57" s="3">
        <v>27875</v>
      </c>
      <c r="E57" s="2" t="s">
        <v>280</v>
      </c>
      <c r="F57" s="2">
        <v>234</v>
      </c>
      <c r="G57" s="2" t="s">
        <v>281</v>
      </c>
      <c r="H57" s="2" t="s">
        <v>282</v>
      </c>
      <c r="I57" s="2" t="s">
        <v>4</v>
      </c>
      <c r="J57" s="2">
        <v>67981639971</v>
      </c>
      <c r="K57" s="2" t="s">
        <v>283</v>
      </c>
    </row>
    <row r="58" spans="1:11" ht="15.75" customHeight="1" x14ac:dyDescent="0.2">
      <c r="A58" s="2" t="s">
        <v>284</v>
      </c>
      <c r="B58" s="14" t="s">
        <v>285</v>
      </c>
      <c r="C58" s="2" t="s">
        <v>286</v>
      </c>
      <c r="D58" s="3">
        <v>35121</v>
      </c>
      <c r="E58" s="2" t="s">
        <v>287</v>
      </c>
      <c r="F58" s="2">
        <v>1326</v>
      </c>
      <c r="G58" s="1"/>
      <c r="H58" s="2" t="s">
        <v>288</v>
      </c>
      <c r="I58" s="2" t="s">
        <v>4</v>
      </c>
      <c r="J58" s="2">
        <v>67992585468</v>
      </c>
      <c r="K58" s="2" t="s">
        <v>5</v>
      </c>
    </row>
    <row r="59" spans="1:11" ht="15.75" customHeight="1" x14ac:dyDescent="0.2">
      <c r="A59" s="2" t="s">
        <v>289</v>
      </c>
      <c r="B59" s="14" t="s">
        <v>290</v>
      </c>
      <c r="C59" s="2" t="s">
        <v>291</v>
      </c>
      <c r="D59" s="3">
        <v>32678</v>
      </c>
      <c r="E59" s="2" t="s">
        <v>292</v>
      </c>
      <c r="F59" s="2">
        <v>87</v>
      </c>
      <c r="G59" s="2" t="s">
        <v>293</v>
      </c>
      <c r="H59" s="2" t="s">
        <v>294</v>
      </c>
      <c r="I59" s="2" t="s">
        <v>4</v>
      </c>
      <c r="J59" s="2">
        <v>67992593119</v>
      </c>
      <c r="K59" s="2" t="s">
        <v>295</v>
      </c>
    </row>
    <row r="60" spans="1:11" ht="15.75" customHeight="1" x14ac:dyDescent="0.2">
      <c r="A60" s="2" t="s">
        <v>296</v>
      </c>
      <c r="B60" s="13">
        <v>42995574091</v>
      </c>
      <c r="C60" s="2" t="s">
        <v>297</v>
      </c>
      <c r="D60" s="3">
        <v>43692</v>
      </c>
      <c r="E60" s="2" t="s">
        <v>298</v>
      </c>
      <c r="F60" s="2">
        <v>143</v>
      </c>
      <c r="G60" s="2" t="s">
        <v>299</v>
      </c>
      <c r="H60" s="2" t="s">
        <v>202</v>
      </c>
      <c r="I60" s="2" t="s">
        <v>4</v>
      </c>
      <c r="J60" s="2">
        <v>67999134359</v>
      </c>
      <c r="K60" s="2" t="s">
        <v>145</v>
      </c>
    </row>
    <row r="61" spans="1:11" ht="15.75" customHeight="1" x14ac:dyDescent="0.2">
      <c r="A61" s="2" t="s">
        <v>301</v>
      </c>
      <c r="B61" s="14" t="s">
        <v>302</v>
      </c>
      <c r="C61" s="2" t="s">
        <v>303</v>
      </c>
      <c r="D61" s="3">
        <v>43809</v>
      </c>
      <c r="E61" s="2" t="s">
        <v>304</v>
      </c>
      <c r="F61" s="2">
        <v>860</v>
      </c>
      <c r="G61" s="1"/>
      <c r="H61" s="2" t="s">
        <v>305</v>
      </c>
      <c r="I61" s="2" t="s">
        <v>4</v>
      </c>
      <c r="J61" s="2">
        <v>67991936090</v>
      </c>
      <c r="K61" s="2" t="s">
        <v>233</v>
      </c>
    </row>
    <row r="62" spans="1:11" ht="15.75" customHeight="1" x14ac:dyDescent="0.2">
      <c r="A62" s="2" t="s">
        <v>306</v>
      </c>
      <c r="B62" s="14" t="s">
        <v>307</v>
      </c>
      <c r="C62" s="2" t="s">
        <v>308</v>
      </c>
      <c r="D62" s="3">
        <v>35425</v>
      </c>
      <c r="E62" s="2" t="s">
        <v>309</v>
      </c>
      <c r="F62" s="2">
        <v>67</v>
      </c>
      <c r="G62" s="2" t="s">
        <v>150</v>
      </c>
      <c r="H62" s="2" t="s">
        <v>194</v>
      </c>
      <c r="I62" s="2" t="s">
        <v>137</v>
      </c>
      <c r="J62" s="2">
        <v>998839235</v>
      </c>
      <c r="K62" s="2" t="s">
        <v>208</v>
      </c>
    </row>
    <row r="63" spans="1:11" ht="15.75" customHeight="1" x14ac:dyDescent="0.2">
      <c r="A63" s="2" t="s">
        <v>311</v>
      </c>
      <c r="B63" s="13">
        <v>38895116860</v>
      </c>
      <c r="C63" s="2" t="s">
        <v>312</v>
      </c>
      <c r="D63" s="3">
        <v>35642</v>
      </c>
      <c r="E63" s="2" t="s">
        <v>313</v>
      </c>
      <c r="F63" s="2">
        <v>1159</v>
      </c>
      <c r="G63" s="2" t="s">
        <v>314</v>
      </c>
      <c r="H63" s="2" t="s">
        <v>315</v>
      </c>
      <c r="I63" s="2" t="s">
        <v>4</v>
      </c>
      <c r="J63" s="2">
        <v>6733881924</v>
      </c>
      <c r="K63" s="2" t="s">
        <v>261</v>
      </c>
    </row>
    <row r="64" spans="1:11" ht="15.75" customHeight="1" x14ac:dyDescent="0.2">
      <c r="A64" s="5" t="s">
        <v>316</v>
      </c>
      <c r="B64" s="16" t="s">
        <v>317</v>
      </c>
      <c r="C64" s="5" t="s">
        <v>318</v>
      </c>
      <c r="D64" s="7">
        <v>35503</v>
      </c>
      <c r="E64" s="5" t="s">
        <v>48</v>
      </c>
      <c r="F64" s="5">
        <v>197</v>
      </c>
      <c r="G64" s="5" t="s">
        <v>319</v>
      </c>
      <c r="H64" s="5" t="s">
        <v>49</v>
      </c>
      <c r="I64" s="5" t="s">
        <v>320</v>
      </c>
      <c r="J64" s="5">
        <v>67999829327</v>
      </c>
      <c r="K64" s="5" t="s">
        <v>5</v>
      </c>
    </row>
    <row r="65" spans="1:11" ht="15.75" customHeight="1" x14ac:dyDescent="0.2">
      <c r="A65" s="5" t="s">
        <v>321</v>
      </c>
      <c r="B65" s="12">
        <v>73046400144</v>
      </c>
      <c r="C65" s="5" t="s">
        <v>322</v>
      </c>
      <c r="D65" s="7">
        <v>35416</v>
      </c>
      <c r="E65" s="5" t="s">
        <v>323</v>
      </c>
      <c r="F65" s="5">
        <v>363</v>
      </c>
      <c r="H65" s="5" t="s">
        <v>324</v>
      </c>
      <c r="I65" s="5" t="s">
        <v>320</v>
      </c>
      <c r="J65" s="5">
        <v>67981883306</v>
      </c>
      <c r="K65" s="5" t="s">
        <v>5</v>
      </c>
    </row>
    <row r="66" spans="1:11" ht="15.75" customHeight="1" x14ac:dyDescent="0.2">
      <c r="A66" s="5" t="s">
        <v>325</v>
      </c>
      <c r="B66" s="16" t="s">
        <v>326</v>
      </c>
      <c r="C66" s="5" t="s">
        <v>327</v>
      </c>
      <c r="D66" s="7">
        <v>35461</v>
      </c>
      <c r="E66" s="5" t="s">
        <v>328</v>
      </c>
      <c r="F66" s="5">
        <v>441</v>
      </c>
      <c r="G66" s="5" t="s">
        <v>329</v>
      </c>
      <c r="H66" s="5" t="s">
        <v>330</v>
      </c>
      <c r="I66" s="5" t="s">
        <v>320</v>
      </c>
      <c r="J66" s="5">
        <v>67992370061</v>
      </c>
      <c r="K66" s="5" t="s">
        <v>190</v>
      </c>
    </row>
    <row r="67" spans="1:11" ht="15.75" customHeight="1" x14ac:dyDescent="0.2">
      <c r="A67" s="5" t="s">
        <v>331</v>
      </c>
      <c r="B67" s="12">
        <v>85381489153</v>
      </c>
      <c r="C67" s="5" t="s">
        <v>332</v>
      </c>
      <c r="D67" s="7">
        <v>28197</v>
      </c>
      <c r="E67" s="5" t="s">
        <v>333</v>
      </c>
      <c r="F67" s="5">
        <v>73</v>
      </c>
      <c r="H67" s="5" t="s">
        <v>334</v>
      </c>
      <c r="I67" s="5" t="s">
        <v>335</v>
      </c>
      <c r="J67" s="5">
        <v>67981899113</v>
      </c>
      <c r="K67" s="5" t="s">
        <v>336</v>
      </c>
    </row>
    <row r="68" spans="1:11" ht="15.75" customHeight="1" x14ac:dyDescent="0.2">
      <c r="A68" s="5" t="s">
        <v>337</v>
      </c>
      <c r="B68" s="16" t="s">
        <v>338</v>
      </c>
      <c r="C68" s="5" t="s">
        <v>339</v>
      </c>
      <c r="D68" s="7">
        <v>31866</v>
      </c>
      <c r="E68" s="5" t="s">
        <v>340</v>
      </c>
      <c r="F68" s="5">
        <v>220</v>
      </c>
      <c r="H68" s="5" t="s">
        <v>341</v>
      </c>
      <c r="I68" s="5" t="s">
        <v>320</v>
      </c>
      <c r="J68" s="5">
        <v>67996743340</v>
      </c>
      <c r="K68" s="5" t="s">
        <v>342</v>
      </c>
    </row>
    <row r="69" spans="1:11" ht="15.75" customHeight="1" x14ac:dyDescent="0.2">
      <c r="A69" s="5" t="s">
        <v>343</v>
      </c>
      <c r="B69" s="16" t="s">
        <v>344</v>
      </c>
      <c r="C69" s="5" t="s">
        <v>345</v>
      </c>
      <c r="D69" s="7">
        <v>43499</v>
      </c>
      <c r="E69" s="5" t="s">
        <v>346</v>
      </c>
      <c r="F69" s="5">
        <v>562</v>
      </c>
      <c r="G69" s="5" t="s">
        <v>347</v>
      </c>
      <c r="H69" s="5" t="s">
        <v>348</v>
      </c>
      <c r="I69" s="5" t="s">
        <v>320</v>
      </c>
      <c r="J69" s="5">
        <v>67991634701</v>
      </c>
      <c r="K69" s="5" t="s">
        <v>5</v>
      </c>
    </row>
    <row r="70" spans="1:11" ht="15.75" customHeight="1" x14ac:dyDescent="0.2">
      <c r="A70" s="5" t="s">
        <v>349</v>
      </c>
      <c r="B70" s="16" t="s">
        <v>350</v>
      </c>
      <c r="C70" s="5" t="s">
        <v>351</v>
      </c>
      <c r="D70" s="7">
        <v>34896</v>
      </c>
      <c r="E70" s="5" t="s">
        <v>352</v>
      </c>
      <c r="F70" s="5">
        <v>449</v>
      </c>
      <c r="H70" s="5" t="s">
        <v>353</v>
      </c>
      <c r="I70" s="5" t="s">
        <v>320</v>
      </c>
      <c r="J70" s="5">
        <v>67991050310</v>
      </c>
      <c r="K70" s="5" t="s">
        <v>354</v>
      </c>
    </row>
    <row r="71" spans="1:11" ht="15.75" customHeight="1" x14ac:dyDescent="0.2">
      <c r="A71" s="5" t="s">
        <v>355</v>
      </c>
      <c r="B71" s="16" t="s">
        <v>356</v>
      </c>
      <c r="C71" s="5" t="s">
        <v>357</v>
      </c>
      <c r="D71" s="7">
        <v>33846</v>
      </c>
      <c r="E71" s="5" t="s">
        <v>358</v>
      </c>
      <c r="F71" s="5">
        <v>56</v>
      </c>
      <c r="H71" s="5" t="s">
        <v>359</v>
      </c>
      <c r="I71" s="5" t="s">
        <v>4</v>
      </c>
      <c r="J71" s="5">
        <v>67999692828</v>
      </c>
      <c r="K71" s="5" t="s">
        <v>360</v>
      </c>
    </row>
    <row r="72" spans="1:11" ht="15.75" customHeight="1" x14ac:dyDescent="0.2">
      <c r="A72" s="5" t="s">
        <v>361</v>
      </c>
      <c r="B72" s="12">
        <v>91600200168</v>
      </c>
      <c r="C72" s="5" t="s">
        <v>362</v>
      </c>
      <c r="D72" s="7">
        <v>28473</v>
      </c>
      <c r="E72" s="5" t="s">
        <v>363</v>
      </c>
      <c r="F72" s="5">
        <v>607</v>
      </c>
      <c r="G72" s="5" t="s">
        <v>364</v>
      </c>
      <c r="H72" s="5" t="s">
        <v>365</v>
      </c>
      <c r="I72" s="5" t="s">
        <v>366</v>
      </c>
      <c r="J72" s="5">
        <v>67992229020</v>
      </c>
      <c r="K72" s="5" t="s">
        <v>75</v>
      </c>
    </row>
    <row r="73" spans="1:11" ht="15.75" customHeight="1" x14ac:dyDescent="0.2">
      <c r="A73" s="5" t="s">
        <v>367</v>
      </c>
      <c r="B73" s="16" t="s">
        <v>368</v>
      </c>
      <c r="C73" s="5" t="s">
        <v>369</v>
      </c>
      <c r="D73" s="7">
        <v>43529</v>
      </c>
      <c r="E73" s="5" t="s">
        <v>370</v>
      </c>
      <c r="F73" s="5">
        <v>347</v>
      </c>
      <c r="H73" s="5" t="s">
        <v>371</v>
      </c>
      <c r="I73" s="5" t="s">
        <v>372</v>
      </c>
      <c r="J73" s="5">
        <v>67998905082</v>
      </c>
      <c r="K73" s="5" t="s">
        <v>5</v>
      </c>
    </row>
    <row r="74" spans="1:11" ht="15.75" customHeight="1" x14ac:dyDescent="0.2">
      <c r="A74" s="5" t="s">
        <v>373</v>
      </c>
      <c r="B74" s="12">
        <v>17692079889</v>
      </c>
      <c r="C74" s="5" t="s">
        <v>374</v>
      </c>
      <c r="D74" s="7">
        <v>27494</v>
      </c>
      <c r="E74" s="5" t="s">
        <v>375</v>
      </c>
      <c r="F74" s="5">
        <v>71</v>
      </c>
      <c r="G74" s="5" t="s">
        <v>136</v>
      </c>
      <c r="H74" s="5" t="s">
        <v>376</v>
      </c>
      <c r="I74" s="5" t="s">
        <v>377</v>
      </c>
      <c r="J74" s="5">
        <v>67981046906</v>
      </c>
      <c r="K74" s="5" t="s">
        <v>378</v>
      </c>
    </row>
    <row r="75" spans="1:11" ht="15.75" customHeight="1" x14ac:dyDescent="0.2">
      <c r="A75" s="5" t="s">
        <v>379</v>
      </c>
      <c r="B75" s="12">
        <v>20506838803</v>
      </c>
      <c r="C75" s="5" t="s">
        <v>380</v>
      </c>
      <c r="D75" s="7">
        <v>27366</v>
      </c>
      <c r="E75" s="5" t="s">
        <v>375</v>
      </c>
      <c r="F75" s="5">
        <v>71</v>
      </c>
      <c r="G75" s="5" t="s">
        <v>381</v>
      </c>
      <c r="H75" s="5" t="s">
        <v>376</v>
      </c>
      <c r="I75" s="5" t="s">
        <v>377</v>
      </c>
      <c r="J75" s="5">
        <v>67981046906</v>
      </c>
      <c r="K75" s="5" t="s">
        <v>382</v>
      </c>
    </row>
    <row r="76" spans="1:11" ht="15.75" customHeight="1" x14ac:dyDescent="0.2">
      <c r="A76" s="5" t="s">
        <v>383</v>
      </c>
      <c r="B76" s="12">
        <v>47539240172</v>
      </c>
      <c r="C76" s="5" t="s">
        <v>384</v>
      </c>
      <c r="D76" s="7">
        <v>43665</v>
      </c>
      <c r="E76" s="5" t="s">
        <v>385</v>
      </c>
      <c r="F76" s="5">
        <v>105</v>
      </c>
      <c r="G76" s="5" t="s">
        <v>386</v>
      </c>
      <c r="H76" s="5" t="s">
        <v>387</v>
      </c>
      <c r="I76" s="5" t="s">
        <v>320</v>
      </c>
      <c r="J76" s="5">
        <v>67984085153</v>
      </c>
      <c r="K76" s="5" t="s">
        <v>388</v>
      </c>
    </row>
    <row r="77" spans="1:11" ht="15.75" customHeight="1" x14ac:dyDescent="0.2">
      <c r="A77" s="5" t="s">
        <v>389</v>
      </c>
      <c r="B77" s="12">
        <v>27589099104</v>
      </c>
      <c r="C77" s="5" t="s">
        <v>390</v>
      </c>
      <c r="D77" s="7">
        <v>43718</v>
      </c>
      <c r="E77" s="5" t="s">
        <v>391</v>
      </c>
      <c r="F77" s="5">
        <v>2861</v>
      </c>
      <c r="G77" s="5" t="s">
        <v>391</v>
      </c>
      <c r="H77" s="5" t="s">
        <v>392</v>
      </c>
      <c r="I77" s="5" t="s">
        <v>320</v>
      </c>
      <c r="J77" s="5">
        <v>6798179990</v>
      </c>
      <c r="K77" s="5" t="s">
        <v>393</v>
      </c>
    </row>
    <row r="78" spans="1:11" ht="15.75" customHeight="1" x14ac:dyDescent="0.2">
      <c r="A78" s="5" t="s">
        <v>394</v>
      </c>
      <c r="B78" s="16" t="s">
        <v>395</v>
      </c>
      <c r="C78" s="5" t="s">
        <v>396</v>
      </c>
      <c r="D78" s="7">
        <v>36229</v>
      </c>
      <c r="E78" s="5" t="s">
        <v>397</v>
      </c>
      <c r="F78" s="5">
        <v>1812</v>
      </c>
      <c r="G78" s="5" t="s">
        <v>398</v>
      </c>
      <c r="H78" s="5" t="s">
        <v>399</v>
      </c>
      <c r="I78" s="5" t="s">
        <v>4</v>
      </c>
      <c r="J78" s="5">
        <v>67999747978</v>
      </c>
      <c r="K78" s="5" t="s">
        <v>5</v>
      </c>
    </row>
    <row r="79" spans="1:11" ht="15.75" customHeight="1" x14ac:dyDescent="0.2">
      <c r="A79" s="5" t="s">
        <v>400</v>
      </c>
      <c r="B79" s="16" t="s">
        <v>401</v>
      </c>
      <c r="C79" s="5" t="s">
        <v>402</v>
      </c>
      <c r="D79" s="7">
        <v>14407</v>
      </c>
      <c r="E79" s="5" t="s">
        <v>403</v>
      </c>
      <c r="F79" s="5">
        <v>1161</v>
      </c>
      <c r="G79" s="5" t="s">
        <v>404</v>
      </c>
      <c r="H79" s="5" t="s">
        <v>74</v>
      </c>
      <c r="I79" s="5" t="s">
        <v>405</v>
      </c>
      <c r="J79" s="5">
        <v>67999845537</v>
      </c>
      <c r="K79" s="5" t="s">
        <v>406</v>
      </c>
    </row>
    <row r="80" spans="1:11" ht="15.75" customHeight="1" x14ac:dyDescent="0.2">
      <c r="A80" s="5" t="s">
        <v>407</v>
      </c>
      <c r="B80" s="16" t="s">
        <v>408</v>
      </c>
      <c r="C80" s="5" t="s">
        <v>409</v>
      </c>
      <c r="D80" s="7">
        <v>35224</v>
      </c>
      <c r="E80" s="5" t="s">
        <v>410</v>
      </c>
      <c r="F80" s="5">
        <v>274</v>
      </c>
      <c r="H80" s="5" t="s">
        <v>183</v>
      </c>
      <c r="I80" s="5" t="s">
        <v>137</v>
      </c>
      <c r="J80" s="5">
        <v>67998535010</v>
      </c>
      <c r="K80" s="5" t="s">
        <v>5</v>
      </c>
    </row>
    <row r="81" spans="1:11" ht="15.75" customHeight="1" x14ac:dyDescent="0.2">
      <c r="A81" s="5" t="s">
        <v>411</v>
      </c>
      <c r="B81" s="12">
        <v>81807466103</v>
      </c>
      <c r="C81" s="5" t="s">
        <v>412</v>
      </c>
      <c r="D81" s="7">
        <v>43604</v>
      </c>
      <c r="E81" s="5" t="s">
        <v>413</v>
      </c>
      <c r="F81" s="5">
        <v>591</v>
      </c>
      <c r="H81" s="5" t="s">
        <v>414</v>
      </c>
      <c r="I81" s="5" t="s">
        <v>320</v>
      </c>
      <c r="J81" s="5">
        <v>67999857309</v>
      </c>
      <c r="K81" s="5" t="s">
        <v>22</v>
      </c>
    </row>
    <row r="82" spans="1:11" ht="15.75" customHeight="1" x14ac:dyDescent="0.2">
      <c r="A82" s="5" t="s">
        <v>400</v>
      </c>
      <c r="B82" s="16" t="s">
        <v>401</v>
      </c>
      <c r="C82" s="5" t="s">
        <v>402</v>
      </c>
      <c r="D82" s="7">
        <v>43627</v>
      </c>
      <c r="E82" s="5" t="s">
        <v>415</v>
      </c>
      <c r="F82" s="5">
        <v>1161</v>
      </c>
      <c r="G82" s="5" t="s">
        <v>416</v>
      </c>
      <c r="H82" s="5" t="s">
        <v>74</v>
      </c>
      <c r="I82" s="5" t="s">
        <v>417</v>
      </c>
      <c r="J82" s="5">
        <v>67999845537</v>
      </c>
      <c r="K82" s="5" t="s">
        <v>22</v>
      </c>
    </row>
    <row r="83" spans="1:11" ht="15.75" customHeight="1" x14ac:dyDescent="0.2">
      <c r="A83" s="5" t="s">
        <v>418</v>
      </c>
      <c r="B83" s="12">
        <v>43243991153</v>
      </c>
      <c r="C83" s="5" t="s">
        <v>419</v>
      </c>
      <c r="D83" s="7">
        <v>24950</v>
      </c>
      <c r="E83" s="5" t="s">
        <v>420</v>
      </c>
      <c r="F83" s="5">
        <v>88</v>
      </c>
      <c r="G83" s="5" t="s">
        <v>421</v>
      </c>
      <c r="H83" s="5" t="s">
        <v>422</v>
      </c>
      <c r="I83" s="5" t="s">
        <v>423</v>
      </c>
      <c r="J83" s="5">
        <v>6734421421</v>
      </c>
      <c r="K83" s="5" t="s">
        <v>424</v>
      </c>
    </row>
    <row r="84" spans="1:11" ht="15.75" customHeight="1" x14ac:dyDescent="0.2">
      <c r="A84" s="5" t="s">
        <v>425</v>
      </c>
      <c r="B84" s="12">
        <v>82018308149</v>
      </c>
      <c r="C84" s="5" t="s">
        <v>426</v>
      </c>
      <c r="D84" s="7">
        <v>43587</v>
      </c>
      <c r="E84" s="5" t="s">
        <v>427</v>
      </c>
      <c r="F84" s="5">
        <v>165</v>
      </c>
      <c r="H84" s="5" t="s">
        <v>249</v>
      </c>
      <c r="I84" s="5" t="s">
        <v>405</v>
      </c>
      <c r="J84" s="5">
        <v>67996166654</v>
      </c>
      <c r="K84" s="5" t="s">
        <v>5</v>
      </c>
    </row>
    <row r="85" spans="1:11" ht="15.75" customHeight="1" x14ac:dyDescent="0.2">
      <c r="A85" s="5" t="s">
        <v>428</v>
      </c>
      <c r="B85" s="12">
        <v>25087770134</v>
      </c>
      <c r="C85" s="5" t="s">
        <v>429</v>
      </c>
      <c r="D85" s="7">
        <v>43589</v>
      </c>
      <c r="E85" s="5" t="s">
        <v>430</v>
      </c>
      <c r="F85" s="5">
        <v>6443</v>
      </c>
      <c r="G85" s="5" t="s">
        <v>431</v>
      </c>
      <c r="H85" s="5" t="s">
        <v>3</v>
      </c>
      <c r="I85" s="5" t="s">
        <v>320</v>
      </c>
      <c r="J85" s="5">
        <v>67981189296</v>
      </c>
      <c r="K85" s="5" t="s">
        <v>432</v>
      </c>
    </row>
    <row r="86" spans="1:11" ht="15.75" customHeight="1" x14ac:dyDescent="0.2">
      <c r="A86" s="5" t="s">
        <v>433</v>
      </c>
      <c r="B86" s="16" t="s">
        <v>434</v>
      </c>
      <c r="C86" s="5" t="s">
        <v>435</v>
      </c>
      <c r="D86" s="7">
        <v>34528</v>
      </c>
      <c r="E86" s="5" t="s">
        <v>436</v>
      </c>
      <c r="F86" s="5">
        <v>134</v>
      </c>
      <c r="H86" s="5" t="s">
        <v>437</v>
      </c>
      <c r="I86" s="5" t="s">
        <v>4</v>
      </c>
      <c r="J86" s="5">
        <v>67991022505</v>
      </c>
      <c r="K86" s="5" t="s">
        <v>438</v>
      </c>
    </row>
    <row r="87" spans="1:11" ht="15.75" customHeight="1" x14ac:dyDescent="0.2">
      <c r="A87" s="5" t="s">
        <v>439</v>
      </c>
      <c r="B87" s="12">
        <v>50866001972</v>
      </c>
      <c r="C87" s="5" t="s">
        <v>440</v>
      </c>
      <c r="D87" s="7">
        <v>22161</v>
      </c>
      <c r="E87" s="5" t="s">
        <v>441</v>
      </c>
      <c r="F87" s="5">
        <v>1245</v>
      </c>
      <c r="G87" s="5" t="s">
        <v>442</v>
      </c>
      <c r="H87" s="5" t="s">
        <v>443</v>
      </c>
      <c r="I87" s="5" t="s">
        <v>444</v>
      </c>
      <c r="J87" s="5">
        <v>999811790</v>
      </c>
      <c r="K87" s="5" t="s">
        <v>445</v>
      </c>
    </row>
    <row r="88" spans="1:11" ht="15.75" customHeight="1" x14ac:dyDescent="0.2">
      <c r="A88" s="5" t="s">
        <v>446</v>
      </c>
      <c r="B88" s="16" t="s">
        <v>447</v>
      </c>
      <c r="C88" s="5" t="s">
        <v>448</v>
      </c>
      <c r="D88" s="7">
        <v>32624</v>
      </c>
      <c r="E88" s="5" t="s">
        <v>449</v>
      </c>
      <c r="F88" s="5">
        <v>5013</v>
      </c>
      <c r="H88" s="5" t="s">
        <v>450</v>
      </c>
      <c r="I88" s="5" t="s">
        <v>451</v>
      </c>
      <c r="J88" s="5">
        <v>30433020</v>
      </c>
      <c r="K88" s="5" t="s">
        <v>22</v>
      </c>
    </row>
    <row r="89" spans="1:11" ht="15.75" customHeight="1" x14ac:dyDescent="0.2">
      <c r="A89" s="5" t="s">
        <v>452</v>
      </c>
      <c r="B89" s="12">
        <v>65243757187</v>
      </c>
      <c r="C89" s="5" t="s">
        <v>453</v>
      </c>
      <c r="D89" s="7">
        <v>27316</v>
      </c>
      <c r="E89" s="5" t="s">
        <v>391</v>
      </c>
      <c r="F89" s="5">
        <v>5013</v>
      </c>
      <c r="G89" s="5" t="s">
        <v>454</v>
      </c>
      <c r="H89" s="5" t="s">
        <v>455</v>
      </c>
      <c r="I89" s="5" t="s">
        <v>320</v>
      </c>
      <c r="J89" s="5">
        <v>30433020</v>
      </c>
      <c r="K89" s="5" t="s">
        <v>456</v>
      </c>
    </row>
    <row r="90" spans="1:11" ht="15.75" customHeight="1" x14ac:dyDescent="0.2">
      <c r="A90" s="5" t="s">
        <v>125</v>
      </c>
      <c r="B90" s="12">
        <v>17747029104</v>
      </c>
      <c r="C90" s="5" t="s">
        <v>126</v>
      </c>
      <c r="D90" s="7">
        <v>21941</v>
      </c>
      <c r="E90" s="5" t="s">
        <v>457</v>
      </c>
      <c r="F90" s="5">
        <v>821</v>
      </c>
      <c r="H90" s="5" t="s">
        <v>123</v>
      </c>
      <c r="I90" s="5" t="s">
        <v>335</v>
      </c>
      <c r="J90" s="5">
        <v>67984182601</v>
      </c>
      <c r="K90" s="5" t="s">
        <v>127</v>
      </c>
    </row>
    <row r="91" spans="1:11" ht="15.75" customHeight="1" x14ac:dyDescent="0.2">
      <c r="A91" s="5" t="s">
        <v>458</v>
      </c>
      <c r="B91" s="12">
        <v>93512015115</v>
      </c>
      <c r="C91" s="5" t="s">
        <v>459</v>
      </c>
      <c r="D91" s="7">
        <v>29758</v>
      </c>
      <c r="E91" s="5" t="s">
        <v>460</v>
      </c>
      <c r="F91" s="5">
        <v>1218</v>
      </c>
      <c r="G91" s="5" t="s">
        <v>461</v>
      </c>
      <c r="H91" s="5" t="s">
        <v>74</v>
      </c>
      <c r="I91" s="5" t="s">
        <v>462</v>
      </c>
      <c r="J91" s="5">
        <v>67992042341</v>
      </c>
      <c r="K91" s="5" t="s">
        <v>463</v>
      </c>
    </row>
    <row r="92" spans="1:11" ht="15.75" customHeight="1" x14ac:dyDescent="0.2">
      <c r="A92" s="5" t="s">
        <v>464</v>
      </c>
      <c r="B92" s="12">
        <v>23783958172</v>
      </c>
      <c r="C92" s="5" t="s">
        <v>465</v>
      </c>
      <c r="D92" s="7">
        <v>22681</v>
      </c>
      <c r="E92" s="5" t="s">
        <v>466</v>
      </c>
      <c r="F92" s="5">
        <v>1522</v>
      </c>
      <c r="G92" s="5" t="s">
        <v>467</v>
      </c>
      <c r="H92" s="5" t="s">
        <v>468</v>
      </c>
      <c r="I92" s="5" t="s">
        <v>469</v>
      </c>
      <c r="J92" s="5">
        <v>67999881700</v>
      </c>
      <c r="K92" s="5" t="s">
        <v>470</v>
      </c>
    </row>
    <row r="93" spans="1:11" ht="15.75" customHeight="1" x14ac:dyDescent="0.2">
      <c r="A93" s="5" t="s">
        <v>471</v>
      </c>
      <c r="B93" s="12">
        <v>59564881153</v>
      </c>
      <c r="C93" s="5" t="s">
        <v>472</v>
      </c>
      <c r="D93" s="7">
        <v>25666</v>
      </c>
      <c r="E93" s="5" t="s">
        <v>473</v>
      </c>
      <c r="F93" s="5">
        <v>636</v>
      </c>
      <c r="G93" s="5" t="s">
        <v>474</v>
      </c>
      <c r="H93" s="5" t="s">
        <v>450</v>
      </c>
      <c r="I93" s="5" t="s">
        <v>320</v>
      </c>
      <c r="J93" s="5">
        <v>67981478905</v>
      </c>
      <c r="K93" s="5" t="s">
        <v>22</v>
      </c>
    </row>
    <row r="94" spans="1:11" ht="15.75" customHeight="1" x14ac:dyDescent="0.2">
      <c r="A94" s="5" t="s">
        <v>475</v>
      </c>
      <c r="B94" s="16" t="s">
        <v>476</v>
      </c>
      <c r="C94" s="5" t="s">
        <v>477</v>
      </c>
      <c r="D94" s="7">
        <v>31933</v>
      </c>
      <c r="E94" s="5" t="s">
        <v>478</v>
      </c>
      <c r="F94" s="5">
        <v>700</v>
      </c>
      <c r="G94" s="5" t="s">
        <v>479</v>
      </c>
      <c r="H94" s="5" t="s">
        <v>480</v>
      </c>
      <c r="I94" s="5" t="s">
        <v>481</v>
      </c>
      <c r="J94" s="5">
        <v>67984559977</v>
      </c>
      <c r="K94" s="5" t="s">
        <v>5</v>
      </c>
    </row>
    <row r="95" spans="1:11" ht="15.75" customHeight="1" x14ac:dyDescent="0.2">
      <c r="A95" s="5" t="s">
        <v>482</v>
      </c>
      <c r="B95" s="16" t="s">
        <v>483</v>
      </c>
      <c r="C95" s="5" t="s">
        <v>484</v>
      </c>
      <c r="D95" s="7">
        <v>30922</v>
      </c>
      <c r="E95" s="5" t="s">
        <v>485</v>
      </c>
      <c r="F95" s="5">
        <v>607</v>
      </c>
      <c r="G95" s="5" t="s">
        <v>486</v>
      </c>
      <c r="H95" s="5" t="s">
        <v>487</v>
      </c>
      <c r="I95" s="5" t="s">
        <v>488</v>
      </c>
      <c r="J95" s="5">
        <v>67999432808</v>
      </c>
      <c r="K95" s="5" t="s">
        <v>17</v>
      </c>
    </row>
    <row r="96" spans="1:11" ht="15.75" customHeight="1" x14ac:dyDescent="0.2">
      <c r="A96" s="5" t="s">
        <v>489</v>
      </c>
      <c r="B96" s="12">
        <v>68862750110</v>
      </c>
      <c r="C96" s="5" t="s">
        <v>490</v>
      </c>
      <c r="D96" s="7">
        <v>27869</v>
      </c>
      <c r="E96" s="5" t="s">
        <v>449</v>
      </c>
      <c r="F96" s="5">
        <v>5581</v>
      </c>
      <c r="G96" s="5" t="s">
        <v>491</v>
      </c>
      <c r="H96" s="5" t="s">
        <v>450</v>
      </c>
      <c r="I96" s="5" t="s">
        <v>4</v>
      </c>
      <c r="J96" s="5">
        <v>67981239796</v>
      </c>
      <c r="K96" s="5" t="s">
        <v>492</v>
      </c>
    </row>
    <row r="97" spans="1:11" ht="15.75" customHeight="1" x14ac:dyDescent="0.2">
      <c r="A97" s="5" t="s">
        <v>493</v>
      </c>
      <c r="B97" s="16" t="s">
        <v>494</v>
      </c>
      <c r="C97" s="5" t="s">
        <v>495</v>
      </c>
      <c r="D97" s="7">
        <v>43612</v>
      </c>
      <c r="E97" s="5" t="s">
        <v>496</v>
      </c>
      <c r="F97" s="5">
        <v>222</v>
      </c>
      <c r="G97" s="5" t="s">
        <v>497</v>
      </c>
      <c r="H97" s="5" t="s">
        <v>157</v>
      </c>
      <c r="I97" s="5" t="s">
        <v>372</v>
      </c>
      <c r="J97" s="5">
        <v>67999308210</v>
      </c>
      <c r="K97" s="5" t="s">
        <v>5</v>
      </c>
    </row>
    <row r="98" spans="1:11" ht="15.75" customHeight="1" x14ac:dyDescent="0.2">
      <c r="A98" s="5" t="s">
        <v>498</v>
      </c>
      <c r="B98" s="16" t="s">
        <v>499</v>
      </c>
      <c r="C98" s="5" t="s">
        <v>500</v>
      </c>
      <c r="D98" s="7">
        <v>32850</v>
      </c>
      <c r="E98" s="5" t="s">
        <v>501</v>
      </c>
      <c r="F98" s="5">
        <v>1248</v>
      </c>
      <c r="G98" s="5" t="s">
        <v>502</v>
      </c>
      <c r="H98" s="5" t="s">
        <v>503</v>
      </c>
      <c r="I98" s="5" t="s">
        <v>4</v>
      </c>
      <c r="J98" s="5">
        <v>67992064042</v>
      </c>
      <c r="K98" s="5" t="s">
        <v>504</v>
      </c>
    </row>
    <row r="99" spans="1:11" ht="15.75" customHeight="1" x14ac:dyDescent="0.2">
      <c r="A99" s="5" t="s">
        <v>505</v>
      </c>
      <c r="B99" s="12">
        <v>89408713915</v>
      </c>
      <c r="C99" s="5" t="s">
        <v>506</v>
      </c>
      <c r="D99" s="7">
        <v>43448</v>
      </c>
      <c r="E99" s="5" t="s">
        <v>507</v>
      </c>
      <c r="F99" s="5">
        <v>695</v>
      </c>
      <c r="G99" s="5" t="s">
        <v>508</v>
      </c>
      <c r="H99" s="5" t="s">
        <v>509</v>
      </c>
      <c r="I99" s="5" t="s">
        <v>510</v>
      </c>
      <c r="J99" s="5">
        <v>67998006169</v>
      </c>
      <c r="K99" s="5" t="s">
        <v>511</v>
      </c>
    </row>
    <row r="100" spans="1:11" ht="15.75" customHeight="1" x14ac:dyDescent="0.2">
      <c r="A100" s="5" t="s">
        <v>512</v>
      </c>
      <c r="B100" s="12">
        <v>43402550920</v>
      </c>
      <c r="C100" s="5" t="s">
        <v>513</v>
      </c>
      <c r="D100" s="7">
        <v>21998</v>
      </c>
      <c r="E100" s="5" t="s">
        <v>514</v>
      </c>
      <c r="F100" s="5">
        <v>518</v>
      </c>
      <c r="H100" s="5" t="s">
        <v>515</v>
      </c>
      <c r="I100" s="5" t="s">
        <v>320</v>
      </c>
      <c r="J100" s="5">
        <v>67992849391</v>
      </c>
      <c r="K100" s="5" t="s">
        <v>516</v>
      </c>
    </row>
    <row r="101" spans="1:11" ht="15.75" customHeight="1" x14ac:dyDescent="0.2">
      <c r="A101" s="5" t="s">
        <v>517</v>
      </c>
      <c r="B101" s="12">
        <v>71741216249</v>
      </c>
      <c r="C101" s="5" t="s">
        <v>518</v>
      </c>
      <c r="D101" s="7">
        <v>30422</v>
      </c>
      <c r="E101" s="5" t="s">
        <v>519</v>
      </c>
      <c r="F101" s="5">
        <v>846</v>
      </c>
      <c r="H101" s="5" t="s">
        <v>520</v>
      </c>
      <c r="I101" s="5" t="s">
        <v>320</v>
      </c>
      <c r="J101" s="6">
        <v>67996507507</v>
      </c>
      <c r="K101" s="5" t="s">
        <v>22</v>
      </c>
    </row>
    <row r="102" spans="1:11" ht="15.75" customHeight="1" x14ac:dyDescent="0.2">
      <c r="A102" s="5" t="s">
        <v>521</v>
      </c>
      <c r="B102" s="16" t="s">
        <v>522</v>
      </c>
      <c r="C102" s="5" t="s">
        <v>523</v>
      </c>
      <c r="D102" s="7">
        <v>31448</v>
      </c>
      <c r="E102" s="5" t="s">
        <v>524</v>
      </c>
      <c r="F102" s="5">
        <v>187</v>
      </c>
      <c r="H102" s="5" t="s">
        <v>525</v>
      </c>
      <c r="I102" s="5" t="s">
        <v>405</v>
      </c>
      <c r="J102" s="5">
        <v>67992910398</v>
      </c>
      <c r="K102" s="5" t="s">
        <v>145</v>
      </c>
    </row>
    <row r="103" spans="1:11" ht="15.75" customHeight="1" x14ac:dyDescent="0.2">
      <c r="A103" s="5" t="s">
        <v>526</v>
      </c>
      <c r="B103" s="16" t="s">
        <v>527</v>
      </c>
      <c r="C103" s="5" t="s">
        <v>528</v>
      </c>
      <c r="D103" s="7">
        <v>35629</v>
      </c>
      <c r="E103" s="5" t="s">
        <v>529</v>
      </c>
      <c r="F103" s="5">
        <v>270</v>
      </c>
      <c r="H103" s="5" t="s">
        <v>530</v>
      </c>
      <c r="I103" s="5" t="s">
        <v>137</v>
      </c>
      <c r="J103" s="5">
        <v>67998921073</v>
      </c>
      <c r="K103" s="5" t="s">
        <v>5</v>
      </c>
    </row>
    <row r="104" spans="1:11" ht="15.75" customHeight="1" x14ac:dyDescent="0.2">
      <c r="A104" s="5" t="s">
        <v>531</v>
      </c>
      <c r="B104" s="16" t="s">
        <v>532</v>
      </c>
      <c r="C104" s="5" t="s">
        <v>533</v>
      </c>
      <c r="D104" s="7">
        <v>43690</v>
      </c>
      <c r="E104" s="5" t="s">
        <v>534</v>
      </c>
      <c r="F104" s="5">
        <v>175</v>
      </c>
      <c r="G104" s="5" t="s">
        <v>535</v>
      </c>
      <c r="H104" s="5" t="s">
        <v>536</v>
      </c>
      <c r="I104" s="5" t="s">
        <v>320</v>
      </c>
      <c r="J104" s="5">
        <v>67992474829</v>
      </c>
      <c r="K104" s="5" t="s">
        <v>537</v>
      </c>
    </row>
    <row r="105" spans="1:11" ht="15.75" customHeight="1" x14ac:dyDescent="0.2">
      <c r="A105" s="5" t="s">
        <v>538</v>
      </c>
      <c r="B105" s="16" t="s">
        <v>539</v>
      </c>
      <c r="C105" s="5" t="s">
        <v>540</v>
      </c>
      <c r="D105" s="7">
        <v>35039</v>
      </c>
      <c r="E105" s="5" t="s">
        <v>541</v>
      </c>
      <c r="F105" s="5">
        <v>504</v>
      </c>
      <c r="H105" s="5" t="s">
        <v>38</v>
      </c>
      <c r="I105" s="5" t="s">
        <v>320</v>
      </c>
      <c r="J105" s="5">
        <v>67998038680</v>
      </c>
      <c r="K105" s="5" t="s">
        <v>5</v>
      </c>
    </row>
    <row r="106" spans="1:11" ht="15.75" customHeight="1" x14ac:dyDescent="0.2">
      <c r="A106" s="5" t="s">
        <v>542</v>
      </c>
      <c r="B106" s="12">
        <v>47446524847</v>
      </c>
      <c r="C106" s="5" t="s">
        <v>543</v>
      </c>
      <c r="D106" s="7">
        <v>36468</v>
      </c>
      <c r="E106" s="5" t="s">
        <v>544</v>
      </c>
      <c r="F106" s="5">
        <v>597</v>
      </c>
      <c r="G106" s="5" t="s">
        <v>545</v>
      </c>
      <c r="H106" s="5" t="s">
        <v>353</v>
      </c>
      <c r="I106" s="5" t="s">
        <v>546</v>
      </c>
      <c r="J106" s="5">
        <v>67984668083</v>
      </c>
      <c r="K106" s="5" t="s">
        <v>5</v>
      </c>
    </row>
    <row r="107" spans="1:11" ht="15.75" customHeight="1" x14ac:dyDescent="0.2">
      <c r="A107" s="5" t="s">
        <v>547</v>
      </c>
      <c r="B107" s="12">
        <v>60793988187</v>
      </c>
      <c r="C107" s="5" t="s">
        <v>548</v>
      </c>
      <c r="D107" s="7">
        <v>27394</v>
      </c>
      <c r="E107" s="5" t="s">
        <v>549</v>
      </c>
      <c r="F107" s="5">
        <v>394</v>
      </c>
      <c r="H107" s="5" t="s">
        <v>550</v>
      </c>
      <c r="I107" s="5" t="s">
        <v>405</v>
      </c>
      <c r="J107" s="5">
        <v>67992506974</v>
      </c>
      <c r="K107" s="5" t="s">
        <v>551</v>
      </c>
    </row>
    <row r="108" spans="1:11" ht="15.75" customHeight="1" x14ac:dyDescent="0.2">
      <c r="A108" s="5" t="s">
        <v>552</v>
      </c>
      <c r="B108" s="12">
        <v>32599031869</v>
      </c>
      <c r="C108" s="5" t="s">
        <v>553</v>
      </c>
      <c r="D108" s="7">
        <v>36946</v>
      </c>
      <c r="E108" s="5" t="s">
        <v>554</v>
      </c>
      <c r="F108" s="5">
        <v>1557</v>
      </c>
      <c r="G108" s="5" t="s">
        <v>555</v>
      </c>
      <c r="H108" s="5" t="s">
        <v>163</v>
      </c>
      <c r="I108" s="5" t="s">
        <v>320</v>
      </c>
      <c r="J108" s="5">
        <v>11941047220</v>
      </c>
      <c r="K108" s="5" t="s">
        <v>5</v>
      </c>
    </row>
    <row r="109" spans="1:11" ht="15.75" customHeight="1" x14ac:dyDescent="0.2">
      <c r="A109" s="5" t="s">
        <v>210</v>
      </c>
      <c r="B109" s="16" t="s">
        <v>211</v>
      </c>
      <c r="C109" s="5" t="s">
        <v>556</v>
      </c>
      <c r="D109" s="7">
        <v>33544</v>
      </c>
      <c r="E109" s="5" t="s">
        <v>557</v>
      </c>
      <c r="F109" s="5">
        <v>840</v>
      </c>
      <c r="H109" s="5" t="s">
        <v>74</v>
      </c>
      <c r="I109" s="5" t="s">
        <v>558</v>
      </c>
      <c r="J109" s="5">
        <v>67999119459</v>
      </c>
      <c r="K109" s="5" t="s">
        <v>559</v>
      </c>
    </row>
    <row r="110" spans="1:11" ht="15.75" customHeight="1" x14ac:dyDescent="0.2">
      <c r="A110" s="5" t="s">
        <v>560</v>
      </c>
      <c r="B110" s="12">
        <v>60764457187</v>
      </c>
      <c r="C110" s="5" t="s">
        <v>561</v>
      </c>
      <c r="D110" s="7">
        <v>43675</v>
      </c>
      <c r="E110" s="5" t="s">
        <v>48</v>
      </c>
      <c r="F110" s="5">
        <v>1188</v>
      </c>
      <c r="G110" s="5" t="s">
        <v>562</v>
      </c>
      <c r="H110" s="5" t="s">
        <v>563</v>
      </c>
      <c r="I110" s="5" t="s">
        <v>320</v>
      </c>
      <c r="J110" s="5">
        <v>6732013206</v>
      </c>
      <c r="K110" s="5" t="s">
        <v>564</v>
      </c>
    </row>
    <row r="111" spans="1:11" ht="15.75" customHeight="1" x14ac:dyDescent="0.2">
      <c r="A111" s="5" t="s">
        <v>565</v>
      </c>
      <c r="B111" s="12">
        <v>74840240159</v>
      </c>
      <c r="C111" s="5" t="s">
        <v>566</v>
      </c>
      <c r="D111" s="7">
        <v>43733</v>
      </c>
      <c r="E111" s="5" t="s">
        <v>567</v>
      </c>
      <c r="F111" s="5">
        <v>373</v>
      </c>
      <c r="G111" s="5" t="s">
        <v>136</v>
      </c>
      <c r="H111" s="5" t="s">
        <v>353</v>
      </c>
      <c r="I111" s="5" t="s">
        <v>320</v>
      </c>
      <c r="J111" s="5">
        <v>67981186627</v>
      </c>
      <c r="K111" s="5" t="s">
        <v>432</v>
      </c>
    </row>
    <row r="112" spans="1:11" ht="15.75" customHeight="1" x14ac:dyDescent="0.2">
      <c r="A112" s="5" t="s">
        <v>568</v>
      </c>
      <c r="B112" s="16" t="s">
        <v>569</v>
      </c>
      <c r="C112" s="5" t="s">
        <v>570</v>
      </c>
      <c r="D112" s="7">
        <v>33774</v>
      </c>
      <c r="E112" s="5" t="s">
        <v>571</v>
      </c>
      <c r="F112" s="5">
        <v>581</v>
      </c>
      <c r="G112" s="5" t="s">
        <v>572</v>
      </c>
      <c r="H112" s="5" t="s">
        <v>573</v>
      </c>
      <c r="I112" s="5" t="s">
        <v>574</v>
      </c>
      <c r="J112" s="5">
        <v>91991047336</v>
      </c>
      <c r="K112" s="5" t="s">
        <v>5</v>
      </c>
    </row>
    <row r="113" spans="1:11" ht="15.75" customHeight="1" x14ac:dyDescent="0.2">
      <c r="A113" s="5" t="s">
        <v>568</v>
      </c>
      <c r="B113" s="16" t="s">
        <v>569</v>
      </c>
      <c r="C113" s="5" t="s">
        <v>570</v>
      </c>
      <c r="D113" s="7">
        <v>33774</v>
      </c>
      <c r="E113" s="5" t="s">
        <v>571</v>
      </c>
      <c r="F113" s="5">
        <v>581</v>
      </c>
      <c r="G113" s="5" t="s">
        <v>572</v>
      </c>
      <c r="H113" s="5" t="s">
        <v>573</v>
      </c>
      <c r="I113" s="5" t="s">
        <v>574</v>
      </c>
      <c r="J113" s="5">
        <v>91991047336</v>
      </c>
      <c r="K113" s="5" t="s">
        <v>5</v>
      </c>
    </row>
    <row r="114" spans="1:11" ht="15.75" customHeight="1" x14ac:dyDescent="0.2">
      <c r="A114" s="5" t="s">
        <v>575</v>
      </c>
      <c r="B114" s="12">
        <v>96879068200</v>
      </c>
      <c r="C114" s="5" t="s">
        <v>576</v>
      </c>
      <c r="D114" s="7">
        <v>33053</v>
      </c>
      <c r="E114" s="5" t="s">
        <v>577</v>
      </c>
      <c r="F114" s="5">
        <v>1766</v>
      </c>
      <c r="G114" s="5" t="s">
        <v>578</v>
      </c>
      <c r="H114" s="5" t="s">
        <v>579</v>
      </c>
      <c r="I114" s="5" t="s">
        <v>320</v>
      </c>
      <c r="J114" s="5">
        <v>67992686667</v>
      </c>
      <c r="K114" s="5" t="s">
        <v>580</v>
      </c>
    </row>
    <row r="115" spans="1:11" ht="12.75" x14ac:dyDescent="0.2">
      <c r="A115" s="5" t="s">
        <v>581</v>
      </c>
      <c r="B115" s="12">
        <v>48132284100</v>
      </c>
      <c r="C115" s="5" t="s">
        <v>582</v>
      </c>
      <c r="D115" s="7">
        <v>25609</v>
      </c>
      <c r="E115" s="5" t="s">
        <v>583</v>
      </c>
      <c r="F115" s="5">
        <v>232</v>
      </c>
      <c r="H115" s="5" t="s">
        <v>584</v>
      </c>
      <c r="I115" s="5" t="s">
        <v>462</v>
      </c>
      <c r="J115" s="6">
        <v>67999805166</v>
      </c>
      <c r="K115" s="5" t="s">
        <v>585</v>
      </c>
    </row>
    <row r="116" spans="1:11" ht="12.75" x14ac:dyDescent="0.2">
      <c r="A116" s="5" t="s">
        <v>586</v>
      </c>
      <c r="B116" s="16" t="s">
        <v>587</v>
      </c>
      <c r="C116" s="5" t="s">
        <v>588</v>
      </c>
      <c r="D116" s="7">
        <v>32538</v>
      </c>
      <c r="E116" s="5" t="s">
        <v>589</v>
      </c>
      <c r="F116" s="5">
        <v>395</v>
      </c>
      <c r="H116" s="5" t="s">
        <v>590</v>
      </c>
      <c r="I116" s="5" t="s">
        <v>591</v>
      </c>
      <c r="J116" s="5">
        <v>67992358537</v>
      </c>
      <c r="K116" s="5" t="s">
        <v>5</v>
      </c>
    </row>
    <row r="117" spans="1:11" ht="12.75" x14ac:dyDescent="0.2">
      <c r="A117" s="1" t="s">
        <v>592</v>
      </c>
      <c r="B117" s="13">
        <v>17470277153</v>
      </c>
      <c r="C117" s="1" t="s">
        <v>593</v>
      </c>
      <c r="D117" s="1">
        <v>21767</v>
      </c>
      <c r="E117" s="1" t="s">
        <v>594</v>
      </c>
      <c r="F117" s="1">
        <v>1418</v>
      </c>
      <c r="G117" s="1"/>
      <c r="H117" s="1" t="s">
        <v>330</v>
      </c>
      <c r="I117" s="1" t="s">
        <v>595</v>
      </c>
      <c r="J117" s="1">
        <v>67999577077</v>
      </c>
      <c r="K117" s="2" t="s">
        <v>596</v>
      </c>
    </row>
    <row r="118" spans="1:11" ht="12.75" x14ac:dyDescent="0.2">
      <c r="A118" s="5" t="s">
        <v>597</v>
      </c>
      <c r="B118" s="12">
        <v>51943425191</v>
      </c>
      <c r="C118" s="5" t="s">
        <v>598</v>
      </c>
      <c r="D118" s="7">
        <v>26068</v>
      </c>
      <c r="E118" s="5" t="s">
        <v>599</v>
      </c>
      <c r="F118" s="5">
        <v>45</v>
      </c>
      <c r="H118" s="5" t="s">
        <v>600</v>
      </c>
      <c r="I118" s="5" t="s">
        <v>601</v>
      </c>
      <c r="J118" s="5">
        <v>67992249106</v>
      </c>
      <c r="K118" s="5" t="s">
        <v>388</v>
      </c>
    </row>
    <row r="119" spans="1:11" ht="12.75" x14ac:dyDescent="0.2">
      <c r="A119" s="5" t="s">
        <v>602</v>
      </c>
      <c r="B119" s="12">
        <v>38372894604</v>
      </c>
      <c r="C119" s="5" t="s">
        <v>603</v>
      </c>
      <c r="D119" s="7">
        <v>43793</v>
      </c>
      <c r="E119" s="5" t="s">
        <v>144</v>
      </c>
      <c r="F119" s="5">
        <v>2027</v>
      </c>
      <c r="G119" s="5" t="s">
        <v>604</v>
      </c>
      <c r="H119" s="5" t="s">
        <v>605</v>
      </c>
      <c r="I119" s="5" t="s">
        <v>462</v>
      </c>
      <c r="J119" s="5">
        <v>67996301532</v>
      </c>
      <c r="K119" s="5" t="s">
        <v>606</v>
      </c>
    </row>
    <row r="120" spans="1:11" ht="12.75" x14ac:dyDescent="0.2">
      <c r="A120" s="5" t="s">
        <v>607</v>
      </c>
      <c r="B120" s="12">
        <v>79806060</v>
      </c>
      <c r="C120" s="5" t="s">
        <v>608</v>
      </c>
      <c r="D120" s="7">
        <v>31479</v>
      </c>
      <c r="E120" s="5" t="s">
        <v>609</v>
      </c>
      <c r="F120" s="5">
        <v>161</v>
      </c>
      <c r="G120" t="s">
        <v>610</v>
      </c>
      <c r="H120" s="5" t="s">
        <v>611</v>
      </c>
      <c r="I120" s="5" t="s">
        <v>595</v>
      </c>
      <c r="J120" s="5">
        <v>67996470396</v>
      </c>
      <c r="K120" s="5" t="s">
        <v>22</v>
      </c>
    </row>
    <row r="121" spans="1:11" ht="12.75" x14ac:dyDescent="0.2">
      <c r="A121" s="5" t="s">
        <v>612</v>
      </c>
      <c r="B121" s="16" t="s">
        <v>613</v>
      </c>
      <c r="C121" s="5" t="s">
        <v>614</v>
      </c>
      <c r="D121" s="7">
        <v>35668</v>
      </c>
      <c r="E121" s="5" t="s">
        <v>615</v>
      </c>
      <c r="F121" s="5">
        <v>241</v>
      </c>
      <c r="H121" s="5" t="s">
        <v>616</v>
      </c>
      <c r="I121" s="5" t="s">
        <v>617</v>
      </c>
      <c r="J121" s="12">
        <v>67996057493</v>
      </c>
      <c r="K121" s="5" t="s">
        <v>618</v>
      </c>
    </row>
    <row r="122" spans="1:11" ht="12.75" x14ac:dyDescent="0.2">
      <c r="A122" s="5" t="s">
        <v>619</v>
      </c>
      <c r="B122" s="12">
        <v>51195119100</v>
      </c>
      <c r="C122" s="5" t="s">
        <v>620</v>
      </c>
      <c r="D122" s="7">
        <v>24386</v>
      </c>
      <c r="E122" s="5" t="s">
        <v>621</v>
      </c>
      <c r="F122" s="5">
        <v>185</v>
      </c>
      <c r="G122" s="5" t="s">
        <v>622</v>
      </c>
      <c r="H122" s="5" t="s">
        <v>623</v>
      </c>
      <c r="I122" s="5" t="s">
        <v>320</v>
      </c>
      <c r="J122" s="5">
        <v>67981269980</v>
      </c>
      <c r="K122" s="5" t="s">
        <v>624</v>
      </c>
    </row>
    <row r="123" spans="1:11" ht="12.75" x14ac:dyDescent="0.2">
      <c r="A123" s="5" t="s">
        <v>625</v>
      </c>
      <c r="B123" s="12">
        <v>16497830944</v>
      </c>
      <c r="C123" s="5" t="s">
        <v>626</v>
      </c>
      <c r="D123" s="7">
        <v>17021</v>
      </c>
      <c r="E123" s="5" t="s">
        <v>627</v>
      </c>
      <c r="F123" s="5">
        <v>55</v>
      </c>
      <c r="G123" s="5" t="e">
        <f>----A4</f>
        <v>#VALUE!</v>
      </c>
      <c r="H123" s="5" t="s">
        <v>628</v>
      </c>
      <c r="I123" s="5" t="s">
        <v>405</v>
      </c>
      <c r="J123" s="5">
        <v>67981291208</v>
      </c>
      <c r="K123" s="5" t="s">
        <v>629</v>
      </c>
    </row>
    <row r="124" spans="1:11" ht="12.75" x14ac:dyDescent="0.2">
      <c r="A124" s="5" t="s">
        <v>630</v>
      </c>
      <c r="B124" s="12">
        <v>60930012100</v>
      </c>
      <c r="C124" s="5" t="s">
        <v>631</v>
      </c>
      <c r="D124" s="7">
        <v>26863</v>
      </c>
      <c r="E124" s="5" t="s">
        <v>632</v>
      </c>
      <c r="F124" s="5">
        <v>110</v>
      </c>
      <c r="H124" s="5" t="s">
        <v>633</v>
      </c>
      <c r="I124" s="5" t="s">
        <v>634</v>
      </c>
      <c r="J124" s="5">
        <v>67999961807</v>
      </c>
      <c r="K124" s="5" t="s">
        <v>635</v>
      </c>
    </row>
    <row r="125" spans="1:11" ht="12.75" x14ac:dyDescent="0.2">
      <c r="A125" s="5" t="s">
        <v>636</v>
      </c>
      <c r="B125" s="12">
        <v>37973893881</v>
      </c>
      <c r="C125" s="5" t="s">
        <v>637</v>
      </c>
      <c r="D125" s="7">
        <v>34621</v>
      </c>
      <c r="E125" s="5" t="s">
        <v>638</v>
      </c>
      <c r="F125" s="5">
        <v>1824</v>
      </c>
      <c r="G125" s="5" t="s">
        <v>136</v>
      </c>
      <c r="H125" s="5" t="s">
        <v>639</v>
      </c>
      <c r="I125" s="5" t="s">
        <v>640</v>
      </c>
      <c r="J125" s="5">
        <v>67999351500</v>
      </c>
      <c r="K125" s="5" t="s">
        <v>641</v>
      </c>
    </row>
    <row r="126" spans="1:11" ht="12.75" x14ac:dyDescent="0.2">
      <c r="A126" s="5" t="s">
        <v>642</v>
      </c>
      <c r="B126" s="16" t="s">
        <v>643</v>
      </c>
      <c r="C126" s="5" t="s">
        <v>644</v>
      </c>
      <c r="D126" s="7">
        <v>33313</v>
      </c>
      <c r="E126" s="5" t="s">
        <v>645</v>
      </c>
      <c r="F126" s="5">
        <v>512</v>
      </c>
      <c r="G126" s="5" t="s">
        <v>136</v>
      </c>
      <c r="H126" s="5" t="s">
        <v>646</v>
      </c>
      <c r="I126" s="5" t="s">
        <v>647</v>
      </c>
      <c r="J126" s="5">
        <v>67998553027</v>
      </c>
      <c r="K126" s="5" t="s">
        <v>22</v>
      </c>
    </row>
    <row r="127" spans="1:11" ht="12.75" x14ac:dyDescent="0.2">
      <c r="A127" s="5" t="s">
        <v>648</v>
      </c>
      <c r="B127" s="12">
        <v>21735613835</v>
      </c>
      <c r="C127" s="5" t="s">
        <v>649</v>
      </c>
      <c r="D127" s="7">
        <v>29321</v>
      </c>
      <c r="E127" s="5" t="s">
        <v>650</v>
      </c>
      <c r="F127" s="5">
        <v>490</v>
      </c>
      <c r="G127" s="5">
        <v>1301</v>
      </c>
      <c r="H127" s="5" t="s">
        <v>651</v>
      </c>
      <c r="I127" s="5" t="s">
        <v>4</v>
      </c>
      <c r="J127" s="5">
        <v>67999945340</v>
      </c>
      <c r="K127" s="5" t="s">
        <v>652</v>
      </c>
    </row>
    <row r="128" spans="1:11" ht="12.75" x14ac:dyDescent="0.2">
      <c r="A128" s="5" t="s">
        <v>653</v>
      </c>
      <c r="B128" s="12">
        <v>15280161810</v>
      </c>
      <c r="C128" s="5" t="s">
        <v>654</v>
      </c>
      <c r="D128" s="7">
        <v>27475</v>
      </c>
      <c r="E128" s="5" t="s">
        <v>655</v>
      </c>
      <c r="F128" s="5">
        <v>592</v>
      </c>
      <c r="H128" s="5" t="s">
        <v>157</v>
      </c>
      <c r="I128" s="5" t="s">
        <v>372</v>
      </c>
      <c r="J128" s="5">
        <v>679211480</v>
      </c>
      <c r="K128" s="5" t="s">
        <v>656</v>
      </c>
    </row>
    <row r="129" spans="1:11" ht="12.75" x14ac:dyDescent="0.2">
      <c r="A129" s="5" t="s">
        <v>195</v>
      </c>
      <c r="B129" s="16" t="s">
        <v>196</v>
      </c>
      <c r="C129" s="5" t="s">
        <v>197</v>
      </c>
      <c r="D129" s="7">
        <v>36734</v>
      </c>
      <c r="E129" s="5" t="s">
        <v>198</v>
      </c>
      <c r="F129" s="5">
        <v>348</v>
      </c>
      <c r="H129" s="5" t="s">
        <v>177</v>
      </c>
      <c r="I129" s="5" t="s">
        <v>372</v>
      </c>
      <c r="J129" s="5">
        <v>67984576757</v>
      </c>
      <c r="K129" s="5" t="s">
        <v>657</v>
      </c>
    </row>
    <row r="130" spans="1:11" ht="12.75" x14ac:dyDescent="0.2">
      <c r="A130" s="5" t="s">
        <v>658</v>
      </c>
      <c r="B130" s="16" t="s">
        <v>659</v>
      </c>
      <c r="C130" s="5" t="s">
        <v>660</v>
      </c>
      <c r="D130" s="7">
        <v>33465</v>
      </c>
      <c r="E130" s="5" t="s">
        <v>661</v>
      </c>
      <c r="F130" s="5">
        <v>70</v>
      </c>
      <c r="H130" s="5" t="s">
        <v>662</v>
      </c>
      <c r="I130" s="5" t="s">
        <v>663</v>
      </c>
      <c r="J130" s="5">
        <v>67996310154</v>
      </c>
      <c r="K130" s="5" t="s">
        <v>664</v>
      </c>
    </row>
    <row r="131" spans="1:11" ht="12.75" x14ac:dyDescent="0.2">
      <c r="A131" s="5" t="s">
        <v>310</v>
      </c>
      <c r="B131" s="16" t="s">
        <v>665</v>
      </c>
      <c r="C131" s="5" t="s">
        <v>666</v>
      </c>
      <c r="D131" s="7">
        <v>36083</v>
      </c>
      <c r="E131" s="5" t="s">
        <v>667</v>
      </c>
      <c r="F131" s="5">
        <v>1</v>
      </c>
      <c r="G131" s="5" t="s">
        <v>668</v>
      </c>
      <c r="H131" s="5" t="s">
        <v>669</v>
      </c>
      <c r="I131" s="5" t="s">
        <v>670</v>
      </c>
      <c r="J131" s="5">
        <v>6796034776</v>
      </c>
      <c r="K131" s="5" t="s">
        <v>209</v>
      </c>
    </row>
    <row r="132" spans="1:11" ht="12.75" x14ac:dyDescent="0.2">
      <c r="A132" s="5" t="s">
        <v>671</v>
      </c>
      <c r="B132" s="12">
        <v>30559634153</v>
      </c>
      <c r="C132" s="5" t="s">
        <v>672</v>
      </c>
      <c r="D132" s="7">
        <v>23534</v>
      </c>
      <c r="E132" s="5" t="s">
        <v>673</v>
      </c>
      <c r="F132" s="5">
        <v>93</v>
      </c>
      <c r="G132" s="5" t="s">
        <v>136</v>
      </c>
      <c r="H132" s="5" t="s">
        <v>74</v>
      </c>
      <c r="I132" s="5" t="s">
        <v>320</v>
      </c>
      <c r="J132" s="5">
        <v>984191515</v>
      </c>
      <c r="K132" s="5" t="s">
        <v>537</v>
      </c>
    </row>
    <row r="133" spans="1:11" ht="12.75" x14ac:dyDescent="0.2">
      <c r="A133" s="5" t="s">
        <v>674</v>
      </c>
      <c r="B133" s="12">
        <v>58289216149</v>
      </c>
      <c r="C133" s="5" t="s">
        <v>675</v>
      </c>
      <c r="D133" s="7">
        <v>18512</v>
      </c>
      <c r="E133" s="5" t="s">
        <v>676</v>
      </c>
      <c r="F133" s="5">
        <v>760</v>
      </c>
      <c r="G133" s="5">
        <v>11</v>
      </c>
      <c r="H133" s="5" t="s">
        <v>677</v>
      </c>
      <c r="I133" s="5" t="s">
        <v>595</v>
      </c>
      <c r="J133" s="5">
        <v>67999036266</v>
      </c>
      <c r="K133" s="5" t="s">
        <v>678</v>
      </c>
    </row>
    <row r="134" spans="1:11" ht="12.75" x14ac:dyDescent="0.2">
      <c r="A134" s="5" t="s">
        <v>679</v>
      </c>
      <c r="B134" s="12">
        <v>52922758168</v>
      </c>
      <c r="C134" s="5" t="s">
        <v>680</v>
      </c>
      <c r="D134" s="7">
        <v>26226</v>
      </c>
      <c r="E134" s="5" t="s">
        <v>681</v>
      </c>
      <c r="F134" s="5">
        <v>95</v>
      </c>
      <c r="H134" s="5" t="s">
        <v>682</v>
      </c>
      <c r="I134" s="5" t="s">
        <v>469</v>
      </c>
      <c r="J134" s="5">
        <v>67991402882</v>
      </c>
      <c r="K134" s="5" t="s">
        <v>683</v>
      </c>
    </row>
    <row r="135" spans="1:11" ht="12.75" x14ac:dyDescent="0.2">
      <c r="A135" s="5" t="s">
        <v>684</v>
      </c>
      <c r="B135" s="12">
        <v>69768762120</v>
      </c>
      <c r="C135" s="5" t="s">
        <v>685</v>
      </c>
      <c r="D135" s="7">
        <v>27230</v>
      </c>
      <c r="E135" s="5" t="s">
        <v>686</v>
      </c>
      <c r="F135" s="5">
        <v>875</v>
      </c>
      <c r="G135" s="5" t="s">
        <v>687</v>
      </c>
      <c r="H135" s="5" t="s">
        <v>688</v>
      </c>
      <c r="I135" s="5" t="s">
        <v>689</v>
      </c>
      <c r="J135" s="5">
        <v>67999588717</v>
      </c>
      <c r="K135" s="5" t="s">
        <v>690</v>
      </c>
    </row>
    <row r="136" spans="1:11" ht="12.75" x14ac:dyDescent="0.2">
      <c r="A136" s="10" t="s">
        <v>691</v>
      </c>
      <c r="B136" s="16" t="s">
        <v>692</v>
      </c>
      <c r="C136" s="5" t="s">
        <v>693</v>
      </c>
      <c r="D136" s="7">
        <v>35436</v>
      </c>
      <c r="E136" s="5" t="s">
        <v>694</v>
      </c>
      <c r="F136" s="5">
        <v>684</v>
      </c>
      <c r="G136" s="5"/>
      <c r="H136" s="5" t="s">
        <v>695</v>
      </c>
      <c r="I136" s="5" t="s">
        <v>595</v>
      </c>
      <c r="J136" s="5">
        <v>34246109</v>
      </c>
      <c r="K136" s="5" t="s">
        <v>5</v>
      </c>
    </row>
    <row r="137" spans="1:11" ht="12.75" x14ac:dyDescent="0.2">
      <c r="A137" s="5" t="s">
        <v>696</v>
      </c>
      <c r="B137" s="16" t="s">
        <v>697</v>
      </c>
      <c r="C137" s="5" t="s">
        <v>698</v>
      </c>
      <c r="D137" s="7">
        <v>35389</v>
      </c>
      <c r="E137" s="5" t="s">
        <v>699</v>
      </c>
      <c r="F137" s="5">
        <v>227</v>
      </c>
      <c r="H137" s="5" t="s">
        <v>700</v>
      </c>
      <c r="I137" s="5" t="s">
        <v>462</v>
      </c>
      <c r="J137" s="5">
        <v>67999261626</v>
      </c>
      <c r="K137" s="5" t="s">
        <v>5</v>
      </c>
    </row>
    <row r="138" spans="1:11" ht="12.75" x14ac:dyDescent="0.2">
      <c r="A138" s="5" t="s">
        <v>701</v>
      </c>
      <c r="B138" s="16" t="s">
        <v>702</v>
      </c>
      <c r="C138" s="5" t="s">
        <v>703</v>
      </c>
      <c r="D138" s="7">
        <v>34522</v>
      </c>
      <c r="E138" s="5" t="s">
        <v>704</v>
      </c>
      <c r="F138" s="5">
        <v>472</v>
      </c>
      <c r="H138" s="5" t="s">
        <v>96</v>
      </c>
      <c r="I138" s="5" t="s">
        <v>469</v>
      </c>
      <c r="J138" s="5">
        <v>67992666830</v>
      </c>
      <c r="K138" s="5" t="s">
        <v>5</v>
      </c>
    </row>
    <row r="139" spans="1:11" ht="12.75" x14ac:dyDescent="0.2">
      <c r="A139" s="5" t="s">
        <v>705</v>
      </c>
      <c r="B139" s="16" t="s">
        <v>706</v>
      </c>
      <c r="C139" s="5" t="s">
        <v>707</v>
      </c>
      <c r="D139" s="7">
        <v>31659</v>
      </c>
      <c r="E139" s="5" t="s">
        <v>708</v>
      </c>
      <c r="F139" s="5">
        <v>73</v>
      </c>
      <c r="H139" s="5" t="s">
        <v>709</v>
      </c>
      <c r="I139" s="5" t="s">
        <v>462</v>
      </c>
      <c r="J139" s="5">
        <v>679921124660</v>
      </c>
      <c r="K139" s="5" t="s">
        <v>145</v>
      </c>
    </row>
    <row r="140" spans="1:11" ht="12.75" x14ac:dyDescent="0.2">
      <c r="A140" s="5" t="s">
        <v>710</v>
      </c>
      <c r="B140" s="16" t="s">
        <v>711</v>
      </c>
      <c r="C140" s="5" t="s">
        <v>712</v>
      </c>
      <c r="D140" s="7">
        <v>34765</v>
      </c>
      <c r="E140" s="5" t="s">
        <v>713</v>
      </c>
      <c r="F140" s="5">
        <v>915</v>
      </c>
      <c r="H140" s="5" t="s">
        <v>714</v>
      </c>
      <c r="I140" s="5" t="s">
        <v>320</v>
      </c>
      <c r="J140" s="5">
        <v>67991163864</v>
      </c>
      <c r="K140" s="5" t="s">
        <v>715</v>
      </c>
    </row>
    <row r="141" spans="1:11" ht="12.75" x14ac:dyDescent="0.2">
      <c r="A141" s="5" t="s">
        <v>716</v>
      </c>
      <c r="B141" s="16" t="s">
        <v>717</v>
      </c>
      <c r="C141" s="5" t="s">
        <v>718</v>
      </c>
      <c r="D141" s="7">
        <v>34844</v>
      </c>
      <c r="E141" s="5" t="s">
        <v>719</v>
      </c>
      <c r="F141" s="5">
        <v>248</v>
      </c>
      <c r="H141" s="5" t="s">
        <v>720</v>
      </c>
      <c r="I141" s="5" t="s">
        <v>462</v>
      </c>
      <c r="J141" s="5">
        <v>67998806959</v>
      </c>
      <c r="K141" s="5" t="s">
        <v>721</v>
      </c>
    </row>
    <row r="142" spans="1:11" ht="12.75" x14ac:dyDescent="0.2">
      <c r="A142" s="5" t="s">
        <v>722</v>
      </c>
      <c r="B142" s="16" t="s">
        <v>723</v>
      </c>
      <c r="C142" s="5" t="s">
        <v>724</v>
      </c>
      <c r="D142" s="7">
        <v>34212</v>
      </c>
      <c r="E142" s="5" t="s">
        <v>725</v>
      </c>
      <c r="F142" s="5">
        <v>746</v>
      </c>
      <c r="H142" s="5" t="s">
        <v>726</v>
      </c>
      <c r="I142" s="5" t="s">
        <v>462</v>
      </c>
      <c r="J142" s="5">
        <v>67998732179</v>
      </c>
      <c r="K142" s="5" t="s">
        <v>5</v>
      </c>
    </row>
    <row r="143" spans="1:11" ht="12.75" x14ac:dyDescent="0.2">
      <c r="A143" s="5" t="s">
        <v>727</v>
      </c>
      <c r="B143" s="16" t="s">
        <v>728</v>
      </c>
      <c r="C143" s="5" t="s">
        <v>729</v>
      </c>
      <c r="D143" s="7">
        <v>34799</v>
      </c>
      <c r="E143" s="5" t="s">
        <v>730</v>
      </c>
      <c r="F143" s="5">
        <v>1306</v>
      </c>
      <c r="G143" s="5" t="s">
        <v>731</v>
      </c>
      <c r="H143" s="5" t="s">
        <v>732</v>
      </c>
      <c r="I143" s="5" t="s">
        <v>462</v>
      </c>
      <c r="J143" s="5">
        <v>67992793494</v>
      </c>
      <c r="K143" s="5" t="s">
        <v>75</v>
      </c>
    </row>
    <row r="144" spans="1:11" ht="12.75" x14ac:dyDescent="0.2">
      <c r="A144" s="5" t="s">
        <v>733</v>
      </c>
      <c r="B144" s="16" t="s">
        <v>734</v>
      </c>
      <c r="C144" s="5" t="s">
        <v>735</v>
      </c>
      <c r="D144" s="7">
        <v>35329</v>
      </c>
      <c r="E144" s="5" t="s">
        <v>736</v>
      </c>
      <c r="F144" s="5">
        <v>605</v>
      </c>
      <c r="G144" s="5" t="s">
        <v>736</v>
      </c>
      <c r="H144" s="5" t="s">
        <v>737</v>
      </c>
      <c r="I144" s="5" t="s">
        <v>320</v>
      </c>
      <c r="J144" s="5">
        <v>67991887978</v>
      </c>
      <c r="K144" s="5" t="s">
        <v>5</v>
      </c>
    </row>
    <row r="145" spans="1:11" ht="12.75" x14ac:dyDescent="0.2">
      <c r="A145" s="5" t="s">
        <v>738</v>
      </c>
      <c r="B145" s="12">
        <v>39134741100</v>
      </c>
      <c r="C145" s="5" t="s">
        <v>739</v>
      </c>
      <c r="D145" s="7">
        <v>43562</v>
      </c>
      <c r="E145" s="5" t="s">
        <v>740</v>
      </c>
      <c r="F145" s="5">
        <v>1788</v>
      </c>
      <c r="H145" s="5" t="s">
        <v>450</v>
      </c>
      <c r="I145" s="5" t="s">
        <v>320</v>
      </c>
      <c r="J145" s="5">
        <v>67992240965</v>
      </c>
      <c r="K145" s="5" t="s">
        <v>22</v>
      </c>
    </row>
    <row r="146" spans="1:11" ht="12.75" x14ac:dyDescent="0.2">
      <c r="A146" s="5" t="s">
        <v>741</v>
      </c>
      <c r="B146" s="12">
        <v>60092840159</v>
      </c>
      <c r="C146" s="5" t="s">
        <v>742</v>
      </c>
      <c r="D146" s="7">
        <v>26073</v>
      </c>
      <c r="E146" s="5" t="s">
        <v>743</v>
      </c>
      <c r="F146" s="5">
        <v>7</v>
      </c>
      <c r="H146" s="5" t="s">
        <v>744</v>
      </c>
      <c r="I146" s="5" t="s">
        <v>405</v>
      </c>
      <c r="J146" s="5">
        <v>67981212222</v>
      </c>
      <c r="K146" s="5" t="s">
        <v>17</v>
      </c>
    </row>
    <row r="147" spans="1:11" ht="12.75" x14ac:dyDescent="0.2">
      <c r="A147" s="5" t="s">
        <v>745</v>
      </c>
      <c r="B147" s="16" t="s">
        <v>746</v>
      </c>
      <c r="C147" s="5" t="s">
        <v>747</v>
      </c>
      <c r="D147" s="7">
        <v>43819</v>
      </c>
      <c r="E147" s="5" t="s">
        <v>748</v>
      </c>
      <c r="F147" s="5">
        <v>1870</v>
      </c>
      <c r="H147" s="5" t="s">
        <v>749</v>
      </c>
      <c r="I147" s="5" t="s">
        <v>750</v>
      </c>
      <c r="J147" s="5">
        <v>67999659522</v>
      </c>
      <c r="K147" s="5" t="s">
        <v>5</v>
      </c>
    </row>
    <row r="148" spans="1:11" ht="12.75" x14ac:dyDescent="0.2">
      <c r="A148" s="5" t="s">
        <v>751</v>
      </c>
      <c r="B148" s="12">
        <v>67711472900</v>
      </c>
      <c r="C148" s="5" t="s">
        <v>752</v>
      </c>
      <c r="D148" s="7">
        <v>24781</v>
      </c>
      <c r="E148" s="5" t="s">
        <v>753</v>
      </c>
      <c r="F148" s="5">
        <v>3841</v>
      </c>
      <c r="G148" t="s">
        <v>754</v>
      </c>
      <c r="H148" s="5" t="s">
        <v>348</v>
      </c>
      <c r="I148" s="5" t="s">
        <v>755</v>
      </c>
      <c r="J148" s="5">
        <v>67984069699</v>
      </c>
      <c r="K148" s="5" t="s">
        <v>145</v>
      </c>
    </row>
    <row r="149" spans="1:11" ht="12.75" x14ac:dyDescent="0.2">
      <c r="A149" s="5" t="s">
        <v>756</v>
      </c>
      <c r="B149" s="12">
        <v>52930343168</v>
      </c>
      <c r="C149" s="5" t="s">
        <v>757</v>
      </c>
      <c r="D149" s="7">
        <v>25740</v>
      </c>
      <c r="E149" s="5" t="s">
        <v>583</v>
      </c>
      <c r="F149" s="5">
        <v>232</v>
      </c>
      <c r="H149" s="5" t="s">
        <v>584</v>
      </c>
      <c r="I149" s="5" t="s">
        <v>462</v>
      </c>
      <c r="J149" s="5">
        <v>67996046006</v>
      </c>
      <c r="K149" s="5" t="s">
        <v>758</v>
      </c>
    </row>
    <row r="150" spans="1:11" ht="12.75" x14ac:dyDescent="0.2">
      <c r="A150" s="5" t="s">
        <v>759</v>
      </c>
      <c r="B150" s="16" t="s">
        <v>760</v>
      </c>
      <c r="C150" s="5" t="s">
        <v>761</v>
      </c>
      <c r="D150" s="7">
        <v>35112</v>
      </c>
      <c r="E150" s="5" t="s">
        <v>762</v>
      </c>
      <c r="F150" s="5">
        <v>570</v>
      </c>
      <c r="G150" s="5" t="s">
        <v>763</v>
      </c>
      <c r="H150" s="5" t="s">
        <v>764</v>
      </c>
      <c r="I150" s="5" t="s">
        <v>765</v>
      </c>
      <c r="J150" s="5">
        <v>6799952451</v>
      </c>
      <c r="K150" s="5" t="s">
        <v>766</v>
      </c>
    </row>
    <row r="151" spans="1:11" ht="12.75" x14ac:dyDescent="0.2">
      <c r="A151" s="5" t="s">
        <v>768</v>
      </c>
      <c r="B151" s="12">
        <v>95078819134</v>
      </c>
      <c r="C151" s="5" t="s">
        <v>769</v>
      </c>
      <c r="D151" s="7">
        <v>29873</v>
      </c>
      <c r="E151" s="5" t="s">
        <v>770</v>
      </c>
      <c r="F151" s="5">
        <v>198</v>
      </c>
      <c r="H151" s="5" t="s">
        <v>771</v>
      </c>
      <c r="I151" s="5" t="s">
        <v>772</v>
      </c>
      <c r="J151" s="5">
        <v>67991381545</v>
      </c>
      <c r="K151" s="5" t="s">
        <v>300</v>
      </c>
    </row>
    <row r="152" spans="1:11" ht="12.75" x14ac:dyDescent="0.2">
      <c r="A152" s="5" t="s">
        <v>773</v>
      </c>
      <c r="B152" s="12">
        <v>84446072153</v>
      </c>
      <c r="C152" s="5" t="s">
        <v>774</v>
      </c>
      <c r="D152" s="7">
        <v>28969</v>
      </c>
      <c r="E152" s="5" t="s">
        <v>775</v>
      </c>
      <c r="F152" s="5">
        <v>513</v>
      </c>
      <c r="H152" s="5" t="s">
        <v>776</v>
      </c>
      <c r="I152" s="5" t="s">
        <v>777</v>
      </c>
      <c r="J152" s="5">
        <v>67991068918</v>
      </c>
      <c r="K152" s="5" t="s">
        <v>778</v>
      </c>
    </row>
    <row r="153" spans="1:11" ht="12.75" x14ac:dyDescent="0.2">
      <c r="A153" s="5" t="s">
        <v>779</v>
      </c>
      <c r="B153" s="16" t="s">
        <v>780</v>
      </c>
      <c r="C153" s="5" t="s">
        <v>781</v>
      </c>
      <c r="D153" s="7">
        <v>23512</v>
      </c>
      <c r="E153" s="5" t="s">
        <v>782</v>
      </c>
      <c r="F153" s="5">
        <v>92</v>
      </c>
      <c r="G153" s="5" t="s">
        <v>136</v>
      </c>
      <c r="H153" s="5" t="s">
        <v>783</v>
      </c>
      <c r="I153" s="5" t="s">
        <v>4</v>
      </c>
      <c r="J153" s="5">
        <v>67991156591</v>
      </c>
      <c r="K153" s="5" t="s">
        <v>784</v>
      </c>
    </row>
    <row r="154" spans="1:11" ht="12.75" x14ac:dyDescent="0.2">
      <c r="A154" s="5" t="s">
        <v>785</v>
      </c>
      <c r="B154" s="12">
        <v>10625682149</v>
      </c>
      <c r="C154" s="5" t="s">
        <v>786</v>
      </c>
      <c r="D154" s="7">
        <v>19334</v>
      </c>
      <c r="E154" s="5" t="s">
        <v>787</v>
      </c>
      <c r="F154" s="5">
        <v>198</v>
      </c>
      <c r="H154" s="5" t="s">
        <v>788</v>
      </c>
      <c r="I154" s="5" t="s">
        <v>789</v>
      </c>
      <c r="J154" s="5">
        <v>67992237771</v>
      </c>
      <c r="K154" s="5" t="s">
        <v>790</v>
      </c>
    </row>
    <row r="155" spans="1:11" ht="12.75" x14ac:dyDescent="0.2">
      <c r="A155" s="5" t="s">
        <v>791</v>
      </c>
      <c r="B155" s="16" t="s">
        <v>792</v>
      </c>
      <c r="C155" s="5" t="s">
        <v>793</v>
      </c>
      <c r="D155" s="7">
        <v>34429</v>
      </c>
      <c r="E155" s="5" t="s">
        <v>794</v>
      </c>
      <c r="F155" s="5">
        <v>7207</v>
      </c>
      <c r="G155" s="5" t="s">
        <v>795</v>
      </c>
      <c r="H155" s="5" t="s">
        <v>796</v>
      </c>
      <c r="I155" s="5" t="s">
        <v>320</v>
      </c>
      <c r="J155" s="5">
        <v>67981838711</v>
      </c>
      <c r="K155" s="5" t="s">
        <v>45</v>
      </c>
    </row>
    <row r="156" spans="1:11" ht="12.75" x14ac:dyDescent="0.2">
      <c r="A156" s="5" t="s">
        <v>797</v>
      </c>
      <c r="B156" s="16" t="s">
        <v>798</v>
      </c>
      <c r="C156" s="5" t="s">
        <v>799</v>
      </c>
      <c r="D156" s="7">
        <v>36600</v>
      </c>
      <c r="E156" s="5" t="s">
        <v>800</v>
      </c>
      <c r="F156" s="5">
        <v>485</v>
      </c>
      <c r="G156" s="5" t="s">
        <v>801</v>
      </c>
      <c r="H156" s="5" t="s">
        <v>802</v>
      </c>
      <c r="I156" s="5" t="s">
        <v>4</v>
      </c>
      <c r="J156" s="5">
        <v>67991653043</v>
      </c>
      <c r="K156" s="5" t="s">
        <v>767</v>
      </c>
    </row>
    <row r="157" spans="1:11" ht="12.75" x14ac:dyDescent="0.2">
      <c r="A157" s="5" t="s">
        <v>803</v>
      </c>
      <c r="B157" s="12">
        <v>77680820104</v>
      </c>
      <c r="C157" s="5" t="s">
        <v>804</v>
      </c>
      <c r="D157" s="7">
        <v>43692</v>
      </c>
      <c r="E157" s="5" t="s">
        <v>805</v>
      </c>
      <c r="F157" s="5">
        <v>620</v>
      </c>
      <c r="H157" s="5" t="s">
        <v>806</v>
      </c>
      <c r="I157" s="5" t="s">
        <v>320</v>
      </c>
      <c r="J157" s="5">
        <v>67998388069</v>
      </c>
      <c r="K157" s="5" t="s">
        <v>807</v>
      </c>
    </row>
    <row r="158" spans="1:11" ht="12.75" x14ac:dyDescent="0.2">
      <c r="A158" s="5" t="s">
        <v>808</v>
      </c>
      <c r="B158" s="16" t="s">
        <v>809</v>
      </c>
      <c r="C158" s="5" t="s">
        <v>810</v>
      </c>
      <c r="D158" s="7">
        <v>36939</v>
      </c>
      <c r="E158" s="5" t="s">
        <v>811</v>
      </c>
      <c r="F158" s="5">
        <v>344</v>
      </c>
      <c r="H158" s="5" t="s">
        <v>812</v>
      </c>
      <c r="I158" s="5" t="s">
        <v>481</v>
      </c>
      <c r="J158" s="5">
        <v>67992793059</v>
      </c>
      <c r="K158" s="5" t="s">
        <v>5</v>
      </c>
    </row>
    <row r="159" spans="1:11" ht="12.75" x14ac:dyDescent="0.2">
      <c r="A159" s="5" t="s">
        <v>813</v>
      </c>
      <c r="B159" s="12">
        <v>57263744104</v>
      </c>
      <c r="C159" s="5" t="s">
        <v>814</v>
      </c>
      <c r="D159" s="7">
        <v>25467</v>
      </c>
      <c r="E159" s="5" t="s">
        <v>815</v>
      </c>
      <c r="F159" s="5">
        <v>23</v>
      </c>
      <c r="G159" s="5" t="s">
        <v>816</v>
      </c>
      <c r="H159" s="5" t="s">
        <v>817</v>
      </c>
      <c r="I159" s="5" t="s">
        <v>320</v>
      </c>
      <c r="J159" s="5">
        <v>67996544873</v>
      </c>
      <c r="K159" s="5" t="s">
        <v>818</v>
      </c>
    </row>
    <row r="160" spans="1:11" ht="12.75" x14ac:dyDescent="0.2">
      <c r="A160" s="5" t="s">
        <v>820</v>
      </c>
      <c r="B160" s="16" t="s">
        <v>821</v>
      </c>
      <c r="C160" s="5" t="s">
        <v>822</v>
      </c>
      <c r="D160" s="7">
        <v>32374</v>
      </c>
      <c r="E160" s="5" t="s">
        <v>823</v>
      </c>
      <c r="F160" s="5">
        <v>747</v>
      </c>
      <c r="G160" s="5" t="s">
        <v>824</v>
      </c>
      <c r="H160" s="5" t="s">
        <v>825</v>
      </c>
      <c r="I160" s="5" t="s">
        <v>826</v>
      </c>
      <c r="J160" s="5">
        <v>67992142925</v>
      </c>
      <c r="K160" s="5" t="s">
        <v>827</v>
      </c>
    </row>
    <row r="161" spans="1:11" ht="12.75" x14ac:dyDescent="0.2">
      <c r="A161" s="5" t="s">
        <v>828</v>
      </c>
      <c r="B161" s="16" t="s">
        <v>829</v>
      </c>
      <c r="C161" s="5" t="s">
        <v>830</v>
      </c>
      <c r="D161" s="7">
        <v>31267</v>
      </c>
      <c r="E161" s="5" t="s">
        <v>831</v>
      </c>
      <c r="F161" s="5">
        <v>3018</v>
      </c>
      <c r="G161" s="5" t="s">
        <v>832</v>
      </c>
      <c r="H161" s="5" t="s">
        <v>605</v>
      </c>
      <c r="I161" s="5" t="s">
        <v>320</v>
      </c>
      <c r="J161" s="5">
        <v>67981287774</v>
      </c>
      <c r="K161" s="5" t="s">
        <v>438</v>
      </c>
    </row>
    <row r="162" spans="1:11" ht="12.75" x14ac:dyDescent="0.2">
      <c r="A162" s="5" t="s">
        <v>833</v>
      </c>
      <c r="B162" s="16" t="s">
        <v>834</v>
      </c>
      <c r="C162" s="5" t="s">
        <v>835</v>
      </c>
      <c r="D162" s="7">
        <v>34188</v>
      </c>
      <c r="E162" s="5" t="s">
        <v>836</v>
      </c>
      <c r="F162" s="5">
        <v>105</v>
      </c>
      <c r="G162" s="5" t="s">
        <v>136</v>
      </c>
      <c r="H162" s="5" t="s">
        <v>837</v>
      </c>
      <c r="I162" s="5" t="s">
        <v>462</v>
      </c>
      <c r="J162" s="5">
        <v>67992293010</v>
      </c>
      <c r="K162" s="5" t="s">
        <v>790</v>
      </c>
    </row>
    <row r="163" spans="1:11" ht="12.75" x14ac:dyDescent="0.2">
      <c r="A163" s="5" t="s">
        <v>838</v>
      </c>
      <c r="B163" s="12">
        <v>41527130894</v>
      </c>
      <c r="C163" s="5" t="s">
        <v>839</v>
      </c>
      <c r="D163" s="7">
        <v>43820</v>
      </c>
      <c r="E163" s="5" t="s">
        <v>501</v>
      </c>
      <c r="F163" s="5">
        <v>760</v>
      </c>
      <c r="H163" s="5" t="s">
        <v>503</v>
      </c>
      <c r="I163" s="5" t="s">
        <v>4</v>
      </c>
      <c r="J163" s="5">
        <v>67984450441</v>
      </c>
      <c r="K163" s="5" t="s">
        <v>840</v>
      </c>
    </row>
    <row r="164" spans="1:11" ht="12.75" x14ac:dyDescent="0.2">
      <c r="A164" s="5" t="s">
        <v>841</v>
      </c>
      <c r="B164" s="16" t="s">
        <v>842</v>
      </c>
      <c r="C164" s="5" t="s">
        <v>843</v>
      </c>
      <c r="D164" s="7">
        <v>36159</v>
      </c>
      <c r="E164" s="5" t="s">
        <v>844</v>
      </c>
      <c r="F164" s="5">
        <v>22</v>
      </c>
      <c r="G164" s="5" t="s">
        <v>845</v>
      </c>
      <c r="H164" s="5" t="s">
        <v>846</v>
      </c>
      <c r="I164" s="5" t="s">
        <v>320</v>
      </c>
      <c r="J164" s="5">
        <v>67991663647</v>
      </c>
      <c r="K164" s="5" t="s">
        <v>847</v>
      </c>
    </row>
    <row r="165" spans="1:11" ht="12.75" x14ac:dyDescent="0.2">
      <c r="A165" s="5" t="s">
        <v>848</v>
      </c>
      <c r="B165" s="16" t="s">
        <v>849</v>
      </c>
      <c r="C165" s="5" t="s">
        <v>850</v>
      </c>
      <c r="D165" s="7">
        <v>34756</v>
      </c>
      <c r="E165" s="5" t="s">
        <v>851</v>
      </c>
      <c r="F165" s="5">
        <v>214</v>
      </c>
      <c r="H165" s="5" t="s">
        <v>852</v>
      </c>
      <c r="I165" s="5" t="s">
        <v>405</v>
      </c>
      <c r="J165" s="5">
        <v>67992464413</v>
      </c>
      <c r="K165" s="5" t="s">
        <v>75</v>
      </c>
    </row>
    <row r="166" spans="1:11" ht="12.75" x14ac:dyDescent="0.2">
      <c r="A166" s="5" t="s">
        <v>853</v>
      </c>
      <c r="B166" s="16" t="s">
        <v>854</v>
      </c>
      <c r="C166" s="5" t="s">
        <v>855</v>
      </c>
      <c r="D166" s="7">
        <v>35110</v>
      </c>
      <c r="E166" s="5" t="s">
        <v>856</v>
      </c>
      <c r="F166" s="5">
        <v>180</v>
      </c>
      <c r="G166" s="5" t="s">
        <v>136</v>
      </c>
      <c r="H166" s="5" t="s">
        <v>857</v>
      </c>
      <c r="I166" s="5" t="s">
        <v>858</v>
      </c>
      <c r="J166" s="5">
        <v>67993020292</v>
      </c>
      <c r="K166" s="5" t="s">
        <v>859</v>
      </c>
    </row>
    <row r="167" spans="1:11" ht="12.75" x14ac:dyDescent="0.2">
      <c r="A167" s="5" t="s">
        <v>860</v>
      </c>
      <c r="B167" s="12">
        <v>95810960197</v>
      </c>
      <c r="C167" s="5" t="s">
        <v>861</v>
      </c>
      <c r="D167" s="7">
        <v>29961</v>
      </c>
      <c r="E167" s="5" t="s">
        <v>862</v>
      </c>
      <c r="F167" s="5">
        <v>61</v>
      </c>
      <c r="H167" s="5" t="s">
        <v>863</v>
      </c>
      <c r="I167" s="5" t="s">
        <v>864</v>
      </c>
      <c r="J167" s="5">
        <v>67993012021</v>
      </c>
      <c r="K167" s="5" t="s">
        <v>865</v>
      </c>
    </row>
    <row r="168" spans="1:11" ht="12.75" x14ac:dyDescent="0.2">
      <c r="A168" s="5" t="s">
        <v>866</v>
      </c>
      <c r="B168" s="16" t="s">
        <v>867</v>
      </c>
      <c r="C168" s="5" t="s">
        <v>868</v>
      </c>
      <c r="D168" s="7">
        <v>33018</v>
      </c>
      <c r="E168" s="5" t="s">
        <v>869</v>
      </c>
      <c r="F168" s="5">
        <v>156</v>
      </c>
      <c r="H168" s="5" t="s">
        <v>870</v>
      </c>
      <c r="I168" s="5" t="s">
        <v>462</v>
      </c>
      <c r="J168" s="5">
        <v>67992838422</v>
      </c>
      <c r="K168" s="5" t="s">
        <v>871</v>
      </c>
    </row>
    <row r="169" spans="1:11" ht="12.75" x14ac:dyDescent="0.2">
      <c r="A169" s="5" t="s">
        <v>872</v>
      </c>
      <c r="B169" s="16" t="s">
        <v>873</v>
      </c>
      <c r="C169" s="5" t="s">
        <v>874</v>
      </c>
      <c r="D169" s="7">
        <v>33857</v>
      </c>
      <c r="E169" s="5" t="s">
        <v>875</v>
      </c>
      <c r="F169" s="5">
        <v>404</v>
      </c>
      <c r="H169" s="5" t="s">
        <v>876</v>
      </c>
      <c r="I169" s="5" t="s">
        <v>462</v>
      </c>
      <c r="J169" s="5">
        <v>6796251654</v>
      </c>
      <c r="K169" s="5" t="s">
        <v>75</v>
      </c>
    </row>
    <row r="170" spans="1:11" ht="12.75" x14ac:dyDescent="0.2">
      <c r="A170" s="5" t="s">
        <v>877</v>
      </c>
      <c r="B170" s="16" t="s">
        <v>878</v>
      </c>
      <c r="C170" s="5" t="s">
        <v>879</v>
      </c>
      <c r="D170" s="7">
        <v>35493</v>
      </c>
      <c r="E170" s="5" t="s">
        <v>880</v>
      </c>
      <c r="F170" s="5">
        <v>224</v>
      </c>
      <c r="H170" s="5" t="s">
        <v>881</v>
      </c>
      <c r="I170" s="5" t="s">
        <v>882</v>
      </c>
      <c r="J170" s="5">
        <v>67991911937</v>
      </c>
      <c r="K170" s="5" t="s">
        <v>5</v>
      </c>
    </row>
    <row r="171" spans="1:11" ht="12.75" x14ac:dyDescent="0.2">
      <c r="A171" s="5" t="s">
        <v>833</v>
      </c>
      <c r="B171" s="12">
        <v>46352449468</v>
      </c>
      <c r="C171" s="5" t="s">
        <v>883</v>
      </c>
      <c r="D171" s="7">
        <v>23585</v>
      </c>
      <c r="E171" s="5" t="s">
        <v>884</v>
      </c>
      <c r="F171" s="5">
        <v>228</v>
      </c>
      <c r="G171" s="5" t="s">
        <v>885</v>
      </c>
      <c r="H171" s="5" t="s">
        <v>74</v>
      </c>
      <c r="I171" s="5" t="s">
        <v>886</v>
      </c>
      <c r="J171" s="5">
        <v>67991748585</v>
      </c>
      <c r="K171" s="5" t="s">
        <v>790</v>
      </c>
    </row>
    <row r="172" spans="1:11" ht="12.75" x14ac:dyDescent="0.2">
      <c r="A172" s="5" t="s">
        <v>887</v>
      </c>
      <c r="B172" s="16" t="s">
        <v>888</v>
      </c>
      <c r="C172" s="5" t="s">
        <v>889</v>
      </c>
      <c r="D172" s="7">
        <v>43796</v>
      </c>
      <c r="E172" s="5" t="s">
        <v>890</v>
      </c>
      <c r="F172" s="5">
        <v>76</v>
      </c>
      <c r="H172" s="5" t="s">
        <v>891</v>
      </c>
      <c r="I172" s="5" t="s">
        <v>320</v>
      </c>
      <c r="J172" s="5">
        <v>67991343962</v>
      </c>
      <c r="K172" s="5" t="s">
        <v>5</v>
      </c>
    </row>
    <row r="173" spans="1:11" ht="12.75" x14ac:dyDescent="0.2">
      <c r="A173" s="5" t="s">
        <v>892</v>
      </c>
      <c r="B173" s="12">
        <v>11541511824</v>
      </c>
      <c r="C173" s="5" t="s">
        <v>893</v>
      </c>
      <c r="D173" s="7">
        <v>43441</v>
      </c>
      <c r="E173" s="5" t="s">
        <v>894</v>
      </c>
      <c r="F173" s="5">
        <v>220</v>
      </c>
      <c r="G173" s="5" t="s">
        <v>895</v>
      </c>
      <c r="H173" s="5" t="s">
        <v>896</v>
      </c>
      <c r="I173" s="5" t="s">
        <v>4</v>
      </c>
      <c r="J173" s="5">
        <v>67999090508</v>
      </c>
      <c r="K173" s="5" t="s">
        <v>897</v>
      </c>
    </row>
    <row r="174" spans="1:11" ht="12.75" x14ac:dyDescent="0.2">
      <c r="A174" s="5" t="s">
        <v>898</v>
      </c>
      <c r="B174" s="12">
        <v>37912216391</v>
      </c>
      <c r="C174" s="5" t="s">
        <v>899</v>
      </c>
      <c r="D174" s="7">
        <v>24067</v>
      </c>
      <c r="E174" s="5" t="s">
        <v>900</v>
      </c>
      <c r="F174" s="5">
        <v>50</v>
      </c>
      <c r="G174" s="5" t="s">
        <v>901</v>
      </c>
      <c r="H174" s="5" t="s">
        <v>902</v>
      </c>
      <c r="I174" s="5" t="s">
        <v>903</v>
      </c>
      <c r="J174" s="5">
        <v>67981507160</v>
      </c>
      <c r="K174" s="5" t="s">
        <v>75</v>
      </c>
    </row>
    <row r="175" spans="1:11" ht="12.75" x14ac:dyDescent="0.2">
      <c r="A175" s="5" t="s">
        <v>904</v>
      </c>
      <c r="B175" s="16" t="s">
        <v>905</v>
      </c>
      <c r="C175" s="5" t="s">
        <v>906</v>
      </c>
      <c r="D175" s="7">
        <v>35080</v>
      </c>
      <c r="E175" s="5" t="s">
        <v>907</v>
      </c>
      <c r="F175" s="5">
        <v>1427</v>
      </c>
      <c r="H175" s="5" t="s">
        <v>908</v>
      </c>
      <c r="I175" s="5" t="s">
        <v>909</v>
      </c>
      <c r="J175" s="5">
        <v>67991616703</v>
      </c>
      <c r="K175" s="5" t="s">
        <v>75</v>
      </c>
    </row>
    <row r="176" spans="1:11" ht="12.75" x14ac:dyDescent="0.2">
      <c r="A176" s="5" t="s">
        <v>910</v>
      </c>
      <c r="B176" s="12">
        <v>45115400987</v>
      </c>
      <c r="C176" s="5" t="s">
        <v>911</v>
      </c>
      <c r="D176" s="7">
        <v>22638</v>
      </c>
      <c r="E176" s="5" t="s">
        <v>912</v>
      </c>
      <c r="F176" s="5">
        <v>92</v>
      </c>
      <c r="H176" s="5" t="s">
        <v>913</v>
      </c>
      <c r="I176" s="5" t="s">
        <v>914</v>
      </c>
      <c r="J176" s="5">
        <v>999809080</v>
      </c>
      <c r="K176" s="5" t="s">
        <v>915</v>
      </c>
    </row>
    <row r="177" spans="1:11" ht="12.75" x14ac:dyDescent="0.2">
      <c r="A177" s="5" t="s">
        <v>916</v>
      </c>
      <c r="B177" s="12">
        <v>68948927149</v>
      </c>
      <c r="C177" s="5" t="s">
        <v>917</v>
      </c>
      <c r="D177" s="7">
        <v>28018</v>
      </c>
      <c r="E177" s="5" t="s">
        <v>918</v>
      </c>
      <c r="F177" s="5">
        <v>1031</v>
      </c>
      <c r="G177" s="5" t="s">
        <v>919</v>
      </c>
      <c r="H177" s="5" t="s">
        <v>920</v>
      </c>
      <c r="I177" s="5" t="s">
        <v>469</v>
      </c>
      <c r="J177" s="5">
        <v>67991514713</v>
      </c>
      <c r="K177" s="5" t="s">
        <v>5</v>
      </c>
    </row>
    <row r="178" spans="1:11" ht="12.75" x14ac:dyDescent="0.2">
      <c r="A178" s="5" t="s">
        <v>921</v>
      </c>
      <c r="B178" s="12">
        <v>8344439487</v>
      </c>
      <c r="C178" s="5" t="s">
        <v>922</v>
      </c>
      <c r="D178" s="7">
        <v>27804</v>
      </c>
      <c r="E178" s="5" t="s">
        <v>923</v>
      </c>
      <c r="F178" s="5">
        <v>1031</v>
      </c>
      <c r="G178" s="5" t="s">
        <v>924</v>
      </c>
      <c r="H178" s="5" t="s">
        <v>925</v>
      </c>
      <c r="I178" s="5" t="s">
        <v>469</v>
      </c>
      <c r="J178" s="5">
        <v>67991514713</v>
      </c>
      <c r="K178" s="5" t="s">
        <v>847</v>
      </c>
    </row>
    <row r="179" spans="1:11" ht="12.75" x14ac:dyDescent="0.2">
      <c r="A179" s="5" t="s">
        <v>926</v>
      </c>
      <c r="B179" s="16" t="s">
        <v>927</v>
      </c>
      <c r="C179" s="5" t="s">
        <v>928</v>
      </c>
      <c r="D179" s="7">
        <v>36925</v>
      </c>
      <c r="E179" s="5" t="s">
        <v>929</v>
      </c>
      <c r="F179" s="5">
        <v>427</v>
      </c>
      <c r="H179" s="5" t="s">
        <v>930</v>
      </c>
      <c r="I179" s="5" t="s">
        <v>4</v>
      </c>
      <c r="J179" s="5">
        <v>67981526826</v>
      </c>
      <c r="K179" s="5" t="s">
        <v>5</v>
      </c>
    </row>
    <row r="180" spans="1:11" ht="12.75" x14ac:dyDescent="0.2">
      <c r="A180" s="5" t="s">
        <v>931</v>
      </c>
      <c r="B180" s="12">
        <v>56274424172</v>
      </c>
      <c r="C180" s="5" t="s">
        <v>932</v>
      </c>
      <c r="D180" s="7">
        <v>26130</v>
      </c>
      <c r="E180" s="5" t="s">
        <v>933</v>
      </c>
      <c r="F180" s="5">
        <v>2020</v>
      </c>
      <c r="H180" s="5" t="s">
        <v>38</v>
      </c>
      <c r="I180" s="5" t="s">
        <v>320</v>
      </c>
      <c r="J180" s="5">
        <v>999124139</v>
      </c>
      <c r="K180" s="5" t="s">
        <v>934</v>
      </c>
    </row>
    <row r="181" spans="1:11" ht="12.75" x14ac:dyDescent="0.2">
      <c r="A181" s="5" t="s">
        <v>935</v>
      </c>
      <c r="B181" s="12">
        <v>48143561100</v>
      </c>
      <c r="C181" s="5" t="s">
        <v>936</v>
      </c>
      <c r="D181" s="7">
        <v>43597</v>
      </c>
      <c r="E181" s="5" t="s">
        <v>937</v>
      </c>
      <c r="F181" s="5">
        <v>613</v>
      </c>
      <c r="G181" s="5" t="s">
        <v>937</v>
      </c>
      <c r="H181" s="5" t="s">
        <v>938</v>
      </c>
      <c r="I181" s="5" t="s">
        <v>469</v>
      </c>
      <c r="J181" s="5">
        <v>67991941784</v>
      </c>
      <c r="K181" s="5" t="s">
        <v>939</v>
      </c>
    </row>
    <row r="182" spans="1:11" ht="12.75" x14ac:dyDescent="0.2">
      <c r="A182" s="5" t="s">
        <v>940</v>
      </c>
      <c r="B182" s="16" t="s">
        <v>941</v>
      </c>
      <c r="C182" s="5" t="s">
        <v>942</v>
      </c>
      <c r="D182" s="7">
        <v>37377</v>
      </c>
      <c r="E182" s="5" t="s">
        <v>943</v>
      </c>
      <c r="F182" s="5">
        <v>8</v>
      </c>
      <c r="H182" s="5" t="s">
        <v>944</v>
      </c>
      <c r="I182" s="5" t="s">
        <v>405</v>
      </c>
      <c r="J182" s="5">
        <v>67996005278</v>
      </c>
      <c r="K182" s="5" t="s">
        <v>945</v>
      </c>
    </row>
    <row r="183" spans="1:11" ht="12.75" x14ac:dyDescent="0.2">
      <c r="A183" s="5" t="s">
        <v>946</v>
      </c>
      <c r="B183" s="12">
        <v>12250833621</v>
      </c>
      <c r="C183" s="5" t="s">
        <v>947</v>
      </c>
      <c r="D183" s="7">
        <v>43672</v>
      </c>
      <c r="E183" s="5" t="s">
        <v>948</v>
      </c>
      <c r="F183" s="5">
        <v>581</v>
      </c>
      <c r="G183" s="5" t="s">
        <v>949</v>
      </c>
      <c r="H183" s="5" t="s">
        <v>348</v>
      </c>
      <c r="I183" s="5" t="s">
        <v>481</v>
      </c>
      <c r="J183" s="5">
        <v>67991749959</v>
      </c>
      <c r="K183" s="5" t="s">
        <v>5</v>
      </c>
    </row>
    <row r="184" spans="1:11" ht="12.75" x14ac:dyDescent="0.2">
      <c r="A184" s="5" t="s">
        <v>950</v>
      </c>
      <c r="B184" s="16" t="s">
        <v>951</v>
      </c>
      <c r="C184" s="5" t="s">
        <v>952</v>
      </c>
      <c r="D184" s="7">
        <v>35592</v>
      </c>
      <c r="E184" s="5" t="s">
        <v>953</v>
      </c>
      <c r="F184" s="5">
        <v>573</v>
      </c>
      <c r="H184" s="5" t="s">
        <v>954</v>
      </c>
      <c r="I184" s="5" t="s">
        <v>4</v>
      </c>
      <c r="J184" s="5">
        <v>67991230871</v>
      </c>
      <c r="K184" s="5" t="s">
        <v>5</v>
      </c>
    </row>
    <row r="185" spans="1:11" ht="12.75" x14ac:dyDescent="0.2">
      <c r="A185" s="5" t="s">
        <v>955</v>
      </c>
      <c r="B185" s="16" t="s">
        <v>956</v>
      </c>
      <c r="C185" s="5" t="s">
        <v>957</v>
      </c>
      <c r="D185" s="7">
        <v>33064</v>
      </c>
      <c r="E185" s="5" t="s">
        <v>958</v>
      </c>
      <c r="F185" s="5">
        <v>393</v>
      </c>
      <c r="G185" s="5" t="s">
        <v>959</v>
      </c>
      <c r="H185" s="5" t="s">
        <v>960</v>
      </c>
      <c r="I185" s="5" t="s">
        <v>320</v>
      </c>
      <c r="J185" s="5">
        <v>67991511633</v>
      </c>
      <c r="K185" s="5" t="s">
        <v>961</v>
      </c>
    </row>
    <row r="186" spans="1:11" ht="12.75" x14ac:dyDescent="0.2">
      <c r="A186" s="5" t="s">
        <v>962</v>
      </c>
      <c r="B186" s="12">
        <v>36962261810</v>
      </c>
      <c r="C186" s="5" t="s">
        <v>963</v>
      </c>
      <c r="D186" s="7">
        <v>31879</v>
      </c>
      <c r="E186" s="5" t="s">
        <v>964</v>
      </c>
      <c r="F186" s="5">
        <v>815</v>
      </c>
      <c r="G186" s="5" t="s">
        <v>965</v>
      </c>
      <c r="H186" s="5" t="s">
        <v>966</v>
      </c>
      <c r="I186" s="5" t="s">
        <v>320</v>
      </c>
      <c r="J186" s="5">
        <v>67992323380</v>
      </c>
      <c r="K186" s="5" t="s">
        <v>145</v>
      </c>
    </row>
    <row r="187" spans="1:11" ht="12.75" x14ac:dyDescent="0.2">
      <c r="A187" s="5" t="s">
        <v>967</v>
      </c>
      <c r="B187" s="12">
        <v>20116845104</v>
      </c>
      <c r="C187" s="5" t="s">
        <v>968</v>
      </c>
      <c r="D187" s="7">
        <v>43761</v>
      </c>
      <c r="E187" s="5" t="s">
        <v>969</v>
      </c>
      <c r="F187" s="5">
        <v>225</v>
      </c>
      <c r="G187" s="5" t="s">
        <v>969</v>
      </c>
      <c r="H187" s="5" t="s">
        <v>970</v>
      </c>
      <c r="I187" s="5" t="s">
        <v>971</v>
      </c>
      <c r="J187" s="5">
        <v>67999872614</v>
      </c>
      <c r="K187" s="5" t="s">
        <v>145</v>
      </c>
    </row>
    <row r="188" spans="1:11" ht="12.75" x14ac:dyDescent="0.2">
      <c r="A188" s="5" t="s">
        <v>972</v>
      </c>
      <c r="B188" s="16" t="s">
        <v>973</v>
      </c>
      <c r="C188" s="5" t="s">
        <v>974</v>
      </c>
      <c r="D188" s="7">
        <v>43510</v>
      </c>
      <c r="E188" s="5" t="s">
        <v>975</v>
      </c>
      <c r="F188" s="5">
        <v>1450</v>
      </c>
      <c r="H188" s="5" t="s">
        <v>163</v>
      </c>
      <c r="I188" s="5" t="s">
        <v>976</v>
      </c>
      <c r="J188" s="5">
        <v>67984681642</v>
      </c>
      <c r="K188" s="5" t="s">
        <v>5</v>
      </c>
    </row>
    <row r="189" spans="1:11" ht="12.75" x14ac:dyDescent="0.2">
      <c r="A189" s="5" t="s">
        <v>977</v>
      </c>
      <c r="B189" s="16" t="s">
        <v>978</v>
      </c>
      <c r="C189" s="5" t="s">
        <v>979</v>
      </c>
      <c r="D189" s="7">
        <v>43748</v>
      </c>
      <c r="E189" s="5" t="s">
        <v>980</v>
      </c>
      <c r="F189" s="5">
        <v>60</v>
      </c>
      <c r="H189" s="5" t="s">
        <v>981</v>
      </c>
      <c r="I189" s="5" t="s">
        <v>982</v>
      </c>
      <c r="J189" s="5">
        <v>35999778984</v>
      </c>
      <c r="K189" s="5" t="s">
        <v>983</v>
      </c>
    </row>
    <row r="190" spans="1:11" ht="12.75" x14ac:dyDescent="0.2">
      <c r="A190" s="5" t="s">
        <v>984</v>
      </c>
      <c r="B190" s="16" t="s">
        <v>985</v>
      </c>
      <c r="C190" s="5" t="s">
        <v>986</v>
      </c>
      <c r="D190" s="7">
        <v>35244</v>
      </c>
      <c r="E190" s="5" t="s">
        <v>987</v>
      </c>
      <c r="F190" s="5">
        <v>475</v>
      </c>
      <c r="G190" s="5" t="s">
        <v>988</v>
      </c>
      <c r="H190" s="5" t="s">
        <v>163</v>
      </c>
      <c r="I190" s="5" t="s">
        <v>989</v>
      </c>
      <c r="J190" s="5">
        <v>67998177047</v>
      </c>
      <c r="K190" s="5" t="s">
        <v>819</v>
      </c>
    </row>
    <row r="191" spans="1:11" ht="12.75" x14ac:dyDescent="0.2">
      <c r="A191" s="5" t="s">
        <v>990</v>
      </c>
      <c r="B191" s="16" t="s">
        <v>991</v>
      </c>
      <c r="C191" s="5" t="s">
        <v>992</v>
      </c>
      <c r="D191" s="7">
        <v>37157</v>
      </c>
      <c r="E191" s="5" t="s">
        <v>993</v>
      </c>
      <c r="F191" s="5">
        <v>15</v>
      </c>
      <c r="G191" s="5" t="s">
        <v>994</v>
      </c>
      <c r="H191" s="5" t="s">
        <v>995</v>
      </c>
      <c r="I191" s="5" t="s">
        <v>462</v>
      </c>
      <c r="J191" s="5">
        <v>67984737202</v>
      </c>
      <c r="K191" s="5" t="s">
        <v>75</v>
      </c>
    </row>
    <row r="192" spans="1:11" ht="12.75" x14ac:dyDescent="0.2">
      <c r="A192" s="5" t="s">
        <v>996</v>
      </c>
      <c r="B192" s="12">
        <v>56184816187</v>
      </c>
      <c r="C192" s="5" t="s">
        <v>997</v>
      </c>
      <c r="D192" s="7">
        <v>26071</v>
      </c>
      <c r="E192" s="5" t="s">
        <v>998</v>
      </c>
      <c r="F192" s="5">
        <v>515</v>
      </c>
      <c r="G192" s="5" t="s">
        <v>999</v>
      </c>
      <c r="H192" s="5" t="s">
        <v>1000</v>
      </c>
      <c r="I192" s="5" t="s">
        <v>320</v>
      </c>
      <c r="J192" s="5">
        <v>6796130015</v>
      </c>
      <c r="K192" s="5" t="s">
        <v>758</v>
      </c>
    </row>
    <row r="193" spans="1:11" ht="12.75" x14ac:dyDescent="0.2">
      <c r="A193" s="5" t="s">
        <v>1001</v>
      </c>
      <c r="B193" s="16" t="s">
        <v>1002</v>
      </c>
      <c r="C193" s="5" t="s">
        <v>1003</v>
      </c>
      <c r="D193" s="7">
        <v>35991</v>
      </c>
      <c r="E193" s="5" t="s">
        <v>1004</v>
      </c>
      <c r="F193" s="5">
        <v>442</v>
      </c>
      <c r="G193" s="5" t="s">
        <v>136</v>
      </c>
      <c r="H193" s="5" t="s">
        <v>74</v>
      </c>
      <c r="I193" s="5" t="s">
        <v>1005</v>
      </c>
      <c r="J193" s="5">
        <v>999043084</v>
      </c>
      <c r="K193" s="5" t="s">
        <v>5</v>
      </c>
    </row>
    <row r="194" spans="1:11" ht="12.75" x14ac:dyDescent="0.2">
      <c r="A194" s="5" t="s">
        <v>1006</v>
      </c>
      <c r="B194" s="16" t="s">
        <v>1007</v>
      </c>
      <c r="C194" s="5" t="s">
        <v>1008</v>
      </c>
      <c r="D194" s="7">
        <v>32609</v>
      </c>
      <c r="E194" s="5" t="s">
        <v>1009</v>
      </c>
      <c r="F194" s="5">
        <v>244</v>
      </c>
      <c r="G194" s="5" t="s">
        <v>1009</v>
      </c>
      <c r="H194" s="5" t="s">
        <v>783</v>
      </c>
      <c r="I194" s="5" t="s">
        <v>320</v>
      </c>
      <c r="J194" s="5">
        <v>67984321513</v>
      </c>
      <c r="K194" s="5" t="s">
        <v>1010</v>
      </c>
    </row>
    <row r="195" spans="1:11" ht="12.75" x14ac:dyDescent="0.2">
      <c r="A195" s="5" t="s">
        <v>1011</v>
      </c>
      <c r="B195" s="16" t="s">
        <v>1012</v>
      </c>
      <c r="C195" s="5" t="s">
        <v>1013</v>
      </c>
      <c r="D195" s="7">
        <v>35488</v>
      </c>
      <c r="E195" s="5" t="s">
        <v>1014</v>
      </c>
      <c r="F195" s="5">
        <v>152</v>
      </c>
      <c r="G195" s="5" t="s">
        <v>1015</v>
      </c>
      <c r="H195" s="5" t="s">
        <v>1016</v>
      </c>
      <c r="I195" s="5" t="s">
        <v>320</v>
      </c>
      <c r="J195" s="5">
        <v>67999868049</v>
      </c>
      <c r="K195" s="5" t="s">
        <v>5</v>
      </c>
    </row>
    <row r="196" spans="1:11" ht="12.75" x14ac:dyDescent="0.2">
      <c r="A196" s="5" t="s">
        <v>1017</v>
      </c>
      <c r="B196" s="16" t="s">
        <v>1018</v>
      </c>
      <c r="C196" s="5" t="s">
        <v>1019</v>
      </c>
      <c r="D196" s="7">
        <v>35703</v>
      </c>
      <c r="E196" s="5" t="s">
        <v>1020</v>
      </c>
      <c r="F196" s="5">
        <v>19</v>
      </c>
      <c r="G196" s="5" t="s">
        <v>1021</v>
      </c>
      <c r="H196" s="5" t="s">
        <v>891</v>
      </c>
      <c r="I196" s="5" t="s">
        <v>4</v>
      </c>
      <c r="J196" s="5">
        <v>67998667568</v>
      </c>
      <c r="K196" s="5" t="s">
        <v>1022</v>
      </c>
    </row>
    <row r="197" spans="1:11" ht="12.75" x14ac:dyDescent="0.2">
      <c r="A197" s="5" t="s">
        <v>1023</v>
      </c>
      <c r="B197" s="12">
        <v>89814193100</v>
      </c>
      <c r="C197" s="5" t="s">
        <v>1024</v>
      </c>
      <c r="D197" s="7">
        <v>43637</v>
      </c>
      <c r="E197" s="5" t="s">
        <v>1025</v>
      </c>
      <c r="F197" s="5">
        <v>563</v>
      </c>
      <c r="G197" s="5" t="s">
        <v>1026</v>
      </c>
      <c r="H197" s="5" t="s">
        <v>1027</v>
      </c>
      <c r="I197" s="5" t="s">
        <v>1028</v>
      </c>
      <c r="J197" s="5">
        <v>67999897976</v>
      </c>
      <c r="K197" s="5" t="s">
        <v>114</v>
      </c>
    </row>
    <row r="198" spans="1:11" ht="12.75" x14ac:dyDescent="0.2">
      <c r="A198" s="5" t="s">
        <v>1029</v>
      </c>
      <c r="B198" s="12">
        <v>49416922104</v>
      </c>
      <c r="C198" s="5" t="s">
        <v>1030</v>
      </c>
      <c r="D198" s="7">
        <v>43711</v>
      </c>
      <c r="E198" s="5" t="s">
        <v>1031</v>
      </c>
      <c r="F198" s="5">
        <v>1400</v>
      </c>
      <c r="G198" s="5" t="s">
        <v>1032</v>
      </c>
      <c r="H198" s="5" t="s">
        <v>1033</v>
      </c>
      <c r="I198" s="5" t="s">
        <v>1034</v>
      </c>
      <c r="J198" s="5">
        <v>67996826955</v>
      </c>
      <c r="K198" s="5" t="s">
        <v>1035</v>
      </c>
    </row>
    <row r="199" spans="1:11" ht="12.75" x14ac:dyDescent="0.2">
      <c r="A199" s="5" t="s">
        <v>1036</v>
      </c>
      <c r="B199" s="12">
        <v>33744936880</v>
      </c>
      <c r="C199" s="5" t="s">
        <v>1037</v>
      </c>
      <c r="D199" s="7">
        <v>43536</v>
      </c>
      <c r="E199" s="5" t="s">
        <v>1038</v>
      </c>
      <c r="F199" s="5">
        <v>113</v>
      </c>
      <c r="G199" s="5" t="s">
        <v>1039</v>
      </c>
      <c r="H199" s="5" t="s">
        <v>1040</v>
      </c>
      <c r="I199" s="5" t="s">
        <v>320</v>
      </c>
      <c r="J199" s="5">
        <v>67999747895</v>
      </c>
      <c r="K199" s="5" t="s">
        <v>5</v>
      </c>
    </row>
    <row r="200" spans="1:11" ht="12.75" x14ac:dyDescent="0.2">
      <c r="A200" s="5" t="s">
        <v>1041</v>
      </c>
      <c r="B200" s="16" t="s">
        <v>1042</v>
      </c>
      <c r="C200" s="5" t="s">
        <v>1043</v>
      </c>
      <c r="D200" s="7">
        <v>35185</v>
      </c>
      <c r="E200" s="5" t="s">
        <v>1044</v>
      </c>
      <c r="F200" s="5">
        <v>683</v>
      </c>
      <c r="H200" s="5" t="s">
        <v>118</v>
      </c>
      <c r="I200" s="5" t="s">
        <v>4</v>
      </c>
      <c r="J200" s="5">
        <v>67991807063</v>
      </c>
      <c r="K200" s="5" t="s">
        <v>5</v>
      </c>
    </row>
    <row r="201" spans="1:11" ht="12.75" x14ac:dyDescent="0.2">
      <c r="A201" s="5" t="s">
        <v>1045</v>
      </c>
      <c r="B201" s="12">
        <v>39116360168</v>
      </c>
      <c r="C201" s="5" t="s">
        <v>1046</v>
      </c>
      <c r="D201" s="7">
        <v>24263</v>
      </c>
      <c r="E201" s="5" t="s">
        <v>1047</v>
      </c>
      <c r="F201" s="5">
        <v>158</v>
      </c>
      <c r="G201" s="5" t="s">
        <v>1048</v>
      </c>
      <c r="H201" s="5" t="s">
        <v>1049</v>
      </c>
      <c r="I201" s="5" t="s">
        <v>469</v>
      </c>
      <c r="J201" s="5">
        <v>67999891222</v>
      </c>
      <c r="K201" s="5" t="s">
        <v>1050</v>
      </c>
    </row>
    <row r="202" spans="1:11" ht="12.75" x14ac:dyDescent="0.2">
      <c r="A202" s="5" t="s">
        <v>373</v>
      </c>
      <c r="B202" s="12">
        <v>17692079889</v>
      </c>
      <c r="C202" s="5" t="s">
        <v>374</v>
      </c>
      <c r="D202" s="7">
        <v>27494</v>
      </c>
      <c r="E202" s="5" t="s">
        <v>375</v>
      </c>
      <c r="F202" s="5">
        <v>71</v>
      </c>
      <c r="G202" s="5" t="s">
        <v>136</v>
      </c>
      <c r="H202" s="5" t="s">
        <v>376</v>
      </c>
      <c r="I202" s="5" t="s">
        <v>377</v>
      </c>
      <c r="J202" s="5">
        <v>67981046906</v>
      </c>
      <c r="K202" s="5" t="s">
        <v>1051</v>
      </c>
    </row>
    <row r="203" spans="1:11" ht="12.75" x14ac:dyDescent="0.2">
      <c r="A203" s="5" t="s">
        <v>1052</v>
      </c>
      <c r="B203" s="16" t="s">
        <v>1053</v>
      </c>
      <c r="C203" s="5" t="s">
        <v>1054</v>
      </c>
      <c r="D203" s="7">
        <v>33707</v>
      </c>
      <c r="E203" s="5" t="s">
        <v>141</v>
      </c>
      <c r="F203" s="5">
        <v>836</v>
      </c>
      <c r="G203" s="5" t="s">
        <v>1055</v>
      </c>
      <c r="H203" s="5" t="s">
        <v>1056</v>
      </c>
      <c r="I203" s="5" t="s">
        <v>1057</v>
      </c>
      <c r="J203" s="5">
        <v>67998540937</v>
      </c>
      <c r="K203" s="5" t="s">
        <v>1058</v>
      </c>
    </row>
    <row r="204" spans="1:11" ht="12.75" x14ac:dyDescent="0.2">
      <c r="A204" s="5" t="s">
        <v>1059</v>
      </c>
      <c r="B204" s="16" t="s">
        <v>1060</v>
      </c>
      <c r="C204" s="5" t="s">
        <v>1061</v>
      </c>
      <c r="D204" s="7">
        <v>31213</v>
      </c>
      <c r="E204" s="5" t="s">
        <v>1062</v>
      </c>
      <c r="F204" s="5">
        <v>1051</v>
      </c>
      <c r="G204" s="5" t="s">
        <v>136</v>
      </c>
      <c r="H204" s="5" t="s">
        <v>1063</v>
      </c>
      <c r="I204" s="5" t="s">
        <v>462</v>
      </c>
      <c r="J204" s="5">
        <v>67981321922</v>
      </c>
      <c r="K204" s="5" t="s">
        <v>165</v>
      </c>
    </row>
    <row r="205" spans="1:11" ht="12.75" x14ac:dyDescent="0.2">
      <c r="A205" s="5" t="s">
        <v>1064</v>
      </c>
      <c r="B205" s="12">
        <v>51767627149</v>
      </c>
      <c r="C205" s="5" t="s">
        <v>1065</v>
      </c>
      <c r="D205" s="7">
        <v>25030</v>
      </c>
      <c r="E205" s="5" t="s">
        <v>1066</v>
      </c>
      <c r="F205" s="5">
        <v>557</v>
      </c>
      <c r="H205" s="5" t="s">
        <v>1067</v>
      </c>
      <c r="I205" s="5" t="s">
        <v>462</v>
      </c>
      <c r="J205" s="5">
        <v>996393165</v>
      </c>
      <c r="K205" s="5" t="s">
        <v>5</v>
      </c>
    </row>
    <row r="206" spans="1:11" ht="12.75" x14ac:dyDescent="0.2">
      <c r="A206" s="5" t="s">
        <v>1068</v>
      </c>
      <c r="B206" s="12">
        <v>97069825153</v>
      </c>
      <c r="C206" s="5" t="s">
        <v>1069</v>
      </c>
      <c r="D206" s="7">
        <v>28508</v>
      </c>
      <c r="E206" s="5" t="s">
        <v>1070</v>
      </c>
      <c r="F206" s="5">
        <v>7312</v>
      </c>
      <c r="G206" s="5" t="s">
        <v>1071</v>
      </c>
      <c r="H206" s="5" t="s">
        <v>1072</v>
      </c>
      <c r="I206" s="5" t="s">
        <v>1073</v>
      </c>
      <c r="J206" s="8">
        <v>67999527460</v>
      </c>
      <c r="K206" s="5" t="s">
        <v>5</v>
      </c>
    </row>
    <row r="207" spans="1:11" ht="12.75" x14ac:dyDescent="0.2">
      <c r="A207" s="5" t="s">
        <v>1074</v>
      </c>
      <c r="B207" s="16" t="s">
        <v>1075</v>
      </c>
      <c r="C207" s="5" t="s">
        <v>1076</v>
      </c>
      <c r="D207" s="7">
        <v>36121</v>
      </c>
      <c r="E207" s="5" t="s">
        <v>1077</v>
      </c>
      <c r="F207" s="5">
        <v>15</v>
      </c>
      <c r="G207" s="5" t="s">
        <v>1078</v>
      </c>
      <c r="H207" s="5" t="s">
        <v>1016</v>
      </c>
      <c r="I207" s="5" t="s">
        <v>451</v>
      </c>
      <c r="J207" s="5">
        <v>67992770537</v>
      </c>
      <c r="K207" s="5" t="s">
        <v>1079</v>
      </c>
    </row>
    <row r="208" spans="1:11" ht="12.75" x14ac:dyDescent="0.2">
      <c r="A208" s="5" t="s">
        <v>1080</v>
      </c>
      <c r="B208" s="16" t="s">
        <v>1081</v>
      </c>
      <c r="C208" s="5" t="s">
        <v>1082</v>
      </c>
      <c r="D208" s="7">
        <v>33324</v>
      </c>
      <c r="E208" s="5" t="s">
        <v>987</v>
      </c>
      <c r="F208" s="5">
        <v>84</v>
      </c>
      <c r="G208" s="5" t="s">
        <v>1083</v>
      </c>
      <c r="H208" s="5" t="s">
        <v>74</v>
      </c>
      <c r="I208" s="5" t="s">
        <v>320</v>
      </c>
      <c r="J208" s="5">
        <v>67984027875</v>
      </c>
      <c r="K208" s="5" t="s">
        <v>5</v>
      </c>
    </row>
    <row r="209" spans="1:11" ht="12.75" x14ac:dyDescent="0.2">
      <c r="A209" s="5" t="s">
        <v>1084</v>
      </c>
      <c r="B209" s="12">
        <v>69474796149</v>
      </c>
      <c r="C209" s="5" t="s">
        <v>1085</v>
      </c>
      <c r="D209" s="7">
        <v>29021</v>
      </c>
      <c r="E209" s="5" t="s">
        <v>1086</v>
      </c>
      <c r="F209" s="5">
        <v>274</v>
      </c>
      <c r="H209" s="5" t="s">
        <v>1087</v>
      </c>
      <c r="I209" s="5" t="s">
        <v>320</v>
      </c>
      <c r="J209" s="5">
        <v>67996309941</v>
      </c>
      <c r="K209" s="5" t="s">
        <v>145</v>
      </c>
    </row>
    <row r="210" spans="1:11" ht="12.75" x14ac:dyDescent="0.2">
      <c r="A210" s="5" t="s">
        <v>1088</v>
      </c>
      <c r="B210" s="12">
        <v>63707306100</v>
      </c>
      <c r="C210" s="5" t="s">
        <v>1089</v>
      </c>
      <c r="D210" s="7">
        <v>27088</v>
      </c>
      <c r="E210" s="5" t="s">
        <v>1090</v>
      </c>
      <c r="F210" s="5">
        <v>274</v>
      </c>
      <c r="H210" s="5" t="s">
        <v>1087</v>
      </c>
      <c r="I210" s="5" t="s">
        <v>320</v>
      </c>
      <c r="J210" s="5">
        <v>67999343610</v>
      </c>
      <c r="K210" s="5" t="s">
        <v>537</v>
      </c>
    </row>
    <row r="211" spans="1:11" ht="12.75" x14ac:dyDescent="0.2">
      <c r="A211" s="5" t="s">
        <v>1091</v>
      </c>
      <c r="B211" s="16" t="s">
        <v>1092</v>
      </c>
      <c r="C211" s="5" t="s">
        <v>1093</v>
      </c>
      <c r="D211" s="7">
        <v>32665</v>
      </c>
      <c r="E211" s="5" t="s">
        <v>1094</v>
      </c>
      <c r="F211" s="5">
        <v>2777</v>
      </c>
      <c r="G211" s="5" t="s">
        <v>136</v>
      </c>
      <c r="H211" s="5" t="s">
        <v>1095</v>
      </c>
      <c r="I211" s="5" t="s">
        <v>462</v>
      </c>
      <c r="J211" s="5">
        <v>67991652015</v>
      </c>
      <c r="K211" s="5" t="s">
        <v>75</v>
      </c>
    </row>
    <row r="212" spans="1:11" ht="12.75" x14ac:dyDescent="0.2">
      <c r="A212" s="5" t="s">
        <v>1096</v>
      </c>
      <c r="B212" s="16" t="s">
        <v>1097</v>
      </c>
      <c r="C212" s="5" t="s">
        <v>1098</v>
      </c>
      <c r="D212" s="7">
        <v>35570</v>
      </c>
      <c r="E212" s="5" t="s">
        <v>1099</v>
      </c>
      <c r="F212" s="5">
        <v>1009</v>
      </c>
      <c r="G212" s="5" t="s">
        <v>136</v>
      </c>
      <c r="H212" s="5" t="s">
        <v>1100</v>
      </c>
      <c r="I212" s="5" t="s">
        <v>171</v>
      </c>
      <c r="J212" s="5">
        <v>67996381152</v>
      </c>
      <c r="K212" s="5" t="s">
        <v>1101</v>
      </c>
    </row>
    <row r="213" spans="1:11" ht="12.75" x14ac:dyDescent="0.2">
      <c r="A213" s="5" t="s">
        <v>1102</v>
      </c>
      <c r="B213" s="16" t="s">
        <v>1103</v>
      </c>
      <c r="C213" s="5" t="s">
        <v>1104</v>
      </c>
      <c r="D213" s="7">
        <v>32669</v>
      </c>
      <c r="E213" s="5" t="s">
        <v>1105</v>
      </c>
      <c r="F213" s="5">
        <v>411</v>
      </c>
      <c r="G213" s="5" t="s">
        <v>1106</v>
      </c>
      <c r="H213" s="5" t="s">
        <v>1107</v>
      </c>
      <c r="I213" s="5" t="s">
        <v>1108</v>
      </c>
      <c r="J213" s="5">
        <v>67991788989</v>
      </c>
      <c r="K213" s="5" t="s">
        <v>1109</v>
      </c>
    </row>
    <row r="214" spans="1:11" ht="12.75" x14ac:dyDescent="0.2">
      <c r="A214" s="5" t="s">
        <v>1110</v>
      </c>
      <c r="B214" s="12">
        <v>87669153172</v>
      </c>
      <c r="C214" s="5" t="s">
        <v>1111</v>
      </c>
      <c r="D214" s="7">
        <v>29029</v>
      </c>
      <c r="E214" s="5" t="s">
        <v>1112</v>
      </c>
      <c r="F214" s="5">
        <v>20</v>
      </c>
      <c r="G214" s="5" t="s">
        <v>1113</v>
      </c>
      <c r="H214" s="5" t="s">
        <v>74</v>
      </c>
      <c r="I214" s="5" t="s">
        <v>372</v>
      </c>
      <c r="J214" s="6" t="s">
        <v>1114</v>
      </c>
      <c r="K214" s="5" t="s">
        <v>39</v>
      </c>
    </row>
    <row r="215" spans="1:11" ht="12.75" x14ac:dyDescent="0.2">
      <c r="A215" s="5" t="s">
        <v>972</v>
      </c>
      <c r="B215" s="16" t="s">
        <v>973</v>
      </c>
      <c r="C215" s="5" t="s">
        <v>974</v>
      </c>
      <c r="D215" s="7">
        <v>35109</v>
      </c>
      <c r="E215" s="5" t="s">
        <v>1115</v>
      </c>
      <c r="F215" s="5">
        <v>1450</v>
      </c>
      <c r="H215" s="5" t="s">
        <v>74</v>
      </c>
      <c r="I215" s="5" t="s">
        <v>1116</v>
      </c>
      <c r="J215" s="5">
        <v>67984681642</v>
      </c>
      <c r="K215" s="5" t="s">
        <v>5</v>
      </c>
    </row>
    <row r="216" spans="1:11" ht="12.75" x14ac:dyDescent="0.2">
      <c r="A216" s="5" t="s">
        <v>1117</v>
      </c>
      <c r="B216" s="12">
        <v>23828013104</v>
      </c>
      <c r="C216" s="5" t="s">
        <v>1118</v>
      </c>
      <c r="D216" s="7">
        <v>22581</v>
      </c>
      <c r="E216" s="5" t="s">
        <v>1119</v>
      </c>
      <c r="F216" s="5">
        <v>923</v>
      </c>
      <c r="G216" s="5" t="s">
        <v>824</v>
      </c>
      <c r="H216" s="5" t="s">
        <v>1120</v>
      </c>
      <c r="I216" s="5" t="s">
        <v>320</v>
      </c>
      <c r="J216" s="5">
        <v>67992828126</v>
      </c>
      <c r="K216" s="5" t="s">
        <v>1121</v>
      </c>
    </row>
    <row r="217" spans="1:11" ht="12.75" x14ac:dyDescent="0.2">
      <c r="A217" s="5" t="s">
        <v>967</v>
      </c>
      <c r="B217" s="12">
        <v>20116845104</v>
      </c>
      <c r="C217" s="5" t="s">
        <v>1122</v>
      </c>
      <c r="D217" s="7">
        <v>21846</v>
      </c>
      <c r="E217" s="5" t="s">
        <v>969</v>
      </c>
      <c r="F217" s="5">
        <v>225</v>
      </c>
      <c r="G217" s="5" t="s">
        <v>969</v>
      </c>
      <c r="H217" s="5" t="s">
        <v>74</v>
      </c>
      <c r="I217" s="5" t="s">
        <v>971</v>
      </c>
      <c r="J217" s="5">
        <v>67999872614</v>
      </c>
      <c r="K217" s="5" t="s">
        <v>1123</v>
      </c>
    </row>
    <row r="218" spans="1:11" ht="12.75" x14ac:dyDescent="0.2">
      <c r="A218" s="5" t="s">
        <v>1124</v>
      </c>
      <c r="B218" s="16" t="s">
        <v>1125</v>
      </c>
      <c r="C218" s="5" t="s">
        <v>1126</v>
      </c>
      <c r="D218" s="7">
        <v>43531</v>
      </c>
      <c r="E218" s="5" t="s">
        <v>1127</v>
      </c>
      <c r="F218" s="5">
        <v>1143</v>
      </c>
      <c r="G218" s="5" t="s">
        <v>1128</v>
      </c>
      <c r="H218" s="5" t="s">
        <v>1129</v>
      </c>
      <c r="I218" s="5" t="s">
        <v>4</v>
      </c>
      <c r="J218" s="5">
        <v>84417445</v>
      </c>
      <c r="K218" s="5" t="s">
        <v>75</v>
      </c>
    </row>
    <row r="219" spans="1:11" ht="12.75" x14ac:dyDescent="0.2">
      <c r="A219" s="5" t="s">
        <v>1130</v>
      </c>
      <c r="B219" s="16" t="s">
        <v>1131</v>
      </c>
      <c r="C219" s="5" t="s">
        <v>1132</v>
      </c>
      <c r="D219" s="7">
        <v>37484</v>
      </c>
      <c r="E219" s="5" t="s">
        <v>1133</v>
      </c>
      <c r="F219" s="5">
        <v>86</v>
      </c>
      <c r="G219" s="5" t="s">
        <v>1134</v>
      </c>
      <c r="H219" s="5" t="s">
        <v>1135</v>
      </c>
      <c r="I219" s="5" t="s">
        <v>1136</v>
      </c>
      <c r="J219" s="5">
        <v>67991482725</v>
      </c>
      <c r="K219" s="5" t="s">
        <v>75</v>
      </c>
    </row>
    <row r="220" spans="1:11" ht="12.75" x14ac:dyDescent="0.2">
      <c r="A220" s="5" t="s">
        <v>1137</v>
      </c>
      <c r="B220" s="16" t="s">
        <v>1138</v>
      </c>
      <c r="C220" s="5" t="s">
        <v>1139</v>
      </c>
      <c r="D220" s="7">
        <v>37490</v>
      </c>
      <c r="E220" s="5" t="s">
        <v>1140</v>
      </c>
      <c r="F220" s="5">
        <v>168</v>
      </c>
      <c r="G220" s="5" t="s">
        <v>824</v>
      </c>
      <c r="H220" s="5" t="s">
        <v>1141</v>
      </c>
      <c r="I220" s="5" t="s">
        <v>1142</v>
      </c>
      <c r="J220" s="5">
        <v>67998709674</v>
      </c>
      <c r="K220" s="5" t="s">
        <v>5</v>
      </c>
    </row>
    <row r="221" spans="1:11" ht="12.75" x14ac:dyDescent="0.2">
      <c r="A221" s="5" t="s">
        <v>1143</v>
      </c>
      <c r="B221" s="16" t="s">
        <v>1144</v>
      </c>
      <c r="C221" s="5" t="s">
        <v>1145</v>
      </c>
      <c r="D221" s="7">
        <v>43564</v>
      </c>
      <c r="E221" s="5" t="s">
        <v>1146</v>
      </c>
      <c r="F221" s="5">
        <v>12</v>
      </c>
      <c r="H221" s="5" t="s">
        <v>1147</v>
      </c>
      <c r="I221" s="5" t="s">
        <v>858</v>
      </c>
      <c r="J221" s="5">
        <v>67991123261</v>
      </c>
      <c r="K221" s="5" t="s">
        <v>5</v>
      </c>
    </row>
    <row r="222" spans="1:11" ht="12.75" x14ac:dyDescent="0.2">
      <c r="A222" s="5" t="s">
        <v>1148</v>
      </c>
      <c r="B222" s="16" t="s">
        <v>1149</v>
      </c>
      <c r="C222" s="5" t="s">
        <v>1150</v>
      </c>
      <c r="D222" s="7">
        <v>43561</v>
      </c>
      <c r="E222" s="5" t="s">
        <v>1151</v>
      </c>
      <c r="F222" s="5">
        <v>702</v>
      </c>
      <c r="H222" s="5" t="s">
        <v>1152</v>
      </c>
      <c r="I222" s="5" t="s">
        <v>4</v>
      </c>
      <c r="J222" s="5">
        <v>67992436821</v>
      </c>
      <c r="K222" s="5" t="s">
        <v>5</v>
      </c>
    </row>
    <row r="223" spans="1:11" ht="12.75" x14ac:dyDescent="0.2">
      <c r="A223" s="5" t="s">
        <v>1153</v>
      </c>
      <c r="B223" s="16" t="s">
        <v>1154</v>
      </c>
      <c r="C223" s="5" t="s">
        <v>1155</v>
      </c>
      <c r="D223" s="7">
        <v>36940</v>
      </c>
      <c r="E223" s="5" t="s">
        <v>1156</v>
      </c>
      <c r="F223" s="5">
        <v>745</v>
      </c>
      <c r="H223" s="5" t="s">
        <v>1157</v>
      </c>
      <c r="I223" s="5" t="s">
        <v>864</v>
      </c>
      <c r="J223" s="5">
        <v>67999670706</v>
      </c>
      <c r="K223" s="5" t="s">
        <v>75</v>
      </c>
    </row>
    <row r="224" spans="1:11" ht="12.75" x14ac:dyDescent="0.2">
      <c r="A224" s="5" t="s">
        <v>1158</v>
      </c>
      <c r="B224" s="16" t="s">
        <v>1159</v>
      </c>
      <c r="C224" s="5" t="s">
        <v>1160</v>
      </c>
      <c r="D224" s="7">
        <v>43725</v>
      </c>
      <c r="E224" s="5" t="s">
        <v>1161</v>
      </c>
      <c r="F224" s="5">
        <v>1293</v>
      </c>
      <c r="H224" s="5" t="s">
        <v>1162</v>
      </c>
      <c r="I224" s="5" t="s">
        <v>1163</v>
      </c>
      <c r="J224" s="5">
        <v>992791654</v>
      </c>
      <c r="K224" s="5" t="s">
        <v>75</v>
      </c>
    </row>
    <row r="225" spans="1:11" ht="12.75" x14ac:dyDescent="0.2">
      <c r="A225" s="5" t="s">
        <v>1164</v>
      </c>
      <c r="B225" s="12">
        <v>891920440178</v>
      </c>
      <c r="C225" s="5" t="s">
        <v>1164</v>
      </c>
      <c r="D225" s="7">
        <v>28580</v>
      </c>
      <c r="E225" s="5" t="s">
        <v>1165</v>
      </c>
      <c r="F225" s="5">
        <v>421</v>
      </c>
      <c r="G225" s="5" t="s">
        <v>1166</v>
      </c>
      <c r="H225" s="5" t="s">
        <v>468</v>
      </c>
      <c r="I225" s="5" t="s">
        <v>1167</v>
      </c>
      <c r="J225" s="5">
        <v>67996734910</v>
      </c>
      <c r="K225" s="5" t="s">
        <v>1168</v>
      </c>
    </row>
    <row r="226" spans="1:11" ht="12.75" x14ac:dyDescent="0.2">
      <c r="A226" s="5" t="s">
        <v>1169</v>
      </c>
      <c r="B226" s="16" t="s">
        <v>1170</v>
      </c>
      <c r="C226" s="5" t="s">
        <v>1171</v>
      </c>
      <c r="D226" s="7">
        <v>43818</v>
      </c>
      <c r="E226" s="5" t="s">
        <v>1172</v>
      </c>
      <c r="F226" s="5">
        <v>565</v>
      </c>
      <c r="H226" s="5" t="s">
        <v>865</v>
      </c>
      <c r="I226" s="5" t="s">
        <v>462</v>
      </c>
      <c r="J226" s="5">
        <v>67991102103</v>
      </c>
      <c r="K226" s="5" t="s">
        <v>75</v>
      </c>
    </row>
    <row r="227" spans="1:11" ht="12.75" x14ac:dyDescent="0.2">
      <c r="A227" s="5" t="s">
        <v>1173</v>
      </c>
      <c r="B227" s="12">
        <v>13702183892</v>
      </c>
      <c r="C227" s="5" t="s">
        <v>1174</v>
      </c>
      <c r="D227" s="7">
        <v>43530</v>
      </c>
      <c r="E227" s="5" t="s">
        <v>1175</v>
      </c>
      <c r="F227" s="5">
        <v>480</v>
      </c>
      <c r="G227" s="5" t="s">
        <v>136</v>
      </c>
      <c r="H227" s="5" t="s">
        <v>1176</v>
      </c>
      <c r="I227" s="5" t="s">
        <v>1177</v>
      </c>
      <c r="J227" s="5">
        <v>6799283904</v>
      </c>
      <c r="K227" s="5" t="s">
        <v>1178</v>
      </c>
    </row>
    <row r="228" spans="1:11" ht="12.75" x14ac:dyDescent="0.2">
      <c r="A228" s="5" t="s">
        <v>1179</v>
      </c>
      <c r="B228" s="16" t="s">
        <v>1180</v>
      </c>
      <c r="C228" s="5" t="s">
        <v>1181</v>
      </c>
      <c r="D228" s="7">
        <v>43704</v>
      </c>
      <c r="E228" s="5" t="s">
        <v>1182</v>
      </c>
      <c r="F228" s="5">
        <v>118</v>
      </c>
      <c r="G228" s="5" t="s">
        <v>1183</v>
      </c>
      <c r="H228" s="5" t="s">
        <v>74</v>
      </c>
      <c r="I228" s="5" t="s">
        <v>488</v>
      </c>
      <c r="J228" s="5">
        <v>999229233</v>
      </c>
      <c r="K228" s="5" t="s">
        <v>1184</v>
      </c>
    </row>
    <row r="229" spans="1:11" ht="12.75" x14ac:dyDescent="0.2">
      <c r="A229" s="5" t="s">
        <v>1179</v>
      </c>
      <c r="B229" s="16" t="s">
        <v>1180</v>
      </c>
      <c r="C229" s="5" t="s">
        <v>1181</v>
      </c>
      <c r="D229" s="7">
        <v>43704</v>
      </c>
      <c r="E229" s="5" t="s">
        <v>1182</v>
      </c>
      <c r="F229" s="5">
        <v>118</v>
      </c>
      <c r="G229" s="5" t="s">
        <v>1183</v>
      </c>
      <c r="H229" s="5" t="s">
        <v>74</v>
      </c>
      <c r="I229" s="5" t="s">
        <v>488</v>
      </c>
      <c r="J229" s="5">
        <v>999229233</v>
      </c>
      <c r="K229" s="5" t="s">
        <v>1184</v>
      </c>
    </row>
    <row r="230" spans="1:11" ht="12.75" x14ac:dyDescent="0.2">
      <c r="A230" s="5" t="s">
        <v>1185</v>
      </c>
      <c r="B230" s="12">
        <v>26492722876</v>
      </c>
      <c r="C230" s="5" t="s">
        <v>1186</v>
      </c>
      <c r="D230" s="7">
        <v>28409</v>
      </c>
      <c r="E230" s="5" t="s">
        <v>1187</v>
      </c>
      <c r="F230" s="5">
        <v>420</v>
      </c>
      <c r="G230" s="5" t="s">
        <v>1188</v>
      </c>
      <c r="H230" s="5" t="s">
        <v>1189</v>
      </c>
      <c r="I230" s="5" t="s">
        <v>462</v>
      </c>
      <c r="J230" s="5">
        <v>67981620377</v>
      </c>
      <c r="K230" s="5" t="s">
        <v>1190</v>
      </c>
    </row>
    <row r="231" spans="1:11" ht="12.75" x14ac:dyDescent="0.2">
      <c r="A231" s="5" t="s">
        <v>1191</v>
      </c>
      <c r="B231" s="16" t="s">
        <v>1192</v>
      </c>
      <c r="C231" s="5" t="s">
        <v>1193</v>
      </c>
      <c r="D231" s="7">
        <v>33835</v>
      </c>
      <c r="E231" s="5" t="s">
        <v>1194</v>
      </c>
      <c r="F231" s="5">
        <v>74</v>
      </c>
      <c r="H231" s="5" t="s">
        <v>1195</v>
      </c>
      <c r="I231" s="5" t="s">
        <v>4</v>
      </c>
      <c r="J231" s="5">
        <v>67999583739</v>
      </c>
      <c r="K231" s="5" t="s">
        <v>1196</v>
      </c>
    </row>
    <row r="232" spans="1:11" ht="12.75" x14ac:dyDescent="0.2">
      <c r="A232" s="5" t="s">
        <v>1197</v>
      </c>
      <c r="B232" s="12">
        <v>40758614810</v>
      </c>
      <c r="C232" s="5" t="s">
        <v>1198</v>
      </c>
      <c r="D232" s="7">
        <v>32942</v>
      </c>
      <c r="E232" s="5" t="s">
        <v>1199</v>
      </c>
      <c r="F232" s="5">
        <v>134</v>
      </c>
      <c r="H232" s="5" t="s">
        <v>1200</v>
      </c>
      <c r="I232" s="5" t="s">
        <v>33</v>
      </c>
      <c r="J232" s="6" t="s">
        <v>1201</v>
      </c>
      <c r="K232" s="5" t="s">
        <v>5</v>
      </c>
    </row>
    <row r="233" spans="1:11" ht="12.75" x14ac:dyDescent="0.2">
      <c r="A233" s="5" t="s">
        <v>1202</v>
      </c>
      <c r="B233" s="12">
        <v>34366210304</v>
      </c>
      <c r="C233" s="5" t="s">
        <v>1203</v>
      </c>
      <c r="D233" s="7">
        <v>26096</v>
      </c>
      <c r="E233" s="5" t="s">
        <v>1204</v>
      </c>
      <c r="F233" s="5">
        <v>34</v>
      </c>
      <c r="H233" s="5" t="s">
        <v>1129</v>
      </c>
      <c r="I233" s="5" t="s">
        <v>405</v>
      </c>
      <c r="J233" s="5">
        <v>67981711180</v>
      </c>
      <c r="K233" s="5" t="s">
        <v>5</v>
      </c>
    </row>
    <row r="234" spans="1:11" ht="12.75" x14ac:dyDescent="0.2">
      <c r="A234" s="5" t="s">
        <v>1205</v>
      </c>
      <c r="B234" s="16" t="s">
        <v>1206</v>
      </c>
      <c r="C234" s="5" t="s">
        <v>1207</v>
      </c>
      <c r="D234" s="7">
        <v>36008</v>
      </c>
      <c r="E234" s="5" t="s">
        <v>1208</v>
      </c>
      <c r="F234" s="5">
        <v>767</v>
      </c>
      <c r="G234" s="5" t="s">
        <v>1209</v>
      </c>
      <c r="H234" s="5" t="s">
        <v>1210</v>
      </c>
      <c r="I234" s="5" t="s">
        <v>405</v>
      </c>
      <c r="J234" s="5">
        <v>981398354</v>
      </c>
      <c r="K234" s="5" t="s">
        <v>5</v>
      </c>
    </row>
    <row r="235" spans="1:11" ht="12.75" x14ac:dyDescent="0.2">
      <c r="A235" s="5" t="s">
        <v>1211</v>
      </c>
      <c r="B235" s="12">
        <v>41096923858</v>
      </c>
      <c r="C235" s="5" t="s">
        <v>1212</v>
      </c>
      <c r="D235" s="7">
        <v>33919</v>
      </c>
      <c r="E235" s="5" t="s">
        <v>1213</v>
      </c>
      <c r="F235" s="5">
        <v>769</v>
      </c>
      <c r="G235" s="5" t="s">
        <v>1214</v>
      </c>
      <c r="H235" s="5" t="s">
        <v>1215</v>
      </c>
      <c r="I235" s="5" t="s">
        <v>1216</v>
      </c>
      <c r="J235" s="5">
        <v>11949141131</v>
      </c>
      <c r="K235" s="5" t="s">
        <v>1217</v>
      </c>
    </row>
    <row r="236" spans="1:11" ht="12.75" x14ac:dyDescent="0.2">
      <c r="A236" s="5" t="s">
        <v>1218</v>
      </c>
      <c r="B236" s="16" t="s">
        <v>1219</v>
      </c>
      <c r="C236" s="5" t="s">
        <v>1220</v>
      </c>
      <c r="D236" s="7">
        <v>37612</v>
      </c>
      <c r="E236" s="5" t="s">
        <v>1221</v>
      </c>
      <c r="F236" s="5">
        <v>43</v>
      </c>
      <c r="G236" s="5"/>
      <c r="H236" s="5" t="s">
        <v>1222</v>
      </c>
      <c r="I236" s="5" t="s">
        <v>1223</v>
      </c>
      <c r="J236" s="5">
        <v>67998225713</v>
      </c>
      <c r="K236" s="5" t="s">
        <v>1224</v>
      </c>
    </row>
    <row r="237" spans="1:11" ht="12.75" x14ac:dyDescent="0.2">
      <c r="A237" s="5" t="s">
        <v>1225</v>
      </c>
      <c r="B237" s="16" t="s">
        <v>1226</v>
      </c>
      <c r="C237" s="5" t="s">
        <v>1227</v>
      </c>
      <c r="D237" s="7">
        <v>35748</v>
      </c>
      <c r="E237" s="5" t="s">
        <v>1228</v>
      </c>
      <c r="F237" s="5">
        <v>534</v>
      </c>
      <c r="H237" s="5" t="s">
        <v>1229</v>
      </c>
      <c r="I237" s="5" t="s">
        <v>405</v>
      </c>
      <c r="J237" s="5">
        <v>67981520605</v>
      </c>
      <c r="K237" s="5" t="s">
        <v>5</v>
      </c>
    </row>
    <row r="238" spans="1:11" ht="12.75" x14ac:dyDescent="0.2">
      <c r="A238" s="5" t="s">
        <v>1230</v>
      </c>
      <c r="B238" s="16" t="s">
        <v>1231</v>
      </c>
      <c r="C238" s="5" t="s">
        <v>1232</v>
      </c>
      <c r="D238" s="7">
        <v>36509</v>
      </c>
      <c r="E238" s="5" t="s">
        <v>1233</v>
      </c>
      <c r="F238" s="5">
        <v>785</v>
      </c>
      <c r="G238" s="5" t="s">
        <v>1234</v>
      </c>
      <c r="H238" s="5" t="s">
        <v>1235</v>
      </c>
      <c r="I238" s="5" t="s">
        <v>405</v>
      </c>
      <c r="J238" s="5">
        <v>67981425120</v>
      </c>
      <c r="K238" s="5" t="s">
        <v>1236</v>
      </c>
    </row>
    <row r="239" spans="1:11" ht="12.75" x14ac:dyDescent="0.2">
      <c r="A239" s="5" t="s">
        <v>1237</v>
      </c>
      <c r="B239" s="12">
        <v>25599712168</v>
      </c>
      <c r="C239" s="5" t="s">
        <v>1238</v>
      </c>
      <c r="D239" s="7">
        <v>22083</v>
      </c>
      <c r="E239" s="5" t="s">
        <v>1239</v>
      </c>
      <c r="F239" s="5">
        <v>188</v>
      </c>
      <c r="H239" s="5" t="s">
        <v>1240</v>
      </c>
      <c r="I239" s="5" t="s">
        <v>320</v>
      </c>
      <c r="J239" s="5">
        <v>67992692454</v>
      </c>
      <c r="K239" s="5" t="s">
        <v>1241</v>
      </c>
    </row>
    <row r="240" spans="1:11" ht="12.75" x14ac:dyDescent="0.2">
      <c r="A240" s="5" t="s">
        <v>1242</v>
      </c>
      <c r="B240" s="12">
        <v>27207920806</v>
      </c>
      <c r="C240" s="5" t="s">
        <v>1243</v>
      </c>
      <c r="D240" s="7">
        <v>28142</v>
      </c>
      <c r="E240" s="5" t="s">
        <v>1244</v>
      </c>
      <c r="F240" s="5">
        <v>711</v>
      </c>
      <c r="G240" s="5" t="s">
        <v>136</v>
      </c>
      <c r="H240" s="5" t="s">
        <v>1120</v>
      </c>
      <c r="I240" s="5" t="s">
        <v>320</v>
      </c>
      <c r="J240" s="5">
        <v>67981587973</v>
      </c>
      <c r="K240" s="5" t="s">
        <v>1245</v>
      </c>
    </row>
    <row r="241" spans="1:11" ht="12.75" x14ac:dyDescent="0.2">
      <c r="A241" s="5" t="s">
        <v>1164</v>
      </c>
      <c r="B241" s="12">
        <v>81920440178</v>
      </c>
      <c r="C241" s="5" t="s">
        <v>1164</v>
      </c>
      <c r="D241" s="7">
        <v>28580</v>
      </c>
      <c r="E241" s="5" t="s">
        <v>1246</v>
      </c>
      <c r="F241" s="5">
        <v>421</v>
      </c>
      <c r="G241" s="5" t="s">
        <v>1247</v>
      </c>
      <c r="H241" s="5" t="s">
        <v>468</v>
      </c>
      <c r="I241" s="5" t="s">
        <v>1167</v>
      </c>
      <c r="J241" s="5">
        <v>67996734910</v>
      </c>
      <c r="K241" s="5" t="s">
        <v>1248</v>
      </c>
    </row>
    <row r="242" spans="1:11" ht="12.75" x14ac:dyDescent="0.2">
      <c r="A242" s="5" t="s">
        <v>1249</v>
      </c>
      <c r="B242" s="12">
        <v>69963878172</v>
      </c>
      <c r="C242" s="5" t="s">
        <v>1250</v>
      </c>
      <c r="D242" s="7">
        <v>29672</v>
      </c>
      <c r="E242" s="5" t="s">
        <v>1251</v>
      </c>
      <c r="F242" s="5">
        <v>725</v>
      </c>
      <c r="G242" s="5" t="s">
        <v>1252</v>
      </c>
      <c r="H242" s="5" t="s">
        <v>1253</v>
      </c>
      <c r="I242" s="5" t="s">
        <v>462</v>
      </c>
      <c r="J242" s="5">
        <v>67981778764</v>
      </c>
      <c r="K242" s="5" t="s">
        <v>1254</v>
      </c>
    </row>
    <row r="243" spans="1:11" ht="12.75" x14ac:dyDescent="0.2">
      <c r="A243" s="5" t="s">
        <v>1255</v>
      </c>
      <c r="B243" s="16" t="s">
        <v>1256</v>
      </c>
      <c r="C243" s="6" t="s">
        <v>1256</v>
      </c>
      <c r="D243" s="7">
        <v>35674</v>
      </c>
      <c r="E243" s="5" t="s">
        <v>1257</v>
      </c>
      <c r="F243" s="5">
        <v>350</v>
      </c>
      <c r="H243" s="5" t="s">
        <v>1258</v>
      </c>
      <c r="I243" s="5" t="s">
        <v>1259</v>
      </c>
      <c r="J243" s="5">
        <v>67999186105</v>
      </c>
      <c r="K243" s="5" t="s">
        <v>190</v>
      </c>
    </row>
    <row r="244" spans="1:11" ht="12.75" x14ac:dyDescent="0.2">
      <c r="A244" s="5" t="s">
        <v>1260</v>
      </c>
      <c r="B244" s="16" t="s">
        <v>1261</v>
      </c>
      <c r="C244" s="5" t="s">
        <v>1262</v>
      </c>
      <c r="D244" s="7">
        <v>31028</v>
      </c>
      <c r="E244" s="5" t="s">
        <v>1263</v>
      </c>
      <c r="F244" s="5">
        <v>257</v>
      </c>
      <c r="H244" s="5" t="s">
        <v>74</v>
      </c>
      <c r="I244" s="5" t="s">
        <v>1264</v>
      </c>
      <c r="J244" s="5">
        <v>6732422471</v>
      </c>
      <c r="K244" s="5" t="s">
        <v>438</v>
      </c>
    </row>
    <row r="245" spans="1:11" ht="12.75" x14ac:dyDescent="0.2">
      <c r="A245" s="5" t="s">
        <v>1265</v>
      </c>
      <c r="B245" s="16" t="s">
        <v>1266</v>
      </c>
      <c r="C245" s="5" t="s">
        <v>1267</v>
      </c>
      <c r="D245" s="7">
        <v>27728</v>
      </c>
      <c r="E245" s="5" t="s">
        <v>1268</v>
      </c>
      <c r="F245" s="5">
        <v>652</v>
      </c>
      <c r="G245" t="s">
        <v>1269</v>
      </c>
      <c r="H245" s="5" t="s">
        <v>584</v>
      </c>
      <c r="I245" s="5" t="s">
        <v>366</v>
      </c>
      <c r="J245" s="5">
        <v>67996446493</v>
      </c>
      <c r="K245" s="5" t="s">
        <v>1270</v>
      </c>
    </row>
    <row r="246" spans="1:11" ht="12.75" x14ac:dyDescent="0.2">
      <c r="A246" s="5" t="s">
        <v>1006</v>
      </c>
      <c r="B246" s="16" t="s">
        <v>1007</v>
      </c>
      <c r="C246" s="5" t="s">
        <v>1008</v>
      </c>
      <c r="D246" s="7">
        <v>32609</v>
      </c>
      <c r="E246" s="5" t="s">
        <v>1009</v>
      </c>
      <c r="F246" s="5">
        <v>244</v>
      </c>
      <c r="G246" s="5" t="s">
        <v>1009</v>
      </c>
      <c r="H246" s="5" t="s">
        <v>783</v>
      </c>
      <c r="I246" s="5" t="s">
        <v>320</v>
      </c>
      <c r="J246" s="5">
        <v>67984321513</v>
      </c>
      <c r="K246" s="5" t="s">
        <v>1010</v>
      </c>
    </row>
    <row r="247" spans="1:11" ht="12.75" x14ac:dyDescent="0.2">
      <c r="A247" s="5" t="s">
        <v>1271</v>
      </c>
      <c r="B247" s="12">
        <v>58008063149</v>
      </c>
      <c r="C247" s="5" t="s">
        <v>1272</v>
      </c>
      <c r="D247" s="7">
        <v>26390</v>
      </c>
      <c r="E247" s="5" t="s">
        <v>1273</v>
      </c>
      <c r="F247" s="5">
        <v>312</v>
      </c>
      <c r="G247" s="5"/>
      <c r="H247" s="5" t="s">
        <v>1274</v>
      </c>
      <c r="I247" s="5" t="s">
        <v>405</v>
      </c>
      <c r="J247" s="5">
        <v>998629637</v>
      </c>
      <c r="K247" s="5" t="s">
        <v>1275</v>
      </c>
    </row>
    <row r="248" spans="1:11" ht="12.75" x14ac:dyDescent="0.2">
      <c r="A248" s="5" t="s">
        <v>1276</v>
      </c>
      <c r="B248" s="12">
        <v>27330133191</v>
      </c>
      <c r="C248" s="5" t="s">
        <v>1277</v>
      </c>
      <c r="D248" s="7">
        <v>23212</v>
      </c>
      <c r="E248" s="5" t="s">
        <v>1278</v>
      </c>
      <c r="F248" s="5">
        <v>1188</v>
      </c>
      <c r="G248" t="s">
        <v>1279</v>
      </c>
      <c r="H248" s="5" t="s">
        <v>1280</v>
      </c>
      <c r="I248" s="5" t="s">
        <v>1281</v>
      </c>
      <c r="J248" s="5">
        <v>67998300193</v>
      </c>
      <c r="K248" s="5" t="s">
        <v>233</v>
      </c>
    </row>
    <row r="249" spans="1:11" ht="12.75" x14ac:dyDescent="0.2">
      <c r="A249" s="5" t="s">
        <v>1276</v>
      </c>
      <c r="B249" s="12">
        <v>27330133191</v>
      </c>
      <c r="C249" s="5" t="s">
        <v>1277</v>
      </c>
      <c r="D249" s="7">
        <v>23212</v>
      </c>
      <c r="E249" s="5" t="s">
        <v>1278</v>
      </c>
      <c r="F249" s="5">
        <v>1188</v>
      </c>
      <c r="G249" s="5" t="s">
        <v>1279</v>
      </c>
      <c r="H249" s="5" t="s">
        <v>1280</v>
      </c>
      <c r="I249" s="5" t="s">
        <v>1281</v>
      </c>
      <c r="J249" s="5">
        <v>67998300193</v>
      </c>
      <c r="K249" s="5" t="s">
        <v>233</v>
      </c>
    </row>
    <row r="250" spans="1:11" ht="12.75" x14ac:dyDescent="0.2">
      <c r="A250" s="5" t="s">
        <v>1282</v>
      </c>
      <c r="B250" s="16" t="s">
        <v>1283</v>
      </c>
      <c r="C250" s="5" t="s">
        <v>1284</v>
      </c>
      <c r="D250" s="7">
        <v>36614</v>
      </c>
      <c r="E250" s="5" t="s">
        <v>1285</v>
      </c>
      <c r="F250" s="5">
        <v>2530</v>
      </c>
      <c r="G250" s="5" t="s">
        <v>1286</v>
      </c>
      <c r="H250" s="5" t="s">
        <v>1287</v>
      </c>
      <c r="I250" s="5" t="s">
        <v>1288</v>
      </c>
      <c r="J250" s="6" t="s">
        <v>1289</v>
      </c>
      <c r="K250" s="5" t="s">
        <v>75</v>
      </c>
    </row>
    <row r="251" spans="1:11" ht="12.75" x14ac:dyDescent="0.2">
      <c r="A251" s="5" t="s">
        <v>1290</v>
      </c>
      <c r="B251" s="12">
        <v>99904810168</v>
      </c>
      <c r="C251" s="5" t="s">
        <v>1291</v>
      </c>
      <c r="D251" s="7">
        <v>43549</v>
      </c>
      <c r="E251" s="5" t="s">
        <v>1292</v>
      </c>
      <c r="F251" s="5">
        <v>973</v>
      </c>
      <c r="G251" s="5" t="s">
        <v>1293</v>
      </c>
      <c r="H251" s="5" t="s">
        <v>334</v>
      </c>
      <c r="I251" s="5" t="s">
        <v>864</v>
      </c>
      <c r="J251" s="5">
        <v>67991503848</v>
      </c>
      <c r="K251" s="5" t="s">
        <v>145</v>
      </c>
    </row>
    <row r="252" spans="1:11" ht="12.75" x14ac:dyDescent="0.2">
      <c r="A252" s="5" t="s">
        <v>1294</v>
      </c>
      <c r="B252" s="12">
        <v>63717506153</v>
      </c>
      <c r="C252" s="5" t="s">
        <v>1295</v>
      </c>
      <c r="D252" s="7">
        <v>27223</v>
      </c>
      <c r="E252" s="5" t="s">
        <v>1296</v>
      </c>
      <c r="F252" s="5">
        <v>266</v>
      </c>
      <c r="G252" s="5" t="s">
        <v>1297</v>
      </c>
      <c r="H252" s="5" t="s">
        <v>1298</v>
      </c>
      <c r="I252" s="5" t="s">
        <v>488</v>
      </c>
      <c r="J252" s="5">
        <v>992882109</v>
      </c>
      <c r="K252" s="5" t="s">
        <v>114</v>
      </c>
    </row>
    <row r="253" spans="1:11" ht="12.75" x14ac:dyDescent="0.2">
      <c r="A253" s="5" t="s">
        <v>1299</v>
      </c>
      <c r="B253" s="12">
        <v>97863009120</v>
      </c>
      <c r="C253" s="5" t="s">
        <v>1300</v>
      </c>
      <c r="D253" s="7">
        <v>30898</v>
      </c>
      <c r="E253" s="5" t="s">
        <v>1301</v>
      </c>
      <c r="F253" s="5">
        <v>99</v>
      </c>
      <c r="G253" s="5" t="s">
        <v>136</v>
      </c>
      <c r="H253" s="5" t="s">
        <v>1302</v>
      </c>
      <c r="I253" s="5" t="s">
        <v>4</v>
      </c>
      <c r="J253" s="5">
        <v>67992680202</v>
      </c>
      <c r="K253" s="5" t="s">
        <v>5</v>
      </c>
    </row>
    <row r="254" spans="1:11" ht="12.75" x14ac:dyDescent="0.2">
      <c r="A254" s="5" t="s">
        <v>1303</v>
      </c>
      <c r="B254" s="12">
        <v>73123927172</v>
      </c>
      <c r="C254" s="5" t="s">
        <v>1304</v>
      </c>
      <c r="D254" s="7">
        <v>35559</v>
      </c>
      <c r="E254" s="5" t="s">
        <v>1305</v>
      </c>
      <c r="F254" s="5">
        <v>710</v>
      </c>
      <c r="G254" s="5"/>
      <c r="H254" s="5" t="s">
        <v>118</v>
      </c>
      <c r="I254" s="5" t="s">
        <v>4</v>
      </c>
      <c r="J254" s="5">
        <v>67984318109</v>
      </c>
      <c r="K254" s="5" t="s">
        <v>5</v>
      </c>
    </row>
    <row r="255" spans="1:11" ht="12.75" x14ac:dyDescent="0.2">
      <c r="A255" s="5" t="s">
        <v>1306</v>
      </c>
      <c r="B255" s="16" t="s">
        <v>1307</v>
      </c>
      <c r="C255" s="5" t="s">
        <v>1308</v>
      </c>
      <c r="D255" s="7">
        <v>36419</v>
      </c>
      <c r="E255" s="5" t="s">
        <v>1309</v>
      </c>
      <c r="F255" s="5">
        <v>268</v>
      </c>
      <c r="G255" t="s">
        <v>1310</v>
      </c>
      <c r="H255" s="5" t="s">
        <v>74</v>
      </c>
      <c r="I255" s="5" t="s">
        <v>320</v>
      </c>
      <c r="J255" s="5">
        <v>67981267249</v>
      </c>
      <c r="K255" s="5" t="s">
        <v>1311</v>
      </c>
    </row>
    <row r="256" spans="1:11" ht="12.75" x14ac:dyDescent="0.2">
      <c r="A256" s="5" t="s">
        <v>1312</v>
      </c>
      <c r="B256" s="12">
        <v>25032925004</v>
      </c>
      <c r="C256" s="5" t="s">
        <v>1313</v>
      </c>
      <c r="D256" s="7">
        <v>20073</v>
      </c>
      <c r="E256" s="5" t="s">
        <v>1314</v>
      </c>
      <c r="F256" s="5">
        <v>48</v>
      </c>
      <c r="G256" s="5"/>
      <c r="H256" s="5" t="s">
        <v>1315</v>
      </c>
      <c r="I256" s="5" t="s">
        <v>320</v>
      </c>
      <c r="J256" s="5">
        <v>6721097404</v>
      </c>
      <c r="K256" s="5" t="s">
        <v>1316</v>
      </c>
    </row>
    <row r="257" spans="1:11" ht="12.75" x14ac:dyDescent="0.2">
      <c r="A257" s="5" t="s">
        <v>1317</v>
      </c>
      <c r="B257" s="16" t="s">
        <v>1318</v>
      </c>
      <c r="C257" s="5" t="s">
        <v>1319</v>
      </c>
      <c r="D257" s="7">
        <v>35463</v>
      </c>
      <c r="E257" s="5" t="s">
        <v>1320</v>
      </c>
      <c r="F257" s="5">
        <v>107</v>
      </c>
      <c r="H257" s="5" t="s">
        <v>1235</v>
      </c>
      <c r="I257" s="5" t="s">
        <v>4</v>
      </c>
      <c r="J257" s="5">
        <v>67992483935</v>
      </c>
      <c r="K257" s="5" t="s">
        <v>1321</v>
      </c>
    </row>
    <row r="258" spans="1:11" ht="12.75" x14ac:dyDescent="0.2">
      <c r="A258" s="5" t="s">
        <v>1322</v>
      </c>
      <c r="B258" s="16" t="s">
        <v>1323</v>
      </c>
      <c r="C258" s="5" t="s">
        <v>1324</v>
      </c>
      <c r="D258" s="7">
        <v>32242</v>
      </c>
      <c r="E258" s="5" t="s">
        <v>1325</v>
      </c>
      <c r="F258" s="5">
        <v>243</v>
      </c>
      <c r="G258" t="s">
        <v>1325</v>
      </c>
      <c r="H258" s="5" t="s">
        <v>1326</v>
      </c>
      <c r="I258" s="5" t="s">
        <v>320</v>
      </c>
      <c r="J258" s="5">
        <v>67992435942</v>
      </c>
      <c r="K258" s="5" t="s">
        <v>1327</v>
      </c>
    </row>
    <row r="259" spans="1:11" ht="12.75" x14ac:dyDescent="0.2">
      <c r="A259" s="5" t="s">
        <v>1328</v>
      </c>
      <c r="B259" s="16" t="s">
        <v>1329</v>
      </c>
      <c r="C259" s="5" t="s">
        <v>1330</v>
      </c>
      <c r="D259" s="7">
        <v>32267</v>
      </c>
      <c r="E259" s="5" t="s">
        <v>1331</v>
      </c>
      <c r="F259" s="5">
        <v>6183</v>
      </c>
      <c r="G259" s="5"/>
      <c r="H259" s="5" t="s">
        <v>239</v>
      </c>
      <c r="I259" s="5" t="s">
        <v>320</v>
      </c>
      <c r="J259" s="5">
        <v>33782309</v>
      </c>
      <c r="K259" s="5" t="s">
        <v>1332</v>
      </c>
    </row>
    <row r="260" spans="1:11" ht="12.75" x14ac:dyDescent="0.2">
      <c r="A260" s="5" t="s">
        <v>1333</v>
      </c>
      <c r="B260" s="16" t="s">
        <v>1334</v>
      </c>
      <c r="C260" s="5" t="s">
        <v>1335</v>
      </c>
      <c r="D260" s="7">
        <v>43541</v>
      </c>
      <c r="E260" s="5" t="s">
        <v>1336</v>
      </c>
      <c r="F260" s="5">
        <v>48</v>
      </c>
      <c r="G260" t="s">
        <v>136</v>
      </c>
      <c r="H260" s="5" t="s">
        <v>1337</v>
      </c>
      <c r="I260" s="5" t="s">
        <v>320</v>
      </c>
      <c r="J260" s="5">
        <v>67991279466</v>
      </c>
      <c r="K260" s="5" t="s">
        <v>5</v>
      </c>
    </row>
    <row r="261" spans="1:11" ht="12.75" x14ac:dyDescent="0.2">
      <c r="A261" s="5" t="s">
        <v>104</v>
      </c>
      <c r="B261" s="16" t="s">
        <v>105</v>
      </c>
      <c r="C261" s="5" t="s">
        <v>106</v>
      </c>
      <c r="D261" s="7">
        <v>33084</v>
      </c>
      <c r="E261" s="5" t="s">
        <v>107</v>
      </c>
      <c r="F261" s="5">
        <v>637</v>
      </c>
      <c r="G261" s="5"/>
      <c r="H261" s="5" t="s">
        <v>108</v>
      </c>
      <c r="I261" s="5" t="s">
        <v>320</v>
      </c>
      <c r="J261" s="5">
        <v>67992353011</v>
      </c>
      <c r="K261" s="5" t="s">
        <v>109</v>
      </c>
    </row>
    <row r="262" spans="1:11" ht="12.75" x14ac:dyDescent="0.2">
      <c r="A262" s="5" t="s">
        <v>1338</v>
      </c>
      <c r="B262" s="12">
        <v>45725268934</v>
      </c>
      <c r="C262" s="5" t="s">
        <v>1339</v>
      </c>
      <c r="D262" s="7">
        <v>43705</v>
      </c>
      <c r="E262" s="5" t="s">
        <v>1340</v>
      </c>
      <c r="F262" s="5">
        <v>374</v>
      </c>
      <c r="G262" s="9" t="s">
        <v>1341</v>
      </c>
      <c r="H262" s="5" t="s">
        <v>348</v>
      </c>
      <c r="I262" s="5" t="s">
        <v>320</v>
      </c>
      <c r="J262" s="5">
        <v>67991002877</v>
      </c>
      <c r="K262" s="5" t="s">
        <v>1342</v>
      </c>
    </row>
    <row r="263" spans="1:11" ht="12.75" x14ac:dyDescent="0.2">
      <c r="A263" s="5" t="s">
        <v>1343</v>
      </c>
      <c r="B263" s="12">
        <v>33749922187</v>
      </c>
      <c r="C263" s="5" t="s">
        <v>1344</v>
      </c>
      <c r="D263" s="7">
        <v>21158</v>
      </c>
      <c r="E263" s="5" t="s">
        <v>1345</v>
      </c>
      <c r="F263" s="5">
        <v>142</v>
      </c>
      <c r="G263" s="5" t="s">
        <v>136</v>
      </c>
      <c r="H263" s="5" t="s">
        <v>1346</v>
      </c>
      <c r="I263" s="5" t="s">
        <v>1347</v>
      </c>
      <c r="J263" s="5">
        <v>679981189317</v>
      </c>
      <c r="K263" s="5" t="s">
        <v>1348</v>
      </c>
    </row>
    <row r="264" spans="1:11" ht="12.75" x14ac:dyDescent="0.2">
      <c r="A264" s="5" t="s">
        <v>1349</v>
      </c>
      <c r="B264" s="12">
        <v>97278874734</v>
      </c>
      <c r="C264" s="5" t="s">
        <v>1350</v>
      </c>
      <c r="D264" s="7">
        <v>25922</v>
      </c>
      <c r="E264" s="5" t="s">
        <v>1351</v>
      </c>
      <c r="F264" s="5">
        <v>1017</v>
      </c>
      <c r="G264" s="5" t="s">
        <v>136</v>
      </c>
      <c r="H264" s="5" t="s">
        <v>1352</v>
      </c>
      <c r="I264" s="5" t="s">
        <v>1353</v>
      </c>
      <c r="J264" s="5">
        <v>67992478929</v>
      </c>
      <c r="K264" s="5" t="s">
        <v>1354</v>
      </c>
    </row>
    <row r="265" spans="1:11" ht="12.75" x14ac:dyDescent="0.2">
      <c r="A265" s="5" t="s">
        <v>1355</v>
      </c>
      <c r="B265" s="16" t="s">
        <v>1356</v>
      </c>
      <c r="C265" s="5" t="s">
        <v>1357</v>
      </c>
      <c r="D265" s="7">
        <v>36181</v>
      </c>
      <c r="E265" s="5" t="s">
        <v>1358</v>
      </c>
      <c r="F265" s="5">
        <v>109</v>
      </c>
      <c r="G265" s="5"/>
      <c r="H265" s="5" t="s">
        <v>749</v>
      </c>
      <c r="I265" s="5" t="s">
        <v>1359</v>
      </c>
      <c r="J265" s="5">
        <v>67998724987</v>
      </c>
      <c r="K265" s="5" t="s">
        <v>75</v>
      </c>
    </row>
    <row r="266" spans="1:11" ht="12.75" x14ac:dyDescent="0.2">
      <c r="A266" s="5" t="s">
        <v>1360</v>
      </c>
      <c r="B266" s="16" t="s">
        <v>1361</v>
      </c>
      <c r="C266" s="5" t="s">
        <v>1362</v>
      </c>
      <c r="D266" s="7">
        <v>36224</v>
      </c>
      <c r="E266" s="5" t="s">
        <v>1363</v>
      </c>
      <c r="F266" s="5">
        <v>862</v>
      </c>
      <c r="H266" s="5" t="s">
        <v>1364</v>
      </c>
      <c r="I266" s="5" t="s">
        <v>1365</v>
      </c>
      <c r="J266" s="5">
        <v>67998768872</v>
      </c>
      <c r="K266" s="5" t="s">
        <v>5</v>
      </c>
    </row>
    <row r="267" spans="1:11" ht="12.75" x14ac:dyDescent="0.2">
      <c r="A267" s="5" t="s">
        <v>1202</v>
      </c>
      <c r="B267" s="12">
        <v>34366210304</v>
      </c>
      <c r="C267" s="5" t="s">
        <v>1203</v>
      </c>
      <c r="D267" s="7">
        <v>26096</v>
      </c>
      <c r="E267" s="5" t="s">
        <v>1204</v>
      </c>
      <c r="F267" s="5">
        <v>34</v>
      </c>
      <c r="H267" s="5" t="s">
        <v>1129</v>
      </c>
      <c r="I267" s="5" t="s">
        <v>405</v>
      </c>
      <c r="J267" s="5">
        <v>67981711180</v>
      </c>
      <c r="K267" s="5" t="s">
        <v>5</v>
      </c>
    </row>
    <row r="268" spans="1:11" ht="12.75" x14ac:dyDescent="0.2">
      <c r="A268" s="5" t="s">
        <v>1249</v>
      </c>
      <c r="B268" s="12">
        <v>69963878172</v>
      </c>
      <c r="C268" s="5" t="s">
        <v>1250</v>
      </c>
      <c r="D268" s="7">
        <v>29672</v>
      </c>
      <c r="E268" s="5" t="s">
        <v>1366</v>
      </c>
      <c r="F268" s="5">
        <v>725</v>
      </c>
      <c r="G268" t="s">
        <v>1367</v>
      </c>
      <c r="H268" s="5" t="s">
        <v>1253</v>
      </c>
      <c r="I268" s="5" t="s">
        <v>546</v>
      </c>
      <c r="J268" s="5">
        <v>67981778764</v>
      </c>
      <c r="K268" s="5" t="s">
        <v>1368</v>
      </c>
    </row>
    <row r="269" spans="1:11" ht="12.75" x14ac:dyDescent="0.2">
      <c r="A269" s="5" t="s">
        <v>1369</v>
      </c>
      <c r="B269" s="16" t="s">
        <v>1370</v>
      </c>
      <c r="C269" s="5" t="s">
        <v>1371</v>
      </c>
      <c r="D269" s="7">
        <v>33179</v>
      </c>
      <c r="E269" s="6" t="s">
        <v>1372</v>
      </c>
      <c r="F269" s="5">
        <v>1327</v>
      </c>
      <c r="G269" s="5"/>
      <c r="H269" s="5" t="s">
        <v>74</v>
      </c>
      <c r="I269" s="5" t="s">
        <v>488</v>
      </c>
      <c r="J269" s="5">
        <v>992483958</v>
      </c>
      <c r="K269" s="5" t="s">
        <v>114</v>
      </c>
    </row>
    <row r="270" spans="1:11" ht="12.75" x14ac:dyDescent="0.2">
      <c r="A270" s="5" t="s">
        <v>1373</v>
      </c>
      <c r="B270" s="12">
        <v>59600640149</v>
      </c>
      <c r="C270" s="5" t="s">
        <v>1374</v>
      </c>
      <c r="D270" s="7">
        <v>27410</v>
      </c>
      <c r="E270" s="5" t="s">
        <v>1375</v>
      </c>
      <c r="F270" s="5">
        <v>1350</v>
      </c>
      <c r="H270" s="5" t="s">
        <v>1376</v>
      </c>
      <c r="I270" s="5" t="s">
        <v>1377</v>
      </c>
      <c r="J270" s="5">
        <v>67999533247</v>
      </c>
      <c r="K270" s="5" t="s">
        <v>1378</v>
      </c>
    </row>
    <row r="271" spans="1:11" ht="12.75" x14ac:dyDescent="0.2">
      <c r="A271" s="5" t="s">
        <v>1379</v>
      </c>
      <c r="B271" s="16" t="s">
        <v>1380</v>
      </c>
      <c r="C271" s="5" t="s">
        <v>1381</v>
      </c>
      <c r="D271" s="7">
        <v>43590</v>
      </c>
      <c r="E271" s="5" t="s">
        <v>1382</v>
      </c>
      <c r="F271" s="5">
        <v>186</v>
      </c>
      <c r="H271" s="5" t="s">
        <v>749</v>
      </c>
      <c r="I271" s="5" t="s">
        <v>1383</v>
      </c>
      <c r="J271" s="5">
        <v>67981144727</v>
      </c>
      <c r="K271" s="5" t="s">
        <v>5</v>
      </c>
    </row>
    <row r="272" spans="1:11" ht="12.75" x14ac:dyDescent="0.2">
      <c r="A272" s="5" t="s">
        <v>1384</v>
      </c>
      <c r="B272" s="16" t="s">
        <v>1385</v>
      </c>
      <c r="C272" s="5" t="s">
        <v>1386</v>
      </c>
      <c r="D272" s="7">
        <v>34490</v>
      </c>
      <c r="E272" s="5" t="s">
        <v>1387</v>
      </c>
      <c r="F272" s="5">
        <v>729</v>
      </c>
      <c r="G272" t="s">
        <v>136</v>
      </c>
      <c r="H272" s="5" t="s">
        <v>79</v>
      </c>
      <c r="I272" s="5" t="s">
        <v>1388</v>
      </c>
      <c r="J272" s="5">
        <v>67998195916</v>
      </c>
      <c r="K272" s="5" t="s">
        <v>75</v>
      </c>
    </row>
    <row r="273" spans="1:11" ht="12.75" x14ac:dyDescent="0.2">
      <c r="A273" s="5" t="s">
        <v>1389</v>
      </c>
      <c r="B273" s="12">
        <v>11904176852</v>
      </c>
      <c r="C273" s="5" t="s">
        <v>1390</v>
      </c>
      <c r="D273" s="7">
        <v>43583</v>
      </c>
      <c r="E273" s="5" t="s">
        <v>1391</v>
      </c>
      <c r="F273" s="5">
        <v>69</v>
      </c>
      <c r="G273" s="5"/>
      <c r="H273" s="5" t="s">
        <v>1392</v>
      </c>
      <c r="I273" s="5" t="s">
        <v>1393</v>
      </c>
      <c r="J273" s="5">
        <v>67992653310</v>
      </c>
      <c r="K273" s="5" t="s">
        <v>1394</v>
      </c>
    </row>
    <row r="274" spans="1:11" ht="12.75" x14ac:dyDescent="0.2">
      <c r="A274" s="5" t="s">
        <v>1395</v>
      </c>
      <c r="B274" s="16">
        <v>4931396135</v>
      </c>
      <c r="C274" s="5" t="s">
        <v>1396</v>
      </c>
      <c r="D274" s="7">
        <v>36694</v>
      </c>
      <c r="E274" s="5" t="s">
        <v>1397</v>
      </c>
      <c r="F274" s="5">
        <v>291</v>
      </c>
      <c r="H274" s="5" t="s">
        <v>1398</v>
      </c>
      <c r="I274" s="5" t="s">
        <v>1399</v>
      </c>
      <c r="J274" s="5">
        <v>67999367362</v>
      </c>
      <c r="K274" s="5" t="s">
        <v>1400</v>
      </c>
    </row>
    <row r="275" spans="1:11" ht="12.75" x14ac:dyDescent="0.2">
      <c r="A275" s="5" t="s">
        <v>1401</v>
      </c>
      <c r="B275" s="12">
        <v>38371804504</v>
      </c>
      <c r="C275" s="5" t="s">
        <v>1402</v>
      </c>
      <c r="D275" s="7">
        <v>24612</v>
      </c>
      <c r="E275" s="5" t="s">
        <v>1403</v>
      </c>
      <c r="F275" s="5">
        <v>213</v>
      </c>
      <c r="H275" s="5" t="s">
        <v>1404</v>
      </c>
      <c r="I275" s="5" t="s">
        <v>462</v>
      </c>
      <c r="J275" s="5">
        <v>67999885342</v>
      </c>
      <c r="K275" s="5" t="s">
        <v>511</v>
      </c>
    </row>
    <row r="276" spans="1:11" ht="12.75" x14ac:dyDescent="0.2">
      <c r="A276" s="5" t="s">
        <v>1282</v>
      </c>
      <c r="B276" s="16">
        <v>6707597167</v>
      </c>
      <c r="C276" s="5" t="s">
        <v>1405</v>
      </c>
      <c r="D276" s="7">
        <v>36614</v>
      </c>
      <c r="E276" s="5" t="s">
        <v>1285</v>
      </c>
      <c r="F276" s="5">
        <v>2530</v>
      </c>
      <c r="G276" t="s">
        <v>1286</v>
      </c>
      <c r="H276" s="5" t="s">
        <v>1406</v>
      </c>
      <c r="I276" s="5" t="s">
        <v>1407</v>
      </c>
      <c r="J276" s="5">
        <v>67996246393</v>
      </c>
      <c r="K276" s="5" t="s">
        <v>75</v>
      </c>
    </row>
    <row r="277" spans="1:11" ht="12.75" x14ac:dyDescent="0.2">
      <c r="A277" s="5" t="s">
        <v>1408</v>
      </c>
      <c r="B277" s="16">
        <v>6879910130</v>
      </c>
      <c r="C277" s="5" t="s">
        <v>1409</v>
      </c>
      <c r="D277" s="7">
        <v>36445</v>
      </c>
      <c r="E277" s="5" t="s">
        <v>1410</v>
      </c>
      <c r="F277" s="5">
        <v>369</v>
      </c>
      <c r="G277" s="5" t="s">
        <v>136</v>
      </c>
      <c r="H277" s="5" t="s">
        <v>74</v>
      </c>
      <c r="I277" s="5" t="s">
        <v>1411</v>
      </c>
      <c r="J277" s="5">
        <v>67998258556</v>
      </c>
      <c r="K277" s="5" t="s">
        <v>5</v>
      </c>
    </row>
    <row r="278" spans="1:11" ht="12.75" x14ac:dyDescent="0.2">
      <c r="A278" s="5" t="s">
        <v>1412</v>
      </c>
      <c r="B278" s="12">
        <v>60919698115</v>
      </c>
      <c r="C278" s="5" t="s">
        <v>1413</v>
      </c>
      <c r="D278" s="7">
        <v>26065</v>
      </c>
      <c r="E278" s="5" t="s">
        <v>1414</v>
      </c>
      <c r="F278" s="5">
        <v>71</v>
      </c>
      <c r="G278" s="5"/>
      <c r="H278" s="5" t="s">
        <v>744</v>
      </c>
      <c r="I278" s="5" t="s">
        <v>320</v>
      </c>
      <c r="J278" s="5">
        <v>67992983686</v>
      </c>
      <c r="K278" s="5" t="s">
        <v>1415</v>
      </c>
    </row>
    <row r="279" spans="1:11" ht="12.75" x14ac:dyDescent="0.2">
      <c r="A279" s="5" t="s">
        <v>1416</v>
      </c>
      <c r="B279" s="12">
        <v>70677450125</v>
      </c>
      <c r="C279" s="5" t="s">
        <v>1417</v>
      </c>
      <c r="D279" s="7">
        <v>23957</v>
      </c>
      <c r="E279" s="5" t="s">
        <v>1418</v>
      </c>
      <c r="F279" s="5">
        <v>421</v>
      </c>
      <c r="H279" s="5" t="s">
        <v>605</v>
      </c>
      <c r="I279" s="5" t="s">
        <v>320</v>
      </c>
      <c r="J279" s="5">
        <v>67984179044</v>
      </c>
      <c r="K279" s="5" t="s">
        <v>1419</v>
      </c>
    </row>
    <row r="280" spans="1:11" ht="12.75" x14ac:dyDescent="0.2">
      <c r="A280" s="5" t="s">
        <v>1420</v>
      </c>
      <c r="B280" s="16">
        <v>5358564152</v>
      </c>
      <c r="C280" s="5" t="s">
        <v>1421</v>
      </c>
      <c r="D280" s="7">
        <v>35635</v>
      </c>
      <c r="E280" s="5" t="s">
        <v>1422</v>
      </c>
      <c r="F280" s="5">
        <v>415</v>
      </c>
      <c r="H280" s="5" t="s">
        <v>1423</v>
      </c>
      <c r="I280" s="5" t="s">
        <v>4</v>
      </c>
      <c r="J280" s="5">
        <v>67981343962</v>
      </c>
      <c r="K280" s="5" t="s">
        <v>5</v>
      </c>
    </row>
    <row r="281" spans="1:11" ht="12.75" x14ac:dyDescent="0.2">
      <c r="A281" s="5" t="s">
        <v>1424</v>
      </c>
      <c r="B281" s="12">
        <v>36766291168</v>
      </c>
      <c r="C281" s="5" t="s">
        <v>1425</v>
      </c>
      <c r="D281" s="7">
        <v>23823</v>
      </c>
      <c r="E281" s="5" t="s">
        <v>1426</v>
      </c>
      <c r="F281" s="5">
        <v>1017</v>
      </c>
      <c r="H281" s="5" t="s">
        <v>1087</v>
      </c>
      <c r="I281" s="5" t="s">
        <v>320</v>
      </c>
      <c r="J281" s="5">
        <v>67999857639</v>
      </c>
      <c r="K281" s="5" t="s">
        <v>1427</v>
      </c>
    </row>
    <row r="282" spans="1:11" ht="12.75" x14ac:dyDescent="0.2">
      <c r="A282" s="5" t="s">
        <v>1428</v>
      </c>
      <c r="B282" s="16">
        <v>3144071110</v>
      </c>
      <c r="C282" s="5" t="s">
        <v>1429</v>
      </c>
      <c r="D282" s="7">
        <v>34711</v>
      </c>
      <c r="E282" s="5" t="s">
        <v>1430</v>
      </c>
      <c r="F282" s="5">
        <v>211</v>
      </c>
      <c r="G282" t="s">
        <v>136</v>
      </c>
      <c r="H282" s="5" t="s">
        <v>1431</v>
      </c>
      <c r="I282" s="5" t="s">
        <v>335</v>
      </c>
      <c r="J282" s="5">
        <v>67991956459</v>
      </c>
      <c r="K282" s="5" t="s">
        <v>5</v>
      </c>
    </row>
    <row r="283" spans="1:11" ht="12.75" x14ac:dyDescent="0.2">
      <c r="A283" s="5" t="s">
        <v>1432</v>
      </c>
      <c r="B283" s="12">
        <v>40308268814</v>
      </c>
      <c r="C283" s="5" t="s">
        <v>1433</v>
      </c>
      <c r="D283" s="7">
        <v>36248</v>
      </c>
      <c r="E283" s="5" t="s">
        <v>1434</v>
      </c>
      <c r="F283" s="5">
        <v>204</v>
      </c>
      <c r="G283" s="5"/>
      <c r="H283" s="5" t="s">
        <v>74</v>
      </c>
      <c r="I283" s="5" t="s">
        <v>372</v>
      </c>
      <c r="J283" s="5">
        <v>18997254530</v>
      </c>
      <c r="K283" s="5" t="s">
        <v>75</v>
      </c>
    </row>
    <row r="284" spans="1:11" ht="12.75" x14ac:dyDescent="0.2">
      <c r="A284" s="5" t="s">
        <v>1435</v>
      </c>
      <c r="B284" s="12">
        <v>30402220900</v>
      </c>
      <c r="C284" s="5" t="s">
        <v>1436</v>
      </c>
      <c r="D284" s="7">
        <v>43474</v>
      </c>
      <c r="E284" s="5" t="s">
        <v>1437</v>
      </c>
      <c r="F284" s="5">
        <v>92</v>
      </c>
      <c r="H284" s="5" t="s">
        <v>1438</v>
      </c>
      <c r="I284" s="5" t="s">
        <v>335</v>
      </c>
      <c r="J284" s="5">
        <v>67999841059</v>
      </c>
      <c r="K284" s="5" t="s">
        <v>1439</v>
      </c>
    </row>
    <row r="285" spans="1:11" ht="12.75" x14ac:dyDescent="0.2">
      <c r="A285" s="5" t="s">
        <v>1440</v>
      </c>
      <c r="B285" s="16">
        <v>6551189180</v>
      </c>
      <c r="C285" s="5" t="s">
        <v>1441</v>
      </c>
      <c r="D285" s="7">
        <v>43719</v>
      </c>
      <c r="E285" s="5" t="s">
        <v>1442</v>
      </c>
      <c r="F285" s="6" t="s">
        <v>1443</v>
      </c>
      <c r="G285" s="5" t="s">
        <v>1444</v>
      </c>
      <c r="H285" s="5" t="s">
        <v>1445</v>
      </c>
      <c r="I285" s="5" t="s">
        <v>1446</v>
      </c>
      <c r="J285" s="5">
        <v>67996432520</v>
      </c>
      <c r="K285" s="5" t="s">
        <v>5</v>
      </c>
    </row>
    <row r="286" spans="1:11" ht="12.75" x14ac:dyDescent="0.2">
      <c r="A286" s="5" t="s">
        <v>833</v>
      </c>
      <c r="B286" s="16">
        <v>4990682114</v>
      </c>
      <c r="C286" s="5" t="s">
        <v>835</v>
      </c>
      <c r="D286" s="7">
        <v>34188</v>
      </c>
      <c r="E286" s="5" t="s">
        <v>836</v>
      </c>
      <c r="F286" s="5">
        <v>105</v>
      </c>
      <c r="G286" s="5" t="s">
        <v>161</v>
      </c>
      <c r="H286" s="5" t="s">
        <v>837</v>
      </c>
      <c r="I286" s="5" t="s">
        <v>886</v>
      </c>
      <c r="J286" s="5">
        <v>67992293010</v>
      </c>
      <c r="K286" s="5" t="s">
        <v>790</v>
      </c>
    </row>
    <row r="287" spans="1:11" ht="12.75" x14ac:dyDescent="0.2">
      <c r="A287" s="5" t="s">
        <v>1447</v>
      </c>
      <c r="B287" s="12">
        <v>42102685187</v>
      </c>
      <c r="C287" s="5" t="s">
        <v>1448</v>
      </c>
      <c r="D287" s="7">
        <v>43735</v>
      </c>
      <c r="E287" s="5" t="s">
        <v>1449</v>
      </c>
      <c r="F287" s="5">
        <v>3789</v>
      </c>
      <c r="H287" s="5" t="s">
        <v>1450</v>
      </c>
      <c r="I287" s="5" t="s">
        <v>405</v>
      </c>
      <c r="J287" s="6" t="s">
        <v>1451</v>
      </c>
      <c r="K287" s="5" t="s">
        <v>1452</v>
      </c>
    </row>
    <row r="288" spans="1:11" ht="12.75" x14ac:dyDescent="0.2">
      <c r="A288" s="5" t="s">
        <v>1453</v>
      </c>
      <c r="B288" s="16">
        <v>1341689174</v>
      </c>
      <c r="C288" s="5" t="s">
        <v>1454</v>
      </c>
      <c r="D288" s="7">
        <v>43698</v>
      </c>
      <c r="E288" s="5" t="s">
        <v>1455</v>
      </c>
      <c r="F288" s="5">
        <v>115</v>
      </c>
      <c r="H288" s="5" t="s">
        <v>38</v>
      </c>
      <c r="I288" s="5" t="s">
        <v>335</v>
      </c>
      <c r="J288" s="5">
        <v>67981242644</v>
      </c>
      <c r="K288" s="5" t="s">
        <v>537</v>
      </c>
    </row>
    <row r="289" spans="1:11" ht="12.75" x14ac:dyDescent="0.2">
      <c r="A289" s="5" t="s">
        <v>1456</v>
      </c>
      <c r="B289" s="16"/>
      <c r="C289" s="5" t="s">
        <v>1457</v>
      </c>
      <c r="D289" s="7">
        <v>36585</v>
      </c>
      <c r="E289" s="5" t="s">
        <v>1458</v>
      </c>
      <c r="F289" s="5">
        <v>256</v>
      </c>
      <c r="H289" s="5" t="s">
        <v>1459</v>
      </c>
      <c r="I289" s="5" t="s">
        <v>4</v>
      </c>
      <c r="J289" s="5">
        <v>67999282661</v>
      </c>
      <c r="K289" s="5" t="s">
        <v>1460</v>
      </c>
    </row>
    <row r="290" spans="1:11" ht="12.75" x14ac:dyDescent="0.2">
      <c r="A290" s="5" t="s">
        <v>1461</v>
      </c>
      <c r="B290" s="12">
        <v>25070800191</v>
      </c>
      <c r="C290" s="5" t="s">
        <v>1462</v>
      </c>
      <c r="D290" s="7">
        <v>43606</v>
      </c>
      <c r="E290" s="5" t="s">
        <v>1463</v>
      </c>
      <c r="F290" s="5">
        <v>3652</v>
      </c>
      <c r="H290" s="5" t="s">
        <v>1016</v>
      </c>
      <c r="I290" s="5" t="s">
        <v>405</v>
      </c>
      <c r="J290" s="5">
        <v>67992844321</v>
      </c>
      <c r="K290" s="5" t="s">
        <v>1464</v>
      </c>
    </row>
    <row r="291" spans="1:11" ht="12.75" x14ac:dyDescent="0.2">
      <c r="A291" s="5" t="s">
        <v>1465</v>
      </c>
      <c r="B291" s="16">
        <v>225176</v>
      </c>
      <c r="C291" s="5" t="s">
        <v>1466</v>
      </c>
      <c r="D291" s="7">
        <v>43808</v>
      </c>
      <c r="E291" s="5" t="s">
        <v>1467</v>
      </c>
      <c r="F291" s="5">
        <v>1369</v>
      </c>
      <c r="H291" s="5" t="s">
        <v>1468</v>
      </c>
      <c r="I291" s="5" t="s">
        <v>320</v>
      </c>
      <c r="J291" s="5">
        <v>67999184856</v>
      </c>
      <c r="K291" s="5" t="s">
        <v>1469</v>
      </c>
    </row>
    <row r="292" spans="1:11" ht="12.75" x14ac:dyDescent="0.2">
      <c r="A292" s="5" t="s">
        <v>80</v>
      </c>
      <c r="B292" s="16">
        <v>8248195945</v>
      </c>
      <c r="C292" s="5" t="s">
        <v>81</v>
      </c>
      <c r="D292" s="7">
        <v>35438</v>
      </c>
      <c r="E292" s="5" t="s">
        <v>82</v>
      </c>
      <c r="F292" s="5">
        <v>1659</v>
      </c>
      <c r="H292" s="5" t="s">
        <v>79</v>
      </c>
      <c r="I292" s="5" t="s">
        <v>1388</v>
      </c>
      <c r="J292" s="5">
        <v>67981550590</v>
      </c>
      <c r="K292" s="5" t="s">
        <v>5</v>
      </c>
    </row>
    <row r="293" spans="1:11" ht="12.75" x14ac:dyDescent="0.2">
      <c r="A293" s="5" t="s">
        <v>1470</v>
      </c>
      <c r="B293" s="16">
        <v>3499557193</v>
      </c>
      <c r="C293" s="5" t="s">
        <v>1471</v>
      </c>
      <c r="D293" s="7">
        <v>33548</v>
      </c>
      <c r="E293" s="5" t="s">
        <v>1472</v>
      </c>
      <c r="F293" s="5">
        <v>472</v>
      </c>
      <c r="H293" s="5" t="s">
        <v>96</v>
      </c>
      <c r="I293" s="5" t="s">
        <v>320</v>
      </c>
      <c r="J293" s="5">
        <v>67991056640</v>
      </c>
      <c r="K293" s="5" t="s">
        <v>1473</v>
      </c>
    </row>
    <row r="294" spans="1:11" ht="12.75" x14ac:dyDescent="0.2">
      <c r="A294" s="5" t="s">
        <v>1474</v>
      </c>
      <c r="B294" s="16">
        <v>3459558113</v>
      </c>
      <c r="C294" s="5" t="s">
        <v>1475</v>
      </c>
      <c r="D294" s="7">
        <v>33566</v>
      </c>
      <c r="E294" s="5" t="s">
        <v>1476</v>
      </c>
      <c r="F294" s="5">
        <v>284</v>
      </c>
      <c r="H294" s="5" t="s">
        <v>1477</v>
      </c>
      <c r="I294" s="5" t="s">
        <v>989</v>
      </c>
      <c r="J294" s="5">
        <v>67992092184</v>
      </c>
      <c r="K294" s="5" t="s">
        <v>1478</v>
      </c>
    </row>
    <row r="295" spans="1:11" ht="12.75" x14ac:dyDescent="0.2">
      <c r="A295" s="5" t="s">
        <v>1474</v>
      </c>
      <c r="B295" s="16">
        <v>3459558113</v>
      </c>
      <c r="C295" s="5" t="s">
        <v>1479</v>
      </c>
      <c r="D295" s="7">
        <v>33566</v>
      </c>
      <c r="E295" s="5" t="s">
        <v>1480</v>
      </c>
      <c r="F295" s="5">
        <v>284</v>
      </c>
      <c r="H295" s="5" t="s">
        <v>1477</v>
      </c>
      <c r="I295" s="5" t="s">
        <v>989</v>
      </c>
      <c r="J295" s="5">
        <v>67992092184</v>
      </c>
      <c r="K295" s="5" t="s">
        <v>1481</v>
      </c>
    </row>
    <row r="296" spans="1:11" ht="12.75" x14ac:dyDescent="0.2">
      <c r="A296" s="5" t="s">
        <v>1482</v>
      </c>
      <c r="B296" s="12">
        <v>97995967187</v>
      </c>
      <c r="C296" s="5" t="s">
        <v>1483</v>
      </c>
      <c r="D296" s="7">
        <v>30912</v>
      </c>
      <c r="E296" s="5" t="s">
        <v>1484</v>
      </c>
      <c r="F296" s="5">
        <v>15</v>
      </c>
      <c r="H296" s="5" t="s">
        <v>1485</v>
      </c>
      <c r="I296" s="5" t="s">
        <v>1486</v>
      </c>
      <c r="J296" s="5">
        <v>67984313177</v>
      </c>
      <c r="K296" s="5" t="s">
        <v>1487</v>
      </c>
    </row>
    <row r="297" spans="1:11" ht="12.75" x14ac:dyDescent="0.2">
      <c r="A297" s="5" t="s">
        <v>1488</v>
      </c>
      <c r="B297" s="12">
        <v>50123033187</v>
      </c>
      <c r="C297" s="5" t="s">
        <v>1489</v>
      </c>
      <c r="D297" s="7">
        <v>43298</v>
      </c>
      <c r="E297" s="5" t="s">
        <v>1490</v>
      </c>
      <c r="F297" s="5">
        <v>659</v>
      </c>
      <c r="H297" s="5" t="s">
        <v>1491</v>
      </c>
      <c r="I297" s="5" t="s">
        <v>320</v>
      </c>
      <c r="J297" s="5">
        <v>67999119932</v>
      </c>
      <c r="K297" s="5" t="s">
        <v>145</v>
      </c>
    </row>
    <row r="298" spans="1:11" ht="12.75" x14ac:dyDescent="0.2">
      <c r="A298" s="5" t="s">
        <v>1492</v>
      </c>
      <c r="B298" s="12">
        <v>15766132832</v>
      </c>
      <c r="C298" s="5" t="s">
        <v>1493</v>
      </c>
      <c r="D298" s="7">
        <v>26205</v>
      </c>
      <c r="E298" s="5" t="s">
        <v>1494</v>
      </c>
      <c r="F298" s="5">
        <v>85</v>
      </c>
      <c r="G298" s="5" t="s">
        <v>1495</v>
      </c>
      <c r="H298" s="5" t="s">
        <v>600</v>
      </c>
      <c r="I298" s="5" t="s">
        <v>320</v>
      </c>
      <c r="J298" s="5">
        <v>67999716577</v>
      </c>
      <c r="K298" s="5" t="s">
        <v>1496</v>
      </c>
    </row>
    <row r="299" spans="1:11" ht="12.75" x14ac:dyDescent="0.2">
      <c r="A299" s="5" t="s">
        <v>1474</v>
      </c>
      <c r="B299" s="16">
        <v>3459558113</v>
      </c>
      <c r="C299" s="5" t="s">
        <v>1497</v>
      </c>
      <c r="D299" s="7">
        <v>33566</v>
      </c>
      <c r="E299" s="5" t="s">
        <v>1498</v>
      </c>
      <c r="F299" s="5">
        <v>284</v>
      </c>
      <c r="H299" s="5" t="s">
        <v>1499</v>
      </c>
      <c r="I299" s="5" t="s">
        <v>320</v>
      </c>
      <c r="J299" s="5">
        <v>67992092184</v>
      </c>
      <c r="K299" s="5" t="s">
        <v>1500</v>
      </c>
    </row>
    <row r="300" spans="1:11" ht="12.75" x14ac:dyDescent="0.2">
      <c r="A300" s="5" t="s">
        <v>1501</v>
      </c>
      <c r="B300" s="12">
        <v>35670606191</v>
      </c>
      <c r="C300" s="5" t="s">
        <v>1502</v>
      </c>
      <c r="D300" s="7">
        <v>24023</v>
      </c>
      <c r="E300" s="5" t="s">
        <v>1503</v>
      </c>
      <c r="F300" s="5">
        <v>882</v>
      </c>
      <c r="G300" s="5" t="s">
        <v>824</v>
      </c>
      <c r="H300" s="5" t="s">
        <v>1504</v>
      </c>
      <c r="I300" s="5" t="s">
        <v>444</v>
      </c>
      <c r="J300" s="5">
        <v>67991984555</v>
      </c>
      <c r="K300" s="5" t="s">
        <v>1505</v>
      </c>
    </row>
    <row r="301" spans="1:11" ht="12.75" x14ac:dyDescent="0.2">
      <c r="A301" s="5" t="s">
        <v>1506</v>
      </c>
      <c r="B301" s="12">
        <v>39060497104</v>
      </c>
      <c r="C301" s="5" t="s">
        <v>1507</v>
      </c>
      <c r="D301" s="7">
        <v>24353</v>
      </c>
      <c r="E301" s="5" t="s">
        <v>1508</v>
      </c>
      <c r="F301" s="5">
        <v>94</v>
      </c>
      <c r="H301" s="5" t="s">
        <v>1352</v>
      </c>
      <c r="I301" s="5" t="s">
        <v>1509</v>
      </c>
      <c r="J301" s="5">
        <v>996280821</v>
      </c>
      <c r="K301" s="5" t="s">
        <v>1510</v>
      </c>
    </row>
    <row r="302" spans="1:11" ht="12.75" x14ac:dyDescent="0.2">
      <c r="A302" s="5" t="s">
        <v>1511</v>
      </c>
      <c r="B302" s="16">
        <v>1353759164</v>
      </c>
      <c r="C302" s="5" t="s">
        <v>1512</v>
      </c>
      <c r="D302" s="7">
        <v>43761</v>
      </c>
      <c r="E302" s="5" t="s">
        <v>1513</v>
      </c>
      <c r="F302" s="5">
        <v>1702</v>
      </c>
      <c r="G302" s="5" t="s">
        <v>1514</v>
      </c>
      <c r="H302" s="5" t="s">
        <v>468</v>
      </c>
      <c r="I302" s="5" t="s">
        <v>1515</v>
      </c>
      <c r="J302" s="5">
        <v>67996059740</v>
      </c>
      <c r="K302" s="5" t="s">
        <v>1516</v>
      </c>
    </row>
    <row r="303" spans="1:11" ht="12.75" x14ac:dyDescent="0.2">
      <c r="A303" s="5" t="s">
        <v>1517</v>
      </c>
      <c r="B303" s="12">
        <v>39134641100</v>
      </c>
      <c r="C303" s="5" t="s">
        <v>1518</v>
      </c>
      <c r="D303" s="7">
        <v>24935</v>
      </c>
      <c r="E303" s="5" t="s">
        <v>1519</v>
      </c>
      <c r="F303" s="5">
        <v>408</v>
      </c>
      <c r="H303" s="5" t="s">
        <v>450</v>
      </c>
      <c r="I303" s="5" t="s">
        <v>320</v>
      </c>
      <c r="J303" s="5">
        <v>67992240965</v>
      </c>
      <c r="K303" s="5" t="s">
        <v>22</v>
      </c>
    </row>
    <row r="304" spans="1:11" ht="12.75" x14ac:dyDescent="0.2">
      <c r="A304" s="5" t="s">
        <v>1520</v>
      </c>
      <c r="B304" s="12">
        <v>97995967187</v>
      </c>
      <c r="C304" s="5" t="s">
        <v>1483</v>
      </c>
      <c r="D304" s="7">
        <v>30912</v>
      </c>
      <c r="E304" s="5" t="s">
        <v>1484</v>
      </c>
      <c r="F304" s="5">
        <v>15</v>
      </c>
      <c r="G304" s="5" t="s">
        <v>1521</v>
      </c>
      <c r="H304" s="5" t="s">
        <v>1522</v>
      </c>
      <c r="I304" s="5" t="s">
        <v>1486</v>
      </c>
      <c r="J304" s="5">
        <v>67984313177</v>
      </c>
      <c r="K304" s="5" t="s">
        <v>1487</v>
      </c>
    </row>
    <row r="305" spans="1:11" ht="12.75" x14ac:dyDescent="0.2">
      <c r="A305" s="5" t="s">
        <v>1482</v>
      </c>
      <c r="B305" s="12">
        <v>97995967187</v>
      </c>
      <c r="C305" s="5" t="s">
        <v>1483</v>
      </c>
      <c r="D305" s="7">
        <v>30912</v>
      </c>
      <c r="E305" s="5" t="s">
        <v>1484</v>
      </c>
      <c r="F305" s="5">
        <v>15</v>
      </c>
      <c r="H305" s="5" t="s">
        <v>1523</v>
      </c>
      <c r="I305" s="5" t="s">
        <v>1486</v>
      </c>
      <c r="J305" s="5">
        <v>67984313177</v>
      </c>
      <c r="K305" s="5" t="s">
        <v>1487</v>
      </c>
    </row>
    <row r="306" spans="1:11" ht="12.75" x14ac:dyDescent="0.2">
      <c r="A306" s="5" t="s">
        <v>1474</v>
      </c>
      <c r="B306" s="16">
        <v>3459558113</v>
      </c>
      <c r="C306" s="5" t="s">
        <v>1497</v>
      </c>
      <c r="D306" s="7">
        <v>33566</v>
      </c>
      <c r="E306" s="5" t="s">
        <v>1498</v>
      </c>
      <c r="F306" s="5">
        <v>284</v>
      </c>
      <c r="G306" s="5" t="s">
        <v>1524</v>
      </c>
      <c r="H306" s="5" t="s">
        <v>1499</v>
      </c>
      <c r="I306" s="5" t="s">
        <v>320</v>
      </c>
      <c r="J306" s="5">
        <v>67992092184</v>
      </c>
      <c r="K306" s="5" t="s">
        <v>1525</v>
      </c>
    </row>
    <row r="307" spans="1:11" ht="12.75" x14ac:dyDescent="0.2">
      <c r="A307" s="5" t="s">
        <v>1461</v>
      </c>
      <c r="B307" s="12">
        <v>25070800191</v>
      </c>
      <c r="C307" s="5" t="s">
        <v>1526</v>
      </c>
      <c r="D307" s="7">
        <v>22787</v>
      </c>
      <c r="E307" s="5" t="s">
        <v>1527</v>
      </c>
      <c r="F307" s="5">
        <v>3652</v>
      </c>
      <c r="H307" s="5" t="s">
        <v>1528</v>
      </c>
      <c r="I307" s="5" t="s">
        <v>826</v>
      </c>
      <c r="J307" s="5">
        <v>67992844321</v>
      </c>
      <c r="K307" s="5" t="s">
        <v>1529</v>
      </c>
    </row>
    <row r="308" spans="1:11" ht="12.75" x14ac:dyDescent="0.2">
      <c r="A308" s="5"/>
      <c r="B308" s="12"/>
      <c r="C308" s="5"/>
      <c r="D308" s="7"/>
      <c r="E308" s="5"/>
      <c r="F308" s="5"/>
      <c r="H308" s="5"/>
      <c r="I308" s="5"/>
      <c r="J308" s="5"/>
      <c r="K308" s="5"/>
    </row>
    <row r="309" spans="1:11" ht="12.75" x14ac:dyDescent="0.2">
      <c r="A309" s="1"/>
      <c r="B309" s="13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3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3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3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3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3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3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3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3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3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3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3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3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3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3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3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3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3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3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3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3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3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3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3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3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3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3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3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3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3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3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3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3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3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3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3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3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3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3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3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3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3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3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3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3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3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3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3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3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3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3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3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3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3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3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3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3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3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3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3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3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3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3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3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3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3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3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3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3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3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3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3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3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3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3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3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3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3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3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3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3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3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3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3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3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3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3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3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3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3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3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3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3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3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3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3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3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3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3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3"/>
      <c r="C408" s="1"/>
      <c r="D408" s="1"/>
      <c r="E408" s="1"/>
      <c r="F408" s="1"/>
      <c r="G408" s="1"/>
      <c r="H408" s="1"/>
      <c r="I408" s="1"/>
      <c r="J408" s="1"/>
      <c r="K408" s="1"/>
    </row>
  </sheetData>
  <autoFilter ref="A1:K408"/>
  <conditionalFormatting sqref="A136">
    <cfRule type="notContainsBlanks" dxfId="0" priority="1">
      <formula>LEN(TRIM(A136))&gt;0</formula>
    </cfRule>
  </conditionalFormatting>
  <hyperlinks>
    <hyperlink ref="A136" r:id="rId1"/>
  </hyperlinks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agua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 Alexander</cp:lastModifiedBy>
  <dcterms:modified xsi:type="dcterms:W3CDTF">2019-09-25T19:43:29Z</dcterms:modified>
</cp:coreProperties>
</file>