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ary Lo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00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3" borderId="1" pivotButton="0" quotePrefix="0" xfId="0"/>
    <xf numFmtId="0" fontId="3" fillId="3" borderId="1" pivotButton="0" quotePrefix="0" xfId="0"/>
    <xf numFmtId="2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2" t="inlineStr">
        <is>
          <t>2026-03-22</t>
        </is>
      </c>
      <c r="B2" s="3" t="n">
        <v>150</v>
      </c>
      <c r="C2" s="3" t="n">
        <v>0</v>
      </c>
      <c r="D2" s="4">
        <f>B2</f>
        <v/>
      </c>
      <c r="E2" s="4">
        <f>C2</f>
        <v/>
      </c>
      <c r="F2" s="4">
        <f>D2/160+E2</f>
        <v/>
      </c>
      <c r="G2" s="4">
        <f>MAX((80-F2)*160,0)</f>
        <v/>
      </c>
      <c r="H2" s="4">
        <f>IF(1&gt;=21,SUMPRODUCT(B2:B2+C2:C2*160)/21,0)</f>
        <v/>
      </c>
      <c r="I2" s="4">
        <f>IF(H2&gt;0,G2/H2,0)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2026-03-22T04:05:24Z</dcterms:modified>
</cp:coreProperties>
</file>