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tabSelected="1" workbookViewId="0">
      <pane ySplit="1" topLeftCell="A2" activePane="bottomLeft" state="frozen"/>
      <selection pane="bottomLeft" activeCell="H22" sqref="H22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8" t="inlineStr">
        <is>
          <t>2026-03-24</t>
        </is>
      </c>
      <c r="B33" s="9" t="n">
        <v>150</v>
      </c>
      <c r="C33" s="9" t="n">
        <v>0</v>
      </c>
      <c r="D33" s="10">
        <f>D32+B33</f>
        <v/>
      </c>
      <c r="E33" s="10">
        <f>E32+C33</f>
        <v/>
      </c>
      <c r="F33" s="10">
        <f>D33/160+E33</f>
        <v/>
      </c>
      <c r="G33" s="10">
        <f>MAX((80-F33)*160,0)</f>
        <v/>
      </c>
      <c r="H33" s="10">
        <f>IF(21&gt;=21,SUMPRODUCT(B13:B33+C13:C33*160)/21,0)</f>
        <v/>
      </c>
      <c r="I33" s="10">
        <f>IF(H33&gt;0,G33/H33,0)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2026-03-25T03:29:05Z</dcterms:modified>
  <cp:lastModifiedBy>Rianna Santra</cp:lastModifiedBy>
</cp:coreProperties>
</file>