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tabSelected="1" workbookViewId="0">
      <pane ySplit="1" topLeftCell="A31" activePane="bottomLeft" state="frozen"/>
      <selection pane="bottomLeft" activeCell="D44" sqref="D44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>
        <f>D53+B54</f>
        <v/>
      </c>
      <c r="E54" s="25">
        <f>E53+C54</f>
        <v/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0" t="inlineStr">
        <is>
          <t>2026-04-15</t>
        </is>
      </c>
      <c r="B55" s="21" t="n">
        <v>0</v>
      </c>
      <c r="C55" s="21" t="n">
        <v>0</v>
      </c>
      <c r="D55" s="22">
        <f>D54+B55</f>
        <v/>
      </c>
      <c r="E55" s="22">
        <f>E54+C55</f>
        <v/>
      </c>
      <c r="F55" s="22">
        <f>D55/160+E55</f>
        <v/>
      </c>
      <c r="G55" s="22">
        <f>MAX((80-F55)*160,0)</f>
        <v/>
      </c>
      <c r="H55" s="22">
        <f>IF(21&gt;=21,SUMPRODUCT(B35:B55+C35:C55*160)/21,0)</f>
        <v/>
      </c>
      <c r="I55" s="22">
        <f>IF(H55&gt;0,G55/H55,0)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2026-04-15T12:59:36Z</dcterms:modified>
  <cp:lastModifiedBy>Rianna Santra</cp:lastModifiedBy>
</cp:coreProperties>
</file>